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508749_se_com/Documents/Brick Tagging/Brickify/Final/General Lights/L31-33/"/>
    </mc:Choice>
  </mc:AlternateContent>
  <xr:revisionPtr revIDLastSave="298" documentId="11_F25DC773A252ABDACC10489F491B41E45BDE58EE" xr6:coauthVersionLast="45" xr6:coauthVersionMax="45" xr10:uidLastSave="{ACAAEBB0-D503-4653-B738-4907CEFA882E}"/>
  <bookViews>
    <workbookView xWindow="28680" yWindow="-120" windowWidth="29040" windowHeight="15990" xr2:uid="{00000000-000D-0000-FFFF-FFFF00000000}"/>
  </bookViews>
  <sheets>
    <sheet name="Final" sheetId="2" r:id="rId1"/>
    <sheet name="Sheet5" sheetId="5" r:id="rId2"/>
    <sheet name="paths" sheetId="4" r:id="rId3"/>
    <sheet name="Sheet1" sheetId="1" r:id="rId4"/>
    <sheet name="Sheet3" sheetId="3" r:id="rId5"/>
  </sheets>
  <definedNames>
    <definedName name="_xlnm._FilterDatabase" localSheetId="0" hidden="1">Final!$E$753:$E$758</definedName>
    <definedName name="_xlnm._FilterDatabase" localSheetId="2" hidden="1">paths!$A$1:$B$608</definedName>
    <definedName name="_xlnm._FilterDatabase" localSheetId="3" hidden="1">Sheet1!$A$1:$I$6</definedName>
    <definedName name="LightingLookup">#REF!</definedName>
    <definedName name="pathlookup">paths!$A$1:$B$608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2" i="2"/>
</calcChain>
</file>

<file path=xl/sharedStrings.xml><?xml version="1.0" encoding="utf-8"?>
<sst xmlns="http://schemas.openxmlformats.org/spreadsheetml/2006/main" count="5814" uniqueCount="1533">
  <si>
    <t>Id</t>
  </si>
  <si>
    <t>rdf_label</t>
  </si>
  <si>
    <t>rdf_type</t>
  </si>
  <si>
    <t>brick_hasUnit</t>
  </si>
  <si>
    <t>EBO_path</t>
  </si>
  <si>
    <t>brick_isPartOf</t>
  </si>
  <si>
    <t>brick_isPointOf</t>
  </si>
  <si>
    <t>brick_hasLocation</t>
  </si>
  <si>
    <t>brick_isFedBy</t>
  </si>
  <si>
    <t>L-T-06-LCS-HZN001</t>
  </si>
  <si>
    <t>ext:Lighting_Zone_Equipment_Group</t>
  </si>
  <si>
    <t>Room_06.07</t>
  </si>
  <si>
    <t>L-T-06-LCS-HZN001_Preset</t>
  </si>
  <si>
    <t>Lighting Preset</t>
  </si>
  <si>
    <t>brick:Luminance_Command</t>
  </si>
  <si>
    <t>/EB-T-B1-LBES-001/General Lights/Lighting OPC SmartConnector/SmartConnectorOpcService/Philips.EMOpcDaServer/Level 06/Presets.Level 6.House.Area Presets.L-T-06-LCS-HZN001_Preset//Value</t>
  </si>
  <si>
    <t>Lux Level</t>
  </si>
  <si>
    <t>brick:Illuminance_Sensor</t>
  </si>
  <si>
    <t>unit:LX</t>
  </si>
  <si>
    <t>/EB-T-B1-LBES-001/General Lights/Lighting OPC SmartConnector/SmartConnectorOpcService/Philips.EMOpcDaServer/Level 06/Lux Levels.House.Level 6.L-T-06-LCS-HZN001_LL//Value</t>
  </si>
  <si>
    <t>Dali Ballast Status</t>
  </si>
  <si>
    <t>brick:Status</t>
  </si>
  <si>
    <t>/EB-T-B1-LBES-001/General Lights/Lighting OPC SmartConnector/SmartConnectorOpcService/Philips.EMOpcDaServer/Level 06/Presets.Level 6.House.Ballast Status.L-T-06-BLST-HZN001_Sts//Value</t>
  </si>
  <si>
    <t>Dali Lamp Status</t>
  </si>
  <si>
    <t>/EB-T-B1-LBES-001/General Lights/Lighting OPC SmartConnector/SmartConnectorOpcService/Philips.EMOpcDaServer/Level 06/Presets.Level 6.House.Lamp Status.L-T-06-LAMP-HZN001_Sts//Value</t>
  </si>
  <si>
    <t>L-T-06-LCS-HZN001_LL</t>
  </si>
  <si>
    <t>L-T-06-BLST-HZN001_Sts</t>
  </si>
  <si>
    <t>L-T-06-LAMP-HZN001_Sts</t>
  </si>
  <si>
    <t>L-T-31-LCS-HZN006</t>
  </si>
  <si>
    <t>L-T-31-LCS-HZN004</t>
  </si>
  <si>
    <t>L-T-31-LCS-HZN002</t>
  </si>
  <si>
    <t>L-T-31-LCS-HZN001</t>
  </si>
  <si>
    <t>L-T-31-LCS-HZN003</t>
  </si>
  <si>
    <t>L-T-31-LCS-HZN005</t>
  </si>
  <si>
    <t>L-T-32-LCS-HZN004</t>
  </si>
  <si>
    <t>L-T-32-LCS-HZN005</t>
  </si>
  <si>
    <t>L-T-32-LCS-HZN006</t>
  </si>
  <si>
    <t>L-T-32-LCS-HZN002</t>
  </si>
  <si>
    <t>L-T-32-LCS-HZN001</t>
  </si>
  <si>
    <t>L-T-32-LCS-HZN003</t>
  </si>
  <si>
    <t>L-T-33-LCS-HZN001</t>
  </si>
  <si>
    <t>L-T-33-LCS-HZN002</t>
  </si>
  <si>
    <t>L-T-33-LCS-HZN003</t>
  </si>
  <si>
    <t>L-T-33-LCS-HZN005</t>
  </si>
  <si>
    <t>L-T-33-LCS-HZN004</t>
  </si>
  <si>
    <t>L-T-33-LCS-HZN006</t>
  </si>
  <si>
    <t>L-ISA-31-LCS-TZN001</t>
  </si>
  <si>
    <t>L-ISA-31-LCS-TZN002</t>
  </si>
  <si>
    <t>L-ISA-32-LCS-TZN001</t>
  </si>
  <si>
    <t>L-ISA-32-LCS-TZN002</t>
  </si>
  <si>
    <t>L-ISA-33-LCS-TZN001</t>
  </si>
  <si>
    <t>L-ISA-33-LCS-TZN002</t>
  </si>
  <si>
    <t>L-ISB-32-LCS-TZN001</t>
  </si>
  <si>
    <t>L-ISB-31-LCS-TZN001</t>
  </si>
  <si>
    <t>L-ISB-31-LCS-TZN002</t>
  </si>
  <si>
    <t>L-ISB-31-LCS-TZN003</t>
  </si>
  <si>
    <t>L-ISB-31-LCS-TZN004</t>
  </si>
  <si>
    <t>L-ISB-31-LCS-TZN005</t>
  </si>
  <si>
    <t>L-ISB-31-LCS-TZN006</t>
  </si>
  <si>
    <t>L-ISB-31-LCS-TZN007</t>
  </si>
  <si>
    <t>L-ISB-31-LCS-TZN008</t>
  </si>
  <si>
    <t>L-ISB-31-LCS-TZN009</t>
  </si>
  <si>
    <t>L-ISB-32-LCS-TZN002</t>
  </si>
  <si>
    <t>L-ISB-32-LCS-TZN003</t>
  </si>
  <si>
    <t>L-ISB-32-LCS-TZN004</t>
  </si>
  <si>
    <t>L-ISB-32-LCS-TZN005</t>
  </si>
  <si>
    <t>L-ISB-32-LCS-TZN006</t>
  </si>
  <si>
    <t>L-ISB-32-LCS-TZN007</t>
  </si>
  <si>
    <t>L-ISB-32-LCS-TZN008</t>
  </si>
  <si>
    <t>L-ISB-32-LCS-TZN009</t>
  </si>
  <si>
    <t>L-ISB-33-LCS-TZN001</t>
  </si>
  <si>
    <t>L-ISB-33-LCS-TZN002</t>
  </si>
  <si>
    <t>L-ISB-33-LCS-TZN003</t>
  </si>
  <si>
    <t>L-ISB-33-LCS-TZN004</t>
  </si>
  <si>
    <t>L-ISB-33-LCS-TZN005</t>
  </si>
  <si>
    <t>L-ISB-33-LCS-TZN006</t>
  </si>
  <si>
    <t>L-ISB-33-LCS-TZN007</t>
  </si>
  <si>
    <t>L-ISB-33-LCS-TZN008</t>
  </si>
  <si>
    <t>L-ISB-33-LCS-TZN009</t>
  </si>
  <si>
    <t>L-ISB-33-LCS-TZN010</t>
  </si>
  <si>
    <t>L-ISB-33-LCS-TZN011</t>
  </si>
  <si>
    <t>L-ISB-33-LCS-TZN012</t>
  </si>
  <si>
    <t>L-ISB-33-LCS-TZN013</t>
  </si>
  <si>
    <t>L-ISB-33-LCS-TZN014</t>
  </si>
  <si>
    <t>L-ISB-33-LCS-TZN015</t>
  </si>
  <si>
    <t>L-ISB-33-LCS-TZN016</t>
  </si>
  <si>
    <t>L-ISB-33-LCS-TZN017</t>
  </si>
  <si>
    <t>L-ISB-33-LCS-TZN018</t>
  </si>
  <si>
    <t>L-ISB-33-LCS-TZN019</t>
  </si>
  <si>
    <t>L-ISB-33-LCS-TZN020</t>
  </si>
  <si>
    <t>L-ISB-33-LCS-TZN021</t>
  </si>
  <si>
    <t>L-ISB-33-LCS-TZN022</t>
  </si>
  <si>
    <t>L-ISC-31-LCS-TZN001</t>
  </si>
  <si>
    <t>L-ISC-31-LCS-TZN002</t>
  </si>
  <si>
    <t>L-ISC-31-LCS-TZN003</t>
  </si>
  <si>
    <t>L-ISC-31-LCS-TZN004</t>
  </si>
  <si>
    <t>L-ISC-31-LCS-TZN005</t>
  </si>
  <si>
    <t>L-ISC-31-LCS-TZN006</t>
  </si>
  <si>
    <t>L-ISC-31-LCS-TZN007</t>
  </si>
  <si>
    <t>L-ISC-31-LCS-TZN008</t>
  </si>
  <si>
    <t>L-ISC-31-LCS-TZN009</t>
  </si>
  <si>
    <t>L-ISC-31-LCS-TZN010</t>
  </si>
  <si>
    <t>L-ISC-31-LCS-TZN011</t>
  </si>
  <si>
    <t>L-ISC-32-LCS-TZN001</t>
  </si>
  <si>
    <t>L-ISC-32-LCS-TZN002</t>
  </si>
  <si>
    <t>L-ISC-32-LCS-TZN003</t>
  </si>
  <si>
    <t>L-ISC-32-LCS-TZN004</t>
  </si>
  <si>
    <t>L-ISC-32-LCS-TZN005</t>
  </si>
  <si>
    <t>L-ISC-32-LCS-TZN006</t>
  </si>
  <si>
    <t>L-ISC-32-LCS-TZN007</t>
  </si>
  <si>
    <t>L-ISC-32-LCS-TZN008</t>
  </si>
  <si>
    <t>L-ISC-32-LCS-TZN009</t>
  </si>
  <si>
    <t>L-ISC-32-LCS-TZN010</t>
  </si>
  <si>
    <t>L-ISC-32-LCS-TZN011</t>
  </si>
  <si>
    <t>L-ISC-32-LCS-TZN012</t>
  </si>
  <si>
    <t>L-ISC-32-LCS-TZN013</t>
  </si>
  <si>
    <t>L-ISC-32-LCS-TZN014</t>
  </si>
  <si>
    <t>L-ISC-33-LCS-TZN001</t>
  </si>
  <si>
    <t>L-ISC-33-LCS-TZN002</t>
  </si>
  <si>
    <t>L-ISC-33-LCS-TZN003</t>
  </si>
  <si>
    <t>L-ISC-33-LCS-TZN004</t>
  </si>
  <si>
    <t>L-ISC-33-LCS-TZN005</t>
  </si>
  <si>
    <t>L-ISC-33-LCS-TZN006</t>
  </si>
  <si>
    <t>L-ISC-33-LCS-TZN007</t>
  </si>
  <si>
    <t>L-ISC-33-LCS-TZN008</t>
  </si>
  <si>
    <t>L-ISC-33-LCS-TZN009</t>
  </si>
  <si>
    <t>L-ISC-33-LCS-TZN010</t>
  </si>
  <si>
    <t>L-ISC-33-LCS-TZN011</t>
  </si>
  <si>
    <t>L-ISC-33-LCS-TZN012</t>
  </si>
  <si>
    <t>L-ISC-33-LCS-TZN013</t>
  </si>
  <si>
    <t>L-ISC-33-LCS-TZN014</t>
  </si>
  <si>
    <t>L-ISC-33-LCS-TZN015</t>
  </si>
  <si>
    <t>L-ISC-33-LCS-TZN016</t>
  </si>
  <si>
    <t>L-ISC-33-LCS-TZN017</t>
  </si>
  <si>
    <t>L-ISD-31-LCS-TZN001</t>
  </si>
  <si>
    <t>L-ISD-31-LCS-TZN002</t>
  </si>
  <si>
    <t>L-ISD-31-LCS-TZN003</t>
  </si>
  <si>
    <t>L-ISD-31-LCS-TZN004</t>
  </si>
  <si>
    <t>L-ISD-31-LCS-TZN005</t>
  </si>
  <si>
    <t>L-ISD-31-LCS-TZN006</t>
  </si>
  <si>
    <t>L-ISD-31-LCS-TZN007</t>
  </si>
  <si>
    <t>L-ISD-31-LCS-TZN008</t>
  </si>
  <si>
    <t>L-ISD-32-LCS-TZN001</t>
  </si>
  <si>
    <t>L-ISD-32-LCS-TZN002</t>
  </si>
  <si>
    <t>L-ISD-32-LCS-TZN003</t>
  </si>
  <si>
    <t>L-ISD-32-LCS-TZN004</t>
  </si>
  <si>
    <t>L-ISD-32-LCS-TZN005</t>
  </si>
  <si>
    <t>L-ISD-32-LCS-TZN006</t>
  </si>
  <si>
    <t>L-ISD-32-LCS-TZN007</t>
  </si>
  <si>
    <t>L-ISD-32-LCS-TZN008</t>
  </si>
  <si>
    <t>L-ISD-32-LCS-TZN009</t>
  </si>
  <si>
    <t>L-ISD-32-LCS-TZN010</t>
  </si>
  <si>
    <t>L-ISD-32-LCS-TZN011</t>
  </si>
  <si>
    <t>L-ISE-31-LCS-TZN001</t>
  </si>
  <si>
    <t>L-ISE-31-LCS-TZN002</t>
  </si>
  <si>
    <t>L-ISE-31-LCS-TZN003</t>
  </si>
  <si>
    <t>L-ISE-31-LCS-TZN004</t>
  </si>
  <si>
    <t>L-ISE-31-LCS-TZN005</t>
  </si>
  <si>
    <t>L-ISE-31-LCS-TZN006</t>
  </si>
  <si>
    <t>L-ISE-31-LCS-TZN007</t>
  </si>
  <si>
    <t>L-ISE-31-LCS-TZN008</t>
  </si>
  <si>
    <t>L-ISE-31-LCS-TZN009</t>
  </si>
  <si>
    <t>L-ISE-31-LCS-TZN010</t>
  </si>
  <si>
    <t>L-ISE-31-LCS-TZN011</t>
  </si>
  <si>
    <t>L-ISE-31-LCS-TZN012</t>
  </si>
  <si>
    <t>L-ISE-31-LCS-TZN013</t>
  </si>
  <si>
    <t>L-ISE-31-LCS-TZN014</t>
  </si>
  <si>
    <t>L-ISE-31-LCS-TZN015</t>
  </si>
  <si>
    <t>L-ISE-32-LCS-TZN001</t>
  </si>
  <si>
    <t>L-ISE-32-LCS-TZN002</t>
  </si>
  <si>
    <t>L-ISE-32-LCS-TZN003</t>
  </si>
  <si>
    <t>L-ISE-32-LCS-TZN004</t>
  </si>
  <si>
    <t>L-ISE-32-LCS-TZN005</t>
  </si>
  <si>
    <t>L-ISE-32-LCS-TZN006</t>
  </si>
  <si>
    <t>L-ISE-32-LCS-TZN007</t>
  </si>
  <si>
    <t>L-ISE-32-LCS-TZN008</t>
  </si>
  <si>
    <t>L-ISE-32-LCS-TZN010</t>
  </si>
  <si>
    <t>L-ISE-32-LCS-TZN011</t>
  </si>
  <si>
    <t>L-T-31-BLST-HZN005_Sts</t>
  </si>
  <si>
    <t>L-T-31-BLST-HZN006_Sts</t>
  </si>
  <si>
    <t>L-T-31-LAMP-HZN003_Sts</t>
  </si>
  <si>
    <t>L-T-31-BLST-HZN003_Sts</t>
  </si>
  <si>
    <t>L-T-31-LAMP-HZN001_Sts</t>
  </si>
  <si>
    <t>L-T-31-BLST-HZN001_Sts</t>
  </si>
  <si>
    <t>L-T-31-LAMP-HZN002_Sts</t>
  </si>
  <si>
    <t>L-T-31-LAMP-HZN004_Sts</t>
  </si>
  <si>
    <t>L-T-31-BLST-HZN002_Sts</t>
  </si>
  <si>
    <t>L-T-31-BLST-HZN004_Sts</t>
  </si>
  <si>
    <t>L-T-31-LAMP-HZN005_Sts</t>
  </si>
  <si>
    <t>L-T-31-LAMP-HZN006_Sts</t>
  </si>
  <si>
    <t>L-T-31-LCS-HZN002_LL</t>
  </si>
  <si>
    <t>L-T-31-LCS-HZN004_LL</t>
  </si>
  <si>
    <t>L-T-31-LCS-HZN006_LL</t>
  </si>
  <si>
    <t>L-T-31-LCS-HZN001_LL</t>
  </si>
  <si>
    <t>L-T-31-LCS-HZN003_LL</t>
  </si>
  <si>
    <t>L-T-31-LCS-HZN005_LL</t>
  </si>
  <si>
    <t>L-T-32-BLST-HZN006_Sts</t>
  </si>
  <si>
    <t>L-T-32-BLST-HZN005_Sts</t>
  </si>
  <si>
    <t>L-T-32-BLST-HZN004_Sts</t>
  </si>
  <si>
    <t>L-T-32-BLST-HZN002_Sts</t>
  </si>
  <si>
    <t>L-T-32-BLST-HZN001_Sts</t>
  </si>
  <si>
    <t>L-T-32-BLST-HZN003_Sts</t>
  </si>
  <si>
    <t>L-T-32-LCS-HZN006_LL</t>
  </si>
  <si>
    <t>L-T-32-LCS-HZN005_LL</t>
  </si>
  <si>
    <t>L-T-32-LCS-HZN001_LL</t>
  </si>
  <si>
    <t>L-T-32-LCS-HZN002_LL</t>
  </si>
  <si>
    <t>L-T-32-LCS-HZN004_LL</t>
  </si>
  <si>
    <t>L-T-32-LCS-HZN003_LL</t>
  </si>
  <si>
    <t>L-T-32-LAMP-HZN002_Sts</t>
  </si>
  <si>
    <t>L-T-32-LAMP-HZN005_Sts</t>
  </si>
  <si>
    <t>L-T-32-LAMP-HZN003_Sts</t>
  </si>
  <si>
    <t>L-T-32-LAMP-HZN006_Sts</t>
  </si>
  <si>
    <t>L-T-32-LAMP-HZN004_Sts</t>
  </si>
  <si>
    <t>L-T-32-LAMP-HZN001_Sts</t>
  </si>
  <si>
    <t>L-T-33-BLST-HZN003_Sts</t>
  </si>
  <si>
    <t>L-T-33-BLST-HZN001_Sts</t>
  </si>
  <si>
    <t>L-T-33-BLST-HZN006_Sts</t>
  </si>
  <si>
    <t>L-T-33-LAMP-HZN005_Sts</t>
  </si>
  <si>
    <t>L-T-33-LAMP-HZN004_Sts</t>
  </si>
  <si>
    <t>L-T-33-BLST-HZN004_Sts</t>
  </si>
  <si>
    <t>L-T-33-BLST-HZN005_Sts</t>
  </si>
  <si>
    <t>L-T-33-LAMP-HZN003_Sts</t>
  </si>
  <si>
    <t>L-T-33-BLST-HZN002_Sts</t>
  </si>
  <si>
    <t>L-T-33-LAMP-HZN002_Sts</t>
  </si>
  <si>
    <t>L-T-33-LAMP-HZN001_Sts</t>
  </si>
  <si>
    <t>L-T-33-LAMP-HZN006_Sts</t>
  </si>
  <si>
    <t>L-T-33-LCS-HZN002_LL</t>
  </si>
  <si>
    <t>L-T-33-LCS-HZN003_LL</t>
  </si>
  <si>
    <t>L-T-33-LCS-HZN001_LL</t>
  </si>
  <si>
    <t>L-T-33-LCS-HZN005_LL</t>
  </si>
  <si>
    <t>L-T-33-LCS-HZN004_LL</t>
  </si>
  <si>
    <t>L-T-33-LCS-HZN006_LL</t>
  </si>
  <si>
    <t>L-ISB-31-LCS-TZN002_LL</t>
  </si>
  <si>
    <t>L-ISB-31-LCS-TZN001_LL</t>
  </si>
  <si>
    <t>L-ISB-31-LCS-TZN003_LL</t>
  </si>
  <si>
    <t>L-ISD-31-LCS-TZN002_LL</t>
  </si>
  <si>
    <t>L-ISC-31-LCS-TZN005_LL</t>
  </si>
  <si>
    <t>L-ISB-31-LCS-TZN007_LL</t>
  </si>
  <si>
    <t>L-ISE-31-LCS-TZN005_LL</t>
  </si>
  <si>
    <t>L-ISE-31-LCS-TZN014_LL</t>
  </si>
  <si>
    <t>L-ISE-31-LCS-TZN015_LL</t>
  </si>
  <si>
    <t>L-ISE-31-LCS-TZN007_LL</t>
  </si>
  <si>
    <t>L-ISB-31-LCS-TZN006_LL</t>
  </si>
  <si>
    <t>L-ISC-31-LCS-TZN002_LL</t>
  </si>
  <si>
    <t>L-ISB-31-LCS-TZN005_LL</t>
  </si>
  <si>
    <t>L-ISC-31-LCS-TZN006_LL</t>
  </si>
  <si>
    <t>L-ISC-31-LCS-TZN008_LL</t>
  </si>
  <si>
    <t>L-ISD-31-LCS-TZN004_LL</t>
  </si>
  <si>
    <t>L-ISC-31-LCS-TZN009_LL</t>
  </si>
  <si>
    <t>L-ISE-31-LCS-TZN013_LL</t>
  </si>
  <si>
    <t>L-ISC-31-LCS-TZN001_LL</t>
  </si>
  <si>
    <t>L-ISE-31-LCS-TZN009_LL</t>
  </si>
  <si>
    <t>L-ISE-31-LCS-TZN011_LL</t>
  </si>
  <si>
    <t>L-ISC-31-LCS-TZN010_LL</t>
  </si>
  <si>
    <t>L-ISD-31-LCS-TZN005_LL</t>
  </si>
  <si>
    <t>L-ISC-31-LCS-TZN011_LL</t>
  </si>
  <si>
    <t>L-ISE-31-LCS-TZN001_LL</t>
  </si>
  <si>
    <t>L-ISC-31-LCS-TZN007_LL</t>
  </si>
  <si>
    <t>L-ISA-31-LCS-TZN002_LL</t>
  </si>
  <si>
    <t>L-ISE-31-LCS-TZN004_LL</t>
  </si>
  <si>
    <t>L-ISE-31-LCS-TZN006_LL</t>
  </si>
  <si>
    <t>L-ISD-31-LCS-TZN001_LL</t>
  </si>
  <si>
    <t>L-ISD-31-LCS-TZN003_LL</t>
  </si>
  <si>
    <t>L-ISE-31-LCS-TZN010_LL</t>
  </si>
  <si>
    <t>L-ISE-31-LCS-TZN002_LL</t>
  </si>
  <si>
    <t>L-ISE-31-LCS-TZN003_LL</t>
  </si>
  <si>
    <t>L-ISE-31-LCS-TZN012_LL</t>
  </si>
  <si>
    <t>L-ISB-31-LCS-TZN004_LL</t>
  </si>
  <si>
    <t>L-ISB-31-LCS-TZN009_LL</t>
  </si>
  <si>
    <t>L-ISD-31-LCS-TZN008_LL</t>
  </si>
  <si>
    <t>L-ISC-31-LCS-TZN004_LL</t>
  </si>
  <si>
    <t>L-ISB-31-LCS-TZN008_LL</t>
  </si>
  <si>
    <t>L-ISD-31-LCS-TZN007_LL</t>
  </si>
  <si>
    <t>L-ISD-31-LCS-TZN006_LL</t>
  </si>
  <si>
    <t>L-ISE-31-LCS-TZN008_LL</t>
  </si>
  <si>
    <t>L-ISA-31-LCS-TZN001_LL</t>
  </si>
  <si>
    <t>L-ISC-31-LCS-TZN003_LL</t>
  </si>
  <si>
    <t>L-ISC-31-BLST-TZN008_Sts</t>
  </si>
  <si>
    <t>L-ISE-31-BLST-TZN011_Sts</t>
  </si>
  <si>
    <t>L-ISD-31-LAMP-TZN006_Sts</t>
  </si>
  <si>
    <t>L-ISE-31-BLST-TZN013_Sts</t>
  </si>
  <si>
    <t>L-ISD-31-LAMP-TZN008_Sts</t>
  </si>
  <si>
    <t>L-ISE-31-BLST-TZN012_Sts</t>
  </si>
  <si>
    <t>L-ISD-31-BLST-TZN005_Sts</t>
  </si>
  <si>
    <t>L-ISB-31-BLST-TZN004_Sts</t>
  </si>
  <si>
    <t>L-ISE-31-BLST-TZN003_Sts</t>
  </si>
  <si>
    <t>L-ISC-31-BLST-TZN007_Sts</t>
  </si>
  <si>
    <t>L-ISB-31-BLST-TZN001_Sts</t>
  </si>
  <si>
    <t>L-ISB-31-LAMP-TZN007_Sts</t>
  </si>
  <si>
    <t>L-ISA-31-BLST-TZN002_Sts</t>
  </si>
  <si>
    <t>L-ISB-31-BLST-TZN006_Sts</t>
  </si>
  <si>
    <t>L-ISC-31-BLST-TZN002_Sts</t>
  </si>
  <si>
    <t>L-ISC-31-LAMP-TZN006_Sts</t>
  </si>
  <si>
    <t>L-ISC-31-BLST-TZN001_Sts</t>
  </si>
  <si>
    <t>L-ISA-31-LAMP-TZN001_Sts</t>
  </si>
  <si>
    <t>L-ISE-31-BLST-TZN001_Sts</t>
  </si>
  <si>
    <t>L-ISC-31-BLST-TZN005_Sts</t>
  </si>
  <si>
    <t>L-ISC-31-BLST-TZN006_Sts</t>
  </si>
  <si>
    <t>L-ISB-31-BLST-TZN002_Sts</t>
  </si>
  <si>
    <t>L-ISE-31-BLST-TZN007_Sts</t>
  </si>
  <si>
    <t>L-ISE-31-LAMP-TZN007_Sts</t>
  </si>
  <si>
    <t>L-ISD-31-BLST-TZN002_Sts</t>
  </si>
  <si>
    <t>L-ISD-31-LAMP-TZN004_Sts</t>
  </si>
  <si>
    <t>L-ISE-31-LAMP-TZN002_Sts</t>
  </si>
  <si>
    <t>L-ISA-31-BLST-TZN001_Sts</t>
  </si>
  <si>
    <t>L-ISB-31-LAMP-TZN002_Sts</t>
  </si>
  <si>
    <t>L-ISE-31-BLST-TZN005_Sts</t>
  </si>
  <si>
    <t>L-ISB-31-BLST-TZN007_Sts</t>
  </si>
  <si>
    <t>L-ISB-31-LAMP-TZN006_Sts</t>
  </si>
  <si>
    <t>L-ISE-31-BLST-TZN002_Sts</t>
  </si>
  <si>
    <t>L-ISB-31-BLST-TZN005_Sts</t>
  </si>
  <si>
    <t>L-ISC-31-LAMP-TZN010_Sts</t>
  </si>
  <si>
    <t>L-ISD-31-LAMP-TZN005_Sts</t>
  </si>
  <si>
    <t>L-ISD-31-BLST-TZN006_Sts</t>
  </si>
  <si>
    <t>L-ISD-31-BLST-TZN008_Sts</t>
  </si>
  <si>
    <t>L-ISC-31-BLST-TZN011_Sts</t>
  </si>
  <si>
    <t>L-ISB-31-LAMP-TZN001_Sts</t>
  </si>
  <si>
    <t>L-ISE-31-LAMP-TZN015_Sts</t>
  </si>
  <si>
    <t>L-ISD-31-BLST-TZN003_Sts</t>
  </si>
  <si>
    <t>L-ISE-31-LAMP-TZN001_Sts</t>
  </si>
  <si>
    <t>L-ISE-31-BLST-TZN014_Sts</t>
  </si>
  <si>
    <t>L-ISB-31-LAMP-TZN004_Sts</t>
  </si>
  <si>
    <t>L-ISD-31-BLST-TZN004_Sts</t>
  </si>
  <si>
    <t>L-ISC-31-LAMP-TZN005_Sts</t>
  </si>
  <si>
    <t>L-ISE-31-BLST-TZN008_Sts</t>
  </si>
  <si>
    <t>L-ISE-31-BLST-TZN015_Sts</t>
  </si>
  <si>
    <t>L-ISE-31-LAMP-TZN004_Sts</t>
  </si>
  <si>
    <t>L-ISC-31-BLST-TZN009_Sts</t>
  </si>
  <si>
    <t>L-ISC-31-BLST-TZN010_Sts</t>
  </si>
  <si>
    <t>L-ISD-31-LAMP-TZN001_Sts</t>
  </si>
  <si>
    <t>L-ISC-31-LAMP-TZN009_Sts</t>
  </si>
  <si>
    <t>L-ISC-31-BLST-TZN003_Sts</t>
  </si>
  <si>
    <t>L-ISB-31-LAMP-TZN003_Sts</t>
  </si>
  <si>
    <t>L-ISE-31-BLST-TZN006_Sts</t>
  </si>
  <si>
    <t>L-ISE-31-BLST-TZN004_Sts</t>
  </si>
  <si>
    <t>L-ISE-31-LAMP-TZN012_Sts</t>
  </si>
  <si>
    <t>L-ISB-31-BLST-TZN009_Sts</t>
  </si>
  <si>
    <t>L-ISE-31-LAMP-TZN005_Sts</t>
  </si>
  <si>
    <t>L-ISD-31-LAMP-TZN002_Sts</t>
  </si>
  <si>
    <t>L-ISB-31-BLST-TZN003_Sts</t>
  </si>
  <si>
    <t>L-ISB-31-BLST-TZN008_Sts</t>
  </si>
  <si>
    <t>L-ISB-31-LAMP-TZN005_Sts</t>
  </si>
  <si>
    <t>L-ISE-31-LAMP-TZN013_Sts</t>
  </si>
  <si>
    <t>L-ISC-31-BLST-TZN004_Sts</t>
  </si>
  <si>
    <t>L-ISE-31-BLST-TZN009_Sts</t>
  </si>
  <si>
    <t>L-ISE-31-LAMP-TZN006_Sts</t>
  </si>
  <si>
    <t>L-ISB-31-LAMP-TZN009_Sts</t>
  </si>
  <si>
    <t>L-ISE-31-LAMP-TZN014_Sts</t>
  </si>
  <si>
    <t>L-ISE-31-LAMP-TZN003_Sts</t>
  </si>
  <si>
    <t>L-ISC-31-LAMP-TZN007_Sts</t>
  </si>
  <si>
    <t>L-ISB-31-LAMP-TZN008_Sts</t>
  </si>
  <si>
    <t>L-ISC-31-LAMP-TZN008_Sts</t>
  </si>
  <si>
    <t>L-ISC-31-LAMP-TZN002_Sts</t>
  </si>
  <si>
    <t>L-ISA-31-LAMP-TZN002_Sts</t>
  </si>
  <si>
    <t>L-ISC-31-LAMP-TZN011_Sts</t>
  </si>
  <si>
    <t>L-ISD-31-BLST-TZN007_Sts</t>
  </si>
  <si>
    <t>L-ISD-31-LAMP-TZN007_Sts</t>
  </si>
  <si>
    <t>L-ISC-31-LAMP-TZN001_Sts</t>
  </si>
  <si>
    <t>L-ISC-31-LAMP-TZN003_Sts</t>
  </si>
  <si>
    <t>L-ISC-31-LAMP-TZN004_Sts</t>
  </si>
  <si>
    <t>L-ISE-31-LAMP-TZN009_Sts</t>
  </si>
  <si>
    <t>L-ISD-31-LAMP-TZN003_Sts</t>
  </si>
  <si>
    <t>L-ISE-31-LAMP-TZN008_Sts</t>
  </si>
  <si>
    <t>L-ISE-31-LAMP-TZN011_Sts</t>
  </si>
  <si>
    <t>L-ISB-32-LCS-TZN003_LL</t>
  </si>
  <si>
    <t>L-ISE-32-LCS-TZN005_LL</t>
  </si>
  <si>
    <t>L-ISE-32-LCS-TZN002_LL</t>
  </si>
  <si>
    <t>L-ISD-32-LCS-TZN005_LL</t>
  </si>
  <si>
    <t>L-ISD-32-LCS-TZN011_LL</t>
  </si>
  <si>
    <t>L-ISD-32-LCS-TZN001_LL</t>
  </si>
  <si>
    <t>L-ISE-32-LCS-TZN008_LL</t>
  </si>
  <si>
    <t>L-ISC-32-LCS-TZN003_LL</t>
  </si>
  <si>
    <t>L-ISB-32-LCS-TZN008_LL</t>
  </si>
  <si>
    <t>L-ISB-32-LCS-TZN005_LL</t>
  </si>
  <si>
    <t>L-ISB-32-LCS-TZN001_LL</t>
  </si>
  <si>
    <t>L-ISC-32-LCS-TZN010_LL</t>
  </si>
  <si>
    <t>L-ISC-32-LCS-TZN012_LL</t>
  </si>
  <si>
    <t>L-ISC-32-LCS-TZN008_LL</t>
  </si>
  <si>
    <t>L-ISD-32-LCS-TZN008_LL</t>
  </si>
  <si>
    <t>L-ISC-32-LCS-TZN007_LL</t>
  </si>
  <si>
    <t>L-ISC-32-LCS-TZN002_LL</t>
  </si>
  <si>
    <t>L-ISC-32-LCS-TZN006_LL</t>
  </si>
  <si>
    <t>L-ISE-32-LCS-TZN006_LL</t>
  </si>
  <si>
    <t>L-ISC-32-LCS-TZN013_LL</t>
  </si>
  <si>
    <t>L-ISE-32-LCS-TZN003_LL</t>
  </si>
  <si>
    <t>L-ISC-32-LCS-TZN001_LL</t>
  </si>
  <si>
    <t>L-ISD-32-LCS-TZN006_LL</t>
  </si>
  <si>
    <t>L-ISD-32-LCS-TZN009_LL</t>
  </si>
  <si>
    <t>L-ISE-32-LCS-TZN001_LL</t>
  </si>
  <si>
    <t>L-ISC-32-LCS-TZN014_LL</t>
  </si>
  <si>
    <t>L-ISE-32-LCS-TZN010_LL</t>
  </si>
  <si>
    <t>L-ISE-32-LCS-TZN007_LL</t>
  </si>
  <si>
    <t>L-ISE-32-LCS-TZN004_LL</t>
  </si>
  <si>
    <t>L-ISB-32-LCS-TZN007_LL</t>
  </si>
  <si>
    <t>L-ISC-32-LCS-TZN004_LL</t>
  </si>
  <si>
    <t>L-ISC-32-LCS-TZN009_LL</t>
  </si>
  <si>
    <t>L-ISB-32-LCS-TZN004_LL</t>
  </si>
  <si>
    <t>L-ISD-32-LCS-TZN004_LL</t>
  </si>
  <si>
    <t>L-ISB-32-LCS-TZN009_LL</t>
  </si>
  <si>
    <t>L-ISD-32-LCS-TZN002_LL</t>
  </si>
  <si>
    <t>L-ISC-32-LCS-TZN005_LL</t>
  </si>
  <si>
    <t>L-ISA-32-LCS-TZN001_LL</t>
  </si>
  <si>
    <t>L-ISB-32-LCS-TZN006_LL</t>
  </si>
  <si>
    <t>L-ISC-32-LCS-TZN011_LL</t>
  </si>
  <si>
    <t>L-ISE-32-LCS-TZN011_LL</t>
  </si>
  <si>
    <t>L-ISA-32-LCS-TZN002_LL</t>
  </si>
  <si>
    <t>L-ISD-32-LCS-TZN010_LL</t>
  </si>
  <si>
    <t>L-ISB-32-LCS-TZN002_LL</t>
  </si>
  <si>
    <t>L-ISD-32-LCS-TZN007_LL</t>
  </si>
  <si>
    <t>L-ISD-32-LCS-TZN003_LL</t>
  </si>
  <si>
    <t>L-ISC-32-BLST-TZN010_Sts</t>
  </si>
  <si>
    <t>L-ISC-32-BLST-TZN006_Sts</t>
  </si>
  <si>
    <t>L-ISC-32-BLST-TZN012_Sts</t>
  </si>
  <si>
    <t>L-ISB-32-BLST-TZN002_Sts</t>
  </si>
  <si>
    <t>L-ISB-32-BLST-TZN004_Sts</t>
  </si>
  <si>
    <t>L-ISB-32-BLST-TZN009_Sts</t>
  </si>
  <si>
    <t>L-ISC-32-BLST-TZN004_Sts</t>
  </si>
  <si>
    <t>L-ISC-32-BLST-TZN003_Sts</t>
  </si>
  <si>
    <t>L-ISC-32-BLST-TZN007_Sts</t>
  </si>
  <si>
    <t>L-ISC-32-BLST-TZN002_Sts</t>
  </si>
  <si>
    <t>L-ISC-32-BLST-TZN013_Sts</t>
  </si>
  <si>
    <t>L-ISC-32-BLST-TZN008_Sts</t>
  </si>
  <si>
    <t>L-ISB-32-BLST-TZN005_Sts</t>
  </si>
  <si>
    <t>L-ISB-32-BLST-TZN006_Sts</t>
  </si>
  <si>
    <t>L-ISB-32-BLST-TZN003_Sts</t>
  </si>
  <si>
    <t>L-ISC-32-BLST-TZN001_Sts</t>
  </si>
  <si>
    <t>L-ISC-32-BLST-TZN014_Sts</t>
  </si>
  <si>
    <t>L-ISB-32-BLST-TZN008_Sts</t>
  </si>
  <si>
    <t>L-ISB-32-BLST-TZN007_Sts</t>
  </si>
  <si>
    <t>L-ISC-32-BLST-TZN009_Sts</t>
  </si>
  <si>
    <t>L-ISC-32-BLST-TZN011_Sts</t>
  </si>
  <si>
    <t>L-ISB-32-BLST-TZN001_Sts</t>
  </si>
  <si>
    <t>L-ISD-32-BLST-TZN005_Sts</t>
  </si>
  <si>
    <t>L-ISB-32-LAMP-TZN008_Sts</t>
  </si>
  <si>
    <t>L-ISB-32-LAMP-TZN002_Sts</t>
  </si>
  <si>
    <t>L-ISE-32-BLST-TZN010_Sts</t>
  </si>
  <si>
    <t>L-ISE-32-BLST-TZN001_Sts</t>
  </si>
  <si>
    <t>L-ISD-32-BLST-TZN008_Sts</t>
  </si>
  <si>
    <t>L-ISE-32-BLST-TZN008_Sts</t>
  </si>
  <si>
    <t>L-ISD-32-LAMP-TZN005_Sts</t>
  </si>
  <si>
    <t>L-ISD-32-BLST-TZN010_Sts</t>
  </si>
  <si>
    <t>L-ISC-32-LAMP-TZN003_Sts</t>
  </si>
  <si>
    <t>L-ISC-32-LAMP-TZN011_Sts</t>
  </si>
  <si>
    <t>L-ISD-32-BLST-TZN004_Sts</t>
  </si>
  <si>
    <t>L-ISD-32-LAMP-TZN004_Sts</t>
  </si>
  <si>
    <t>L-ISC-32-LAMP-TZN001_Sts</t>
  </si>
  <si>
    <t>L-ISD-32-BLST-TZN001_Sts</t>
  </si>
  <si>
    <t>L-ISC-32-LAMP-TZN009_Sts</t>
  </si>
  <si>
    <t>L-ISE-32-BLST-TZN005_Sts</t>
  </si>
  <si>
    <t>L-ISD-32-BLST-TZN011_Sts</t>
  </si>
  <si>
    <t>L-ISE-32-BLST-TZN006_Sts</t>
  </si>
  <si>
    <t>L-ISE-32-BLST-TZN003_Sts</t>
  </si>
  <si>
    <t>L-ISB-32-LAMP-TZN009_Sts</t>
  </si>
  <si>
    <t>L-ISB-32-LAMP-TZN001_Sts</t>
  </si>
  <si>
    <t>L-ISB-32-LAMP-TZN006_Sts</t>
  </si>
  <si>
    <t>L-ISD-32-BLST-TZN006_Sts</t>
  </si>
  <si>
    <t>L-ISC-32-LAMP-TZN008_Sts</t>
  </si>
  <si>
    <t>L-ISD-32-BLST-TZN002_Sts</t>
  </si>
  <si>
    <t>L-ISD-32-LAMP-TZN010_Sts</t>
  </si>
  <si>
    <t>L-ISC-32-LAMP-TZN006_Sts</t>
  </si>
  <si>
    <t>L-ISD-32-LAMP-TZN008_Sts</t>
  </si>
  <si>
    <t>L-ISE-32-BLST-TZN011_Sts</t>
  </si>
  <si>
    <t>L-ISD-32-BLST-TZN003_Sts</t>
  </si>
  <si>
    <t>L-ISD-32-LAMP-TZN002_Sts</t>
  </si>
  <si>
    <t>L-ISC-32-LAMP-TZN002_Sts</t>
  </si>
  <si>
    <t>L-ISD-32-BLST-TZN007_Sts</t>
  </si>
  <si>
    <t>L-ISE-32-LAMP-TZN007_Sts</t>
  </si>
  <si>
    <t>L-ISD-32-BLST-TZN009_Sts</t>
  </si>
  <si>
    <t>L-ISB-32-LAMP-TZN003_Sts</t>
  </si>
  <si>
    <t>L-ISE-32-BLST-TZN004_Sts</t>
  </si>
  <si>
    <t>L-ISE-32-LAMP-TZN003_Sts</t>
  </si>
  <si>
    <t>L-ISC-32-LAMP-TZN004_Sts</t>
  </si>
  <si>
    <t>L-ISE-32-BLST-TZN002_Sts</t>
  </si>
  <si>
    <t>L-ISE-32-LAMP-TZN006_Sts</t>
  </si>
  <si>
    <t>L-ISE-32-LAMP-TZN011_Sts</t>
  </si>
  <si>
    <t>L-ISB-32-LAMP-TZN004_Sts</t>
  </si>
  <si>
    <t>L-ISB-32-LAMP-TZN007_Sts</t>
  </si>
  <si>
    <t>L-ISC-32-LAMP-TZN010_Sts</t>
  </si>
  <si>
    <t>L-ISE-32-LAMP-TZN005_Sts</t>
  </si>
  <si>
    <t>L-ISD-32-LAMP-TZN011_Sts</t>
  </si>
  <si>
    <t>L-ISD-32-LAMP-TZN009_Sts</t>
  </si>
  <si>
    <t>L-ISD-32-LAMP-TZN007_Sts</t>
  </si>
  <si>
    <t>L-ISE-32-BLST-TZN007_Sts</t>
  </si>
  <si>
    <t>L-ISC-32-LAMP-TZN014_Sts</t>
  </si>
  <si>
    <t>L-ISC-32-LAMP-TZN013_Sts</t>
  </si>
  <si>
    <t>L-ISE-32-LAMP-TZN008_Sts</t>
  </si>
  <si>
    <t>L-ISE-32-LAMP-TZN004_Sts</t>
  </si>
  <si>
    <t>L-ISD-32-LAMP-TZN003_Sts</t>
  </si>
  <si>
    <t>L-ISD-32-LAMP-TZN006_Sts</t>
  </si>
  <si>
    <t>L-ISE-32-LAMP-TZN010_Sts</t>
  </si>
  <si>
    <t>L-ISE-32-LAMP-TZN002_Sts</t>
  </si>
  <si>
    <t>L-ISC-32-LAMP-TZN007_Sts</t>
  </si>
  <si>
    <t>L-ISE-32-LAMP-TZN001_Sts</t>
  </si>
  <si>
    <t>L-ISC-32-LAMP-TZN012_Sts</t>
  </si>
  <si>
    <t>L-ISB-32-LAMP-TZN005_Sts</t>
  </si>
  <si>
    <t>L-ISA-32-BLST-TZN001_Sts</t>
  </si>
  <si>
    <t>L-ISA-32-BLST-TZN002_Sts</t>
  </si>
  <si>
    <t>L-ISA-32-LAMP-TZN001_Sts</t>
  </si>
  <si>
    <t>L-ISA-32-LAMP-TZN002_Sts</t>
  </si>
  <si>
    <t>L-ISB-33-LCS-TZN002_LL</t>
  </si>
  <si>
    <t>L-ISB-33-LCS-TZN001_LL</t>
  </si>
  <si>
    <t>L-ISB-33-LCS-TZN003_LL</t>
  </si>
  <si>
    <t>L-ISB-33-LCS-TZN022_LL</t>
  </si>
  <si>
    <t>L-ISB-33-LCS-TZN021_LL</t>
  </si>
  <si>
    <t>L-ISB-33-LCS-TZN019_LL</t>
  </si>
  <si>
    <t>L-ISC-33-LCS-TZN002_LL</t>
  </si>
  <si>
    <t>L-ISB-33-LCS-TZN020_LL</t>
  </si>
  <si>
    <t>L-ISB-33-LCS-TZN004_LL</t>
  </si>
  <si>
    <t>L-ISB-33-LCS-TZN008_LL</t>
  </si>
  <si>
    <t>L-ISC-33-LCS-TZN003_LL</t>
  </si>
  <si>
    <t>L-ISC-33-LCS-TZN008_LL</t>
  </si>
  <si>
    <t>L-ISB-33-LCS-TZN013_LL</t>
  </si>
  <si>
    <t>L-ISB-33-LCS-TZN010_LL</t>
  </si>
  <si>
    <t>L-ISC-33-LCS-TZN006_LL</t>
  </si>
  <si>
    <t>L-ISA-33-LCS-TZN001_LL</t>
  </si>
  <si>
    <t>L-ISB-33-LCS-TZN011_LL</t>
  </si>
  <si>
    <t>L-ISB-33-LCS-TZN017_LL</t>
  </si>
  <si>
    <t>L-ISB-33-LCS-TZN015_LL</t>
  </si>
  <si>
    <t>L-ISB-33-LCS-TZN006_LL</t>
  </si>
  <si>
    <t>L-ISC-33-LCS-TZN007_LL</t>
  </si>
  <si>
    <t>L-ISA-33-LCS-TZN002_LL</t>
  </si>
  <si>
    <t>L-ISC-33-LCS-TZN013_LL</t>
  </si>
  <si>
    <t>L-ISC-33-LCS-TZN009_LL</t>
  </si>
  <si>
    <t>L-ISC-33-LCS-TZN011_LL</t>
  </si>
  <si>
    <t>L-ISC-33-LCS-TZN014_LL</t>
  </si>
  <si>
    <t>L-ISB-33-LCS-TZN014_LL</t>
  </si>
  <si>
    <t>L-ISB-33-LCS-TZN009_LL</t>
  </si>
  <si>
    <t>L-ISC-33-LCS-TZN017_LL</t>
  </si>
  <si>
    <t>L-ISC-33-LCS-TZN015_LL</t>
  </si>
  <si>
    <t>L-ISB-33-LCS-TZN007_LL</t>
  </si>
  <si>
    <t>L-ISC-33-LCS-TZN004_LL</t>
  </si>
  <si>
    <t>L-ISB-33-LCS-TZN005_LL</t>
  </si>
  <si>
    <t>L-ISC-33-LCS-TZN012_LL</t>
  </si>
  <si>
    <t>L-ISC-33-LCS-TZN016_LL</t>
  </si>
  <si>
    <t>L-ISB-33-LCS-TZN012_LL</t>
  </si>
  <si>
    <t>L-ISB-33-LCS-TZN018_LL</t>
  </si>
  <si>
    <t>L-ISC-33-LCS-TZN010_LL</t>
  </si>
  <si>
    <t>L-ISB-33-LCS-TZN016_LL</t>
  </si>
  <si>
    <t>L-ISC-33-LCS-TZN005_LL</t>
  </si>
  <si>
    <t>L-ISC-33-LCS-TZN001_LL</t>
  </si>
  <si>
    <t>L-ISB-33-BLST-TZN010_Sts</t>
  </si>
  <si>
    <t>L-ISB-33-LAMP-TZN001_Sts</t>
  </si>
  <si>
    <t>L-ISB-33-LAMP-TZN007_Sts</t>
  </si>
  <si>
    <t>L-ISB-33-BLST-TZN002_Sts</t>
  </si>
  <si>
    <t>L-ISB-33-LAMP-TZN005_Sts</t>
  </si>
  <si>
    <t>L-ISB-33-BLST-TZN014_Sts</t>
  </si>
  <si>
    <t>L-ISB-33-BLST-TZN007_Sts</t>
  </si>
  <si>
    <t>L-ISB-33-BLST-TZN008_Sts</t>
  </si>
  <si>
    <t>L-ISB-33-BLST-TZN001_Sts</t>
  </si>
  <si>
    <t>L-ISB-33-LAMP-TZN006_Sts</t>
  </si>
  <si>
    <t>L-ISB-33-BLST-TZN005_Sts</t>
  </si>
  <si>
    <t>L-ISB-33-LAMP-TZN010_Sts</t>
  </si>
  <si>
    <t>L-ISB-33-LAMP-TZN002_Sts</t>
  </si>
  <si>
    <t>L-ISB-33-LAMP-TZN003_Sts</t>
  </si>
  <si>
    <t>L-ISB-33-LAMP-TZN004_Sts</t>
  </si>
  <si>
    <t>L-ISB-33-BLST-TZN006_Sts</t>
  </si>
  <si>
    <t>L-ISB-33-LAMP-TZN008_Sts</t>
  </si>
  <si>
    <t>L-ISB-33-LAMP-TZN011_Sts</t>
  </si>
  <si>
    <t>L-ISB-33-BLST-TZN004_Sts</t>
  </si>
  <si>
    <t>L-ISB-33-BLST-TZN011_Sts</t>
  </si>
  <si>
    <t>L-ISB-33-LAMP-TZN014_Sts</t>
  </si>
  <si>
    <t>L-ISB-33-BLST-TZN017_Sts</t>
  </si>
  <si>
    <t>L-ISB-33-LAMP-TZN009_Sts</t>
  </si>
  <si>
    <t>L-ISB-33-BLST-TZN009_Sts</t>
  </si>
  <si>
    <t>L-ISB-33-BLST-TZN013_Sts</t>
  </si>
  <si>
    <t>L-ISB-33-BLST-TZN012_Sts</t>
  </si>
  <si>
    <t>L-ISB-33-LAMP-TZN017_Sts</t>
  </si>
  <si>
    <t>L-ISB-33-LAMP-TZN013_Sts</t>
  </si>
  <si>
    <t>L-ISB-33-LAMP-TZN012_Sts</t>
  </si>
  <si>
    <t>L-ISC-33-LAMP-TZN006_Sts</t>
  </si>
  <si>
    <t>L-ISA-33-BLST-TZN002_Sts</t>
  </si>
  <si>
    <t>L-ISC-33-LAMP-TZN013_Sts</t>
  </si>
  <si>
    <t>L-ISC-33-BLST-TZN017_Sts</t>
  </si>
  <si>
    <t>L-ISB-33-BLST-TZN016_Sts</t>
  </si>
  <si>
    <t>L-ISB-33-BLST-TZN021_Sts</t>
  </si>
  <si>
    <t>L-ISC-33-BLST-TZN009_Sts</t>
  </si>
  <si>
    <t>L-ISC-33-BLST-TZN001_Sts</t>
  </si>
  <si>
    <t>L-ISC-33-BLST-TZN006_Sts</t>
  </si>
  <si>
    <t>L-ISC-33-BLST-TZN008_Sts</t>
  </si>
  <si>
    <t>L-ISC-33-BLST-TZN005_Sts</t>
  </si>
  <si>
    <t>L-ISB-33-LAMP-TZN019_Sts</t>
  </si>
  <si>
    <t>L-ISB-33-BLST-TZN018_Sts</t>
  </si>
  <si>
    <t>L-ISB-33-LAMP-TZN018_Sts</t>
  </si>
  <si>
    <t>L-ISC-33-LAMP-TZN002_Sts</t>
  </si>
  <si>
    <t>L-ISA-33-BLST-TZN001_Sts</t>
  </si>
  <si>
    <t>L-ISC-33-BLST-TZN007_Sts</t>
  </si>
  <si>
    <t>L-ISC-33-BLST-TZN012_Sts</t>
  </si>
  <si>
    <t>L-ISC-33-LAMP-TZN017_Sts</t>
  </si>
  <si>
    <t>L-ISB-33-LAMP-TZN021_Sts</t>
  </si>
  <si>
    <t>L-ISC-33-BLST-TZN015_Sts</t>
  </si>
  <si>
    <t>L-ISC-33-BLST-TZN004_Sts</t>
  </si>
  <si>
    <t>L-ISC-33-BLST-TZN014_Sts</t>
  </si>
  <si>
    <t>L-ISC-33-LAMP-TZN012_Sts</t>
  </si>
  <si>
    <t>L-ISA-33-LAMP-TZN001_Sts</t>
  </si>
  <si>
    <t>L-ISC-33-LAMP-TZN007_Sts</t>
  </si>
  <si>
    <t>L-ISC-33-BLST-TZN011_Sts</t>
  </si>
  <si>
    <t>L-ISC-33-BLST-TZN002_Sts</t>
  </si>
  <si>
    <t>L-ISB-33-BLST-TZN022_Sts</t>
  </si>
  <si>
    <t>L-ISC-33-LAMP-TZN010_Sts</t>
  </si>
  <si>
    <t>L-ISB-33-LAMP-TZN016_Sts</t>
  </si>
  <si>
    <t>L-ISC-33-BLST-TZN016_Sts</t>
  </si>
  <si>
    <t>L-ISC-33-BLST-TZN003_Sts</t>
  </si>
  <si>
    <t>L-ISC-33-BLST-TZN013_Sts</t>
  </si>
  <si>
    <t>L-ISB-33-LAMP-TZN022_Sts</t>
  </si>
  <si>
    <t>L-ISC-33-LAMP-TZN008_Sts</t>
  </si>
  <si>
    <t>L-ISC-33-BLST-TZN010_Sts</t>
  </si>
  <si>
    <t>L-ISB-33-BLST-TZN020_Sts</t>
  </si>
  <si>
    <t>L-ISC-33-LAMP-TZN015_Sts</t>
  </si>
  <si>
    <t>L-ISB-33-BLST-TZN019_Sts</t>
  </si>
  <si>
    <t>L-ISC-33-LAMP-TZN011_Sts</t>
  </si>
  <si>
    <t>L-ISC-33-LAMP-TZN016_Sts</t>
  </si>
  <si>
    <t>L-ISB-33-LAMP-TZN020_Sts</t>
  </si>
  <si>
    <t>L-ISC-33-LAMP-TZN005_Sts</t>
  </si>
  <si>
    <t>L-ISC-33-LAMP-TZN014_Sts</t>
  </si>
  <si>
    <t>L-ISC-33-LAMP-TZN003_Sts</t>
  </si>
  <si>
    <t>L-ISA-33-LAMP-TZN002_Sts</t>
  </si>
  <si>
    <t>L-ISC-33-LAMP-TZN009_Sts</t>
  </si>
  <si>
    <t>L-ISC-33-LAMP-TZN001_Sts</t>
  </si>
  <si>
    <t>L-ISC-33-LAMP-TZN004_Sts</t>
  </si>
  <si>
    <t>L-ISB-33-BLST-TZN015_Sts</t>
  </si>
  <si>
    <t>L-ISB-33-LAMP-TZN015_Sts</t>
  </si>
  <si>
    <t>Room_31.SA.04</t>
  </si>
  <si>
    <t>Room_31.SA.02</t>
  </si>
  <si>
    <t>Room_31.SA.03</t>
  </si>
  <si>
    <t>Room_32.SA.04</t>
  </si>
  <si>
    <t>Room_32.SA.02</t>
  </si>
  <si>
    <t>Room_32.SA.03</t>
  </si>
  <si>
    <t>Room_33.SA.04</t>
  </si>
  <si>
    <t>Room_33.SA.02</t>
  </si>
  <si>
    <t>Room_33.SA.03</t>
  </si>
  <si>
    <t>Room_32.SB.04</t>
  </si>
  <si>
    <t>Room_31.SB.04</t>
  </si>
  <si>
    <t>Room_31.SB.03</t>
  </si>
  <si>
    <t>Room_31.SB.05</t>
  </si>
  <si>
    <t>Room_31.SB.02</t>
  </si>
  <si>
    <t>Room_31.SB.06</t>
  </si>
  <si>
    <t>Room_31.SB.01</t>
  </si>
  <si>
    <t>Room_31.SB.09</t>
  </si>
  <si>
    <t>Room_32.SB.03</t>
  </si>
  <si>
    <t>Room_32.SB.02</t>
  </si>
  <si>
    <t>Room_32.SB.05</t>
  </si>
  <si>
    <t>Room_32.SB.06</t>
  </si>
  <si>
    <t>Room_32.SB.01</t>
  </si>
  <si>
    <t>Room_32.SB.07</t>
  </si>
  <si>
    <t>Room_33.SB.05</t>
  </si>
  <si>
    <t>Room_33.SB.03</t>
  </si>
  <si>
    <t>Room_33.SB.04</t>
  </si>
  <si>
    <t>Room_33.SB.02</t>
  </si>
  <si>
    <t>Room_33.SB.01</t>
  </si>
  <si>
    <t>Room_33.SB.06</t>
  </si>
  <si>
    <t>Room_33.SB.07</t>
  </si>
  <si>
    <t>Room_33.SB.09</t>
  </si>
  <si>
    <t>Room_33.SB.12</t>
  </si>
  <si>
    <t>Room_33.SB.13</t>
  </si>
  <si>
    <t>Room_33.SB.10</t>
  </si>
  <si>
    <t>Room_33.SB.11</t>
  </si>
  <si>
    <t>Room_33.SB.14</t>
  </si>
  <si>
    <t>Room_33.SB.08</t>
  </si>
  <si>
    <t>Room_33.SB.15</t>
  </si>
  <si>
    <t>Room_33.SB.16</t>
  </si>
  <si>
    <t>Room_33.SB.17</t>
  </si>
  <si>
    <t>Room_31.SC.01</t>
  </si>
  <si>
    <t>Room_31.SC.05</t>
  </si>
  <si>
    <t>Room_31.SC.06</t>
  </si>
  <si>
    <t>Room_31.SC.02</t>
  </si>
  <si>
    <t>Room_31.SC.03</t>
  </si>
  <si>
    <t>Room_31.SC.04</t>
  </si>
  <si>
    <t>Room_31.SC.07</t>
  </si>
  <si>
    <t>Room_32.SC.07</t>
  </si>
  <si>
    <t>Room_32.SC.01</t>
  </si>
  <si>
    <t>Room_32.SC.03</t>
  </si>
  <si>
    <t>Room_32.SC.04</t>
  </si>
  <si>
    <t>Room_32.SC.02</t>
  </si>
  <si>
    <t>Room_32.SC.05</t>
  </si>
  <si>
    <t>Room_32.SC.06</t>
  </si>
  <si>
    <t>Room_32.SC.09</t>
  </si>
  <si>
    <t>Room_32.SC.10</t>
  </si>
  <si>
    <t>Room_32.SC.11</t>
  </si>
  <si>
    <t>Room_33.SC.01</t>
  </si>
  <si>
    <t>Room_33.SC.02</t>
  </si>
  <si>
    <t>Room_33.SC.03</t>
  </si>
  <si>
    <t>Room_33.SC.06</t>
  </si>
  <si>
    <t>Room_33.SC.05</t>
  </si>
  <si>
    <t>Room_33.SC.04</t>
  </si>
  <si>
    <t>Room_33.SC.07</t>
  </si>
  <si>
    <t>Room_33.SC.08</t>
  </si>
  <si>
    <t>Room_33.SC.13</t>
  </si>
  <si>
    <t>Room_33.SC.12</t>
  </si>
  <si>
    <t>Room_33.SC.09</t>
  </si>
  <si>
    <t>Room_33.SC.11</t>
  </si>
  <si>
    <t>Room_33.SC.10</t>
  </si>
  <si>
    <t>Room_31.SD.02</t>
  </si>
  <si>
    <t>Room_31.SD.01</t>
  </si>
  <si>
    <t>Room_31.SD.03</t>
  </si>
  <si>
    <t>Room_31.SD.08</t>
  </si>
  <si>
    <t>Room_31.SD.04</t>
  </si>
  <si>
    <t>Room_31.SD.07</t>
  </si>
  <si>
    <t>Room_31.SD.05</t>
  </si>
  <si>
    <t>Room_31.SD.06</t>
  </si>
  <si>
    <t>Room_32.SD.01</t>
  </si>
  <si>
    <t>Room_32.SD.02</t>
  </si>
  <si>
    <t>Room_32.SD.03</t>
  </si>
  <si>
    <t>Room_32.SD.05</t>
  </si>
  <si>
    <t>Room_32.SD.08</t>
  </si>
  <si>
    <t>Room_32.SD.04</t>
  </si>
  <si>
    <t>Room_32.SD.06</t>
  </si>
  <si>
    <t>Room_32.SD.07</t>
  </si>
  <si>
    <t>Room_31.SE.03</t>
  </si>
  <si>
    <t>Room_31.SE.04</t>
  </si>
  <si>
    <t>Room_31.SE.05</t>
  </si>
  <si>
    <t>Room_31.SE.02</t>
  </si>
  <si>
    <t>Room_31.SE.06</t>
  </si>
  <si>
    <t>Room_31.SE.01</t>
  </si>
  <si>
    <t>Room_31.SE.11</t>
  </si>
  <si>
    <t>Room_31.SE.10</t>
  </si>
  <si>
    <t>Room_31.SE.09</t>
  </si>
  <si>
    <t>Room_31.SE.08</t>
  </si>
  <si>
    <t>Room_31.SE.07</t>
  </si>
  <si>
    <t>Room_32.SE.01</t>
  </si>
  <si>
    <t>Room_32.SE.02</t>
  </si>
  <si>
    <t>Room_32.SE.06</t>
  </si>
  <si>
    <t>Room_32.SE.03</t>
  </si>
  <si>
    <t>Room_32.SE.07</t>
  </si>
  <si>
    <t>Room_32.SE.05</t>
  </si>
  <si>
    <t>Room_32.SE.04</t>
  </si>
  <si>
    <t>Room_31.07</t>
  </si>
  <si>
    <t>Room_31.09</t>
  </si>
  <si>
    <t>Room_31.11</t>
  </si>
  <si>
    <t>Room_31.06</t>
  </si>
  <si>
    <t>Room_31.05</t>
  </si>
  <si>
    <t>Room_31.04</t>
  </si>
  <si>
    <t>Room_32.07</t>
  </si>
  <si>
    <t>Room_32.09</t>
  </si>
  <si>
    <t>Room_32.11</t>
  </si>
  <si>
    <t>Room_32.06</t>
  </si>
  <si>
    <t>Room_32.05</t>
  </si>
  <si>
    <t>Room_32.04</t>
  </si>
  <si>
    <t>Room_33.07</t>
  </si>
  <si>
    <t>Room_33.09</t>
  </si>
  <si>
    <t>Room_33.11</t>
  </si>
  <si>
    <t>Room_33.06</t>
  </si>
  <si>
    <t>Room_33.05</t>
  </si>
  <si>
    <t>Room_33.04</t>
  </si>
  <si>
    <t>L-T-31-LCS-HZN001_Preset</t>
  </si>
  <si>
    <t>L-T-31-LCS-HZN002_Preset</t>
  </si>
  <si>
    <t>L-T-31-LCS-HZN003_Preset</t>
  </si>
  <si>
    <t>L-T-31-LCS-HZN004_Preset</t>
  </si>
  <si>
    <t>L-T-31-LCS-HZN005_Preset</t>
  </si>
  <si>
    <t>L-T-31-LCS-HZN006_Preset</t>
  </si>
  <si>
    <t>L-T-31-LCS-HOUSE_BusinessHours</t>
  </si>
  <si>
    <t>L-ISA-31-LCS-TZN001_Preset</t>
  </si>
  <si>
    <t>L-ISA-31-LCS-TZN002_Preset</t>
  </si>
  <si>
    <t>L-ISB-31-LCS-TZN001_Preset</t>
  </si>
  <si>
    <t>L-ISB-31-LCS-TZN002_Preset</t>
  </si>
  <si>
    <t>L-ISB-31-LCS-TZN003_Preset</t>
  </si>
  <si>
    <t>L-ISB-31-LCS-TZN004_Preset</t>
  </si>
  <si>
    <t>L-ISB-31-LCS-TZN005_Preset</t>
  </si>
  <si>
    <t>L-ISB-31-LCS-TZN006_Preset</t>
  </si>
  <si>
    <t>L-ISB-31-LCS-TZN007_Preset</t>
  </si>
  <si>
    <t>L-ISB-31-LCS-TZN008_Preset</t>
  </si>
  <si>
    <t>L-ISB-31-LCS-TZN009_Preset</t>
  </si>
  <si>
    <t>L-ISC-31-LCS-TZN001_Preset</t>
  </si>
  <si>
    <t>L-ISC-31-LCS-TZN002_Preset</t>
  </si>
  <si>
    <t>L-ISC-31-LCS-TZN003_Preset</t>
  </si>
  <si>
    <t>L-ISC-31-LCS-TZN004_Preset</t>
  </si>
  <si>
    <t>L-ISC-31-LCS-TZN005_Preset</t>
  </si>
  <si>
    <t>L-ISC-31-LCS-TZN006_Preset</t>
  </si>
  <si>
    <t>L-ISC-31-LCS-TZN007_Preset</t>
  </si>
  <si>
    <t>L-ISC-31-LCS-TZN008_Preset</t>
  </si>
  <si>
    <t>L-ISC-31-LCS-TZN009_Preset</t>
  </si>
  <si>
    <t>L-ISC-31-LCS-TZN010_Preset</t>
  </si>
  <si>
    <t>L-ISC-31-LCS-TZN011_Preset</t>
  </si>
  <si>
    <t>L-ISD-31-LCS-TZN001_Preset</t>
  </si>
  <si>
    <t>L-ISD-31-LCS-TZN002_Preset</t>
  </si>
  <si>
    <t>L-ISD-31-LCS-TZN003_Preset</t>
  </si>
  <si>
    <t>L-ISD-31-LCS-TZN004_Preset</t>
  </si>
  <si>
    <t>L-ISD-31-LCS-TZN005_Preset</t>
  </si>
  <si>
    <t>L-ISD-31-LCS-TZN006_Preset</t>
  </si>
  <si>
    <t>L-ISD-31-LCS-TZN007_Preset</t>
  </si>
  <si>
    <t>L-ISD-31-LCS-TZN008_Preset</t>
  </si>
  <si>
    <t>L-ISE-31-LCS-TZN001_Preset</t>
  </si>
  <si>
    <t>L-ISE-31-LCS-TZN002_Preset</t>
  </si>
  <si>
    <t>L-ISE-31-LCS-TZN003_Preset</t>
  </si>
  <si>
    <t>L-ISE-31-LCS-TZN004_Preset</t>
  </si>
  <si>
    <t>L-ISE-31-LCS-TZN005_Preset</t>
  </si>
  <si>
    <t>L-ISE-31-LCS-TZN006_Preset</t>
  </si>
  <si>
    <t>L-ISE-31-LCS-TZN007_Preset</t>
  </si>
  <si>
    <t>L-ISE-31-LCS-TZN008_Preset</t>
  </si>
  <si>
    <t>L-ISE-31-LCS-TZN009_Preset</t>
  </si>
  <si>
    <t>L-ISE-31-LCS-TZN010_Preset</t>
  </si>
  <si>
    <t>L-ISE-31-LCS-TZN011_Preset</t>
  </si>
  <si>
    <t>L-ISE-31-LCS-TZN012_Preset</t>
  </si>
  <si>
    <t>L-ISE-31-LCS-TZN013_Preset</t>
  </si>
  <si>
    <t>L-ISE-31-LCS-TZN014_Preset</t>
  </si>
  <si>
    <t>L-ISE-31-LCS-TZN015_Preset</t>
  </si>
  <si>
    <t>L-ISD-31-BLST-TZN001_Sts</t>
  </si>
  <si>
    <t>L-ISE-31-BLST-TZN010_Sts</t>
  </si>
  <si>
    <t>L-T-31-LCS-TENANT_BusinessHours</t>
  </si>
  <si>
    <t>L-ISB-31-LAMP-TZN009_sts</t>
  </si>
  <si>
    <t>L-ISE-31-LAMP-TZN010_Sts</t>
  </si>
  <si>
    <t>L-ISE-32-LCS-TZN009_LL</t>
  </si>
  <si>
    <t>L-T-32-LCS-HZN001_Preset</t>
  </si>
  <si>
    <t>L-T-32-LCS-HZN002_Preset</t>
  </si>
  <si>
    <t>L-T-32-LCS-HZN003_Preset</t>
  </si>
  <si>
    <t>L-T-32-LCS-HZN004_Preset</t>
  </si>
  <si>
    <t>L-T-32-LCS-HZN005_Preset</t>
  </si>
  <si>
    <t>L-T-32-LCS-HZN006_Preset</t>
  </si>
  <si>
    <t>L-T-32-LCS-HOUSE_BusinessHours</t>
  </si>
  <si>
    <t>L-ISA-32-LCS-TZN001_Preset</t>
  </si>
  <si>
    <t>L-ISA-32-LCS-TZN002_Preset</t>
  </si>
  <si>
    <t>L-ISB-32-LCS-TZN001_Preset</t>
  </si>
  <si>
    <t>L-ISB-32-LCS-TZN002_Preset</t>
  </si>
  <si>
    <t>L-ISB-32-LCS-TZN003_Preset</t>
  </si>
  <si>
    <t>L-ISB-32-LCS-TZN004_Preset</t>
  </si>
  <si>
    <t>L-ISB-32-LCS-TZN005_Preset</t>
  </si>
  <si>
    <t>L-ISB-32-LCS-TZN006_Preset</t>
  </si>
  <si>
    <t>L-ISB-32-LCS-TZN007_Preset</t>
  </si>
  <si>
    <t>L-ISB-32-LCS-TZN008_Preset</t>
  </si>
  <si>
    <t>L-ISB-32-LCS-TZN009_Preset</t>
  </si>
  <si>
    <t>L-ISC-32-LCS-TZN001_Preset</t>
  </si>
  <si>
    <t>L-ISC-32-LCS-TZN002_Preset</t>
  </si>
  <si>
    <t>L-ISC-32-LCS-TZN003_Preset</t>
  </si>
  <si>
    <t>L-ISC-32-LCS-TZN004_Preset</t>
  </si>
  <si>
    <t>L-ISC-32-LCS-TZN005_Preset</t>
  </si>
  <si>
    <t>L-ISC-32-LCS-TZN006_Preset</t>
  </si>
  <si>
    <t>L-ISC-32-LCS-TZN007_Preset</t>
  </si>
  <si>
    <t>L-ISC-32-LCS-TZN008_Preset</t>
  </si>
  <si>
    <t>L-ISC-32-LCS-TZN009_Preset</t>
  </si>
  <si>
    <t>L-ISC-32-LCS-TZN010_Preset</t>
  </si>
  <si>
    <t>L-ISC-32-LCS-TZN011_Preset</t>
  </si>
  <si>
    <t>L-ISC-32-LCS-TZN012_Preset</t>
  </si>
  <si>
    <t>L-ISC-32-LCS-TZN013_Preset</t>
  </si>
  <si>
    <t>L-ISC-32-LCS-TZN014_Preset</t>
  </si>
  <si>
    <t>L-ISC-32-LCS-TZN015_Preset</t>
  </si>
  <si>
    <t>L-ISD-32-LCS-TZN001_Preset</t>
  </si>
  <si>
    <t>L-ISD-32-LCS-TZN002_Preset</t>
  </si>
  <si>
    <t>L-ISD-32-LCS-TZN003_Preset</t>
  </si>
  <si>
    <t>L-ISD-32-LCS-TZN004_Preset</t>
  </si>
  <si>
    <t>L-ISD-32-LCS-TZN005_Preset</t>
  </si>
  <si>
    <t>L-ISD-32-LCS-TZN006_Preset</t>
  </si>
  <si>
    <t>L-ISD-32-LCS-TZN007_Preset</t>
  </si>
  <si>
    <t>L-ISD-32-LCS-TZN008_Preset</t>
  </si>
  <si>
    <t>L-ISD-32-LCS-TZN009_Preset</t>
  </si>
  <si>
    <t>L-ISD-32-LCS-TZN010_Preset</t>
  </si>
  <si>
    <t>L-ISD-32-LCS-TZN011_Preset</t>
  </si>
  <si>
    <t>L-ISE-32-LCS-TZN001_Preset</t>
  </si>
  <si>
    <t>L-ISE-32-LCS-TZN002_Preset</t>
  </si>
  <si>
    <t>L-ISE-32-LCS-TZN003_Preset</t>
  </si>
  <si>
    <t>L-ISE-32-LCS-TZN004_Preset</t>
  </si>
  <si>
    <t>L-ISE-32-LCS-TZN005_Preset</t>
  </si>
  <si>
    <t>L-ISE-32-LCS-TZN006_Preset</t>
  </si>
  <si>
    <t>L-ISE-32-LCS-TZN007_Preset</t>
  </si>
  <si>
    <t>L-ISE-32-LCS-TZN008_Preset</t>
  </si>
  <si>
    <t>L-ISE-32-LCS-TZN009_Preset</t>
  </si>
  <si>
    <t>L-ISE-32-LCS-TZN010_Preset</t>
  </si>
  <si>
    <t>L-ISC-32-BLST-TZN005_Sts</t>
  </si>
  <si>
    <t>L-ISE-32-BLST-TZN009_Sts</t>
  </si>
  <si>
    <t>L-T-32-LCS-TENANT_BusinessHours</t>
  </si>
  <si>
    <t>L-ISC-32-LAMP-TZN005_Sts</t>
  </si>
  <si>
    <t>L-ISD-32-LAMP-TZN001_Sts</t>
  </si>
  <si>
    <t>L-ISE-32-LAMP-TZN009_Sts</t>
  </si>
  <si>
    <t>L-T-33-LCS-HZN001_Preset</t>
  </si>
  <si>
    <t>L-T-33-LCS-HZN002_Preset</t>
  </si>
  <si>
    <t>L-T-33-LCS-HZN003_Preset</t>
  </si>
  <si>
    <t>L-T-33-LCS-HZN004_Preset</t>
  </si>
  <si>
    <t>L-T-33-LCS-HZN005_Preset</t>
  </si>
  <si>
    <t>L-T-33-LCS-HZN006_Preset</t>
  </si>
  <si>
    <t>L-T-33-LCS-HOUSE_BusinessHours</t>
  </si>
  <si>
    <t>L-ISA-33-LCS-TZN001_Preset</t>
  </si>
  <si>
    <t>L-ISA-33-LCS-TZN002_Preset</t>
  </si>
  <si>
    <t>L-ISB-33-LCS-TZN001_Preset</t>
  </si>
  <si>
    <t>L-ISB-33-LCS-TZN002_Preset</t>
  </si>
  <si>
    <t>L-ISB-33-LCS-TZN003_Preset</t>
  </si>
  <si>
    <t>L-ISB-33-LCS-TZN004_Preset</t>
  </si>
  <si>
    <t>L-ISB-33-LCS-TZN005_Preset</t>
  </si>
  <si>
    <t>L-ISB-33-LCS-TZN006_Preset</t>
  </si>
  <si>
    <t>L-ISB-33-LCS-TZN007_Preset</t>
  </si>
  <si>
    <t>L-ISB-33-LCS-TZN008_Preset</t>
  </si>
  <si>
    <t>L-ISB-33-LCS-TZN009_Preset</t>
  </si>
  <si>
    <t>L-ISB-33-LCS-TZN010_Preset</t>
  </si>
  <si>
    <t>L-ISB-33-LCS-TZN011_Preset</t>
  </si>
  <si>
    <t>L-ISB-33-LCS-TZN012_Preset</t>
  </si>
  <si>
    <t>L-ISB-33-LCS-TZN013_Preset</t>
  </si>
  <si>
    <t>L-ISB-33-LCS-TZN014_Preset</t>
  </si>
  <si>
    <t>L-ISB-33-LCS-TZN015_Preset</t>
  </si>
  <si>
    <t>L-ISB-33-LCS-TZN016_Preset</t>
  </si>
  <si>
    <t>L-ISB-33-LCS-TZN017_Preset</t>
  </si>
  <si>
    <t>L-ISB-33-LCS-TZN018_Preset</t>
  </si>
  <si>
    <t>L-ISB-33-LCS-TZN019_Preset</t>
  </si>
  <si>
    <t>L-ISB-33-LCS-TZN020_Preset</t>
  </si>
  <si>
    <t>L-ISB-33-LCS-TZN021_Preset</t>
  </si>
  <si>
    <t>L-ISB-33-LCS-TZN022_Preset</t>
  </si>
  <si>
    <t>L-ISC-33-LCS-TZN001_Preset</t>
  </si>
  <si>
    <t>L-ISC-33-LCS-TZN002_Preset</t>
  </si>
  <si>
    <t>L-ISC-33-LCS-TZN003_Preset</t>
  </si>
  <si>
    <t>L-ISC-33-LCS-TZN004_Preset</t>
  </si>
  <si>
    <t>L-ISC-33-LCS-TZN005_Preset</t>
  </si>
  <si>
    <t>L-ISC-33-LCS-TZN006_Preset</t>
  </si>
  <si>
    <t>L-ISC-33-LCS-TZN007_Preset</t>
  </si>
  <si>
    <t>L-ISC-33-LCS-TZN008_Preset</t>
  </si>
  <si>
    <t>L-ISC-33-LCS-TZN009_Preset</t>
  </si>
  <si>
    <t>L-ISC-33-LCS-TZN010_Preset</t>
  </si>
  <si>
    <t>L-ISC-33-LCS-TZN011_Preset</t>
  </si>
  <si>
    <t>L-ISC-33-LCS-TZN012_Preset</t>
  </si>
  <si>
    <t>L-ISC-33-LCS-TZN013_Preset</t>
  </si>
  <si>
    <t>L-ISC-33-LCS-TZN014_Preset</t>
  </si>
  <si>
    <t>L-ISC-33-LCS-TZN015_Preset</t>
  </si>
  <si>
    <t>L-ISC-33-LCS-TZN016_Preset</t>
  </si>
  <si>
    <t>L-ISC-33-LCS-TZN017_Preset</t>
  </si>
  <si>
    <t>L-ISB-33-BLST-TZN003_Sts</t>
  </si>
  <si>
    <t>L-T-33-LCS-TENANT_BusinessHours</t>
  </si>
  <si>
    <t>/EB-T-B1-LBES-001/General Lights/Dynalite OPC SmartConnector/SmartConnector OPC Client Service/Dynalite/[0].Level31/Dynalite.Lux Levels.House.Level 31.L-T-31-LCS-HZN001_LL//Value</t>
  </si>
  <si>
    <t>/EB-T-B1-LBES-001/General Lights/Dynalite OPC SmartConnector/SmartConnector OPC Client Service/Dynalite/[0].Level31/Dynalite.Lux Levels.House.Level 31.L-T-31-LCS-HZN002_LL//Value</t>
  </si>
  <si>
    <t>/EB-T-B1-LBES-001/General Lights/Dynalite OPC SmartConnector/SmartConnector OPC Client Service/Dynalite/[0].Level31/Dynalite.Lux Levels.House.Level 31.L-T-31-LCS-HZN003_LL//Value</t>
  </si>
  <si>
    <t>/EB-T-B1-LBES-001/General Lights/Dynalite OPC SmartConnector/SmartConnector OPC Client Service/Dynalite/[0].Level31/Dynalite.Lux Levels.House.Level 31.L-T-31-LCS-HZN004_LL//Value</t>
  </si>
  <si>
    <t>/EB-T-B1-LBES-001/General Lights/Dynalite OPC SmartConnector/SmartConnector OPC Client Service/Dynalite/[0].Level31/Dynalite.Lux Levels.House.Level 31.L-T-31-LCS-HZN005_LL//Value</t>
  </si>
  <si>
    <t>/EB-T-B1-LBES-001/General Lights/Dynalite OPC SmartConnector/SmartConnector OPC Client Service/Dynalite/[0].Level31/Dynalite.Lux Levels.House.Level 31.L-T-31-LCS-HZN006_LL//Value</t>
  </si>
  <si>
    <t>/EB-T-B1-LBES-001/General Lights/Dynalite OPC SmartConnector/SmartConnector OPC Client Service/Dynalite/[0].Level31/Dynalite.Lux Levels.Tenancy.Level 31.L-ISA-31-LCS-TZN001_LL//Value</t>
  </si>
  <si>
    <t>/EB-T-B1-LBES-001/General Lights/Dynalite OPC SmartConnector/SmartConnector OPC Client Service/Dynalite/[0].Level31/Dynalite.Lux Levels.Tenancy.Level 31.L-ISA-31-LCS-TZN002_LL//Value</t>
  </si>
  <si>
    <t>/EB-T-B1-LBES-001/General Lights/Dynalite OPC SmartConnector/SmartConnector OPC Client Service/Dynalite/[0].Level31/Dynalite.Lux Levels.Tenancy.Level 31.L-ISB-31-LCS-TZN001_LL//Value</t>
  </si>
  <si>
    <t>/EB-T-B1-LBES-001/General Lights/Dynalite OPC SmartConnector/SmartConnector OPC Client Service/Dynalite/[0].Level31/Dynalite.Lux Levels.Tenancy.Level 31.L-ISB-31-LCS-TZN002_LL//Value</t>
  </si>
  <si>
    <t>/EB-T-B1-LBES-001/General Lights/Dynalite OPC SmartConnector/SmartConnector OPC Client Service/Dynalite/[0].Level31/Dynalite.Lux Levels.Tenancy.Level 31.L-ISB-31-LCS-TZN003_LL//Value</t>
  </si>
  <si>
    <t>/EB-T-B1-LBES-001/General Lights/Dynalite OPC SmartConnector/SmartConnector OPC Client Service/Dynalite/[0].Level31/Dynalite.Lux Levels.Tenancy.Level 31.L-ISB-31-LCS-TZN004_LL//Value</t>
  </si>
  <si>
    <t>/EB-T-B1-LBES-001/General Lights/Dynalite OPC SmartConnector/SmartConnector OPC Client Service/Dynalite/[0].Level31/Dynalite.Lux Levels.Tenancy.Level 31.L-ISB-31-LCS-TZN005_LL//Value</t>
  </si>
  <si>
    <t>/EB-T-B1-LBES-001/General Lights/Dynalite OPC SmartConnector/SmartConnector OPC Client Service/Dynalite/[0].Level31/Dynalite.Lux Levels.Tenancy.Level 31.L-ISB-31-LCS-TZN006_LL//Value</t>
  </si>
  <si>
    <t>/EB-T-B1-LBES-001/General Lights/Dynalite OPC SmartConnector/SmartConnector OPC Client Service/Dynalite/[0].Level31/Dynalite.Lux Levels.Tenancy.Level 31.L-ISB-31-LCS-TZN007_LL//Value</t>
  </si>
  <si>
    <t>/EB-T-B1-LBES-001/General Lights/Dynalite OPC SmartConnector/SmartConnector OPC Client Service/Dynalite/[0].Level31/Dynalite.Lux Levels.Tenancy.Level 31.L-ISB-31-LCS-TZN008_LL//Value</t>
  </si>
  <si>
    <t>/EB-T-B1-LBES-001/General Lights/Dynalite OPC SmartConnector/SmartConnector OPC Client Service/Dynalite/[0].Level31/Dynalite.Lux Levels.Tenancy.Level 31.L-ISB-31-LCS-TZN009_LL//Value</t>
  </si>
  <si>
    <t>/EB-T-B1-LBES-001/General Lights/Dynalite OPC SmartConnector/SmartConnector OPC Client Service/Dynalite/[0].Level31/Dynalite.Lux Levels.Tenancy.Level 31.L-ISC-31-LCS-TZN001_LL//Value</t>
  </si>
  <si>
    <t>/EB-T-B1-LBES-001/General Lights/Dynalite OPC SmartConnector/SmartConnector OPC Client Service/Dynalite/[0].Level31/Dynalite.Lux Levels.Tenancy.Level 31.L-ISC-31-LCS-TZN002_LL//Value</t>
  </si>
  <si>
    <t>/EB-T-B1-LBES-001/General Lights/Dynalite OPC SmartConnector/SmartConnector OPC Client Service/Dynalite/[0].Level31/Dynalite.Lux Levels.Tenancy.Level 31.L-ISC-31-LCS-TZN003_LL//Value</t>
  </si>
  <si>
    <t>/EB-T-B1-LBES-001/General Lights/Dynalite OPC SmartConnector/SmartConnector OPC Client Service/Dynalite/[0].Level31/Dynalite.Lux Levels.Tenancy.Level 31.L-ISC-31-LCS-TZN004_LL//Value</t>
  </si>
  <si>
    <t>/EB-T-B1-LBES-001/General Lights/Dynalite OPC SmartConnector/SmartConnector OPC Client Service/Dynalite/[0].Level31/Dynalite.Lux Levels.Tenancy.Level 31.L-ISC-31-LCS-TZN005_LL//Value</t>
  </si>
  <si>
    <t>/EB-T-B1-LBES-001/General Lights/Dynalite OPC SmartConnector/SmartConnector OPC Client Service/Dynalite/[0].Level31/Dynalite.Lux Levels.Tenancy.Level 31.L-ISC-31-LCS-TZN006_LL//Value</t>
  </si>
  <si>
    <t>/EB-T-B1-LBES-001/General Lights/Dynalite OPC SmartConnector/SmartConnector OPC Client Service/Dynalite/[0].Level31/Dynalite.Lux Levels.Tenancy.Level 31.L-ISC-31-LCS-TZN007_LL//Value</t>
  </si>
  <si>
    <t>/EB-T-B1-LBES-001/General Lights/Dynalite OPC SmartConnector/SmartConnector OPC Client Service/Dynalite/[0].Level31/Dynalite.Lux Levels.Tenancy.Level 31.L-ISC-31-LCS-TZN008_LL//Value</t>
  </si>
  <si>
    <t>/EB-T-B1-LBES-001/General Lights/Dynalite OPC SmartConnector/SmartConnector OPC Client Service/Dynalite/[0].Level31/Dynalite.Lux Levels.Tenancy.Level 31.L-ISC-31-LCS-TZN009_LL//Value</t>
  </si>
  <si>
    <t>/EB-T-B1-LBES-001/General Lights/Dynalite OPC SmartConnector/SmartConnector OPC Client Service/Dynalite/[0].Level31/Dynalite.Lux Levels.Tenancy.Level 31.L-ISC-31-LCS-TZN010_LL//Value</t>
  </si>
  <si>
    <t>/EB-T-B1-LBES-001/General Lights/Dynalite OPC SmartConnector/SmartConnector OPC Client Service/Dynalite/[0].Level31/Dynalite.Lux Levels.Tenancy.Level 31.L-ISC-31-LCS-TZN011_LL//Value</t>
  </si>
  <si>
    <t>/EB-T-B1-LBES-001/General Lights/Dynalite OPC SmartConnector/SmartConnector OPC Client Service/Dynalite/[0].Level31/Dynalite.Lux Levels.Tenancy.Level 31.L-ISD-31-LCS-TZN001_LL//Value</t>
  </si>
  <si>
    <t>/EB-T-B1-LBES-001/General Lights/Dynalite OPC SmartConnector/SmartConnector OPC Client Service/Dynalite/[0].Level31/Dynalite.Lux Levels.Tenancy.Level 31.L-ISD-31-LCS-TZN002_LL//Value</t>
  </si>
  <si>
    <t>/EB-T-B1-LBES-001/General Lights/Dynalite OPC SmartConnector/SmartConnector OPC Client Service/Dynalite/[0].Level31/Dynalite.Lux Levels.Tenancy.Level 31.L-ISD-31-LCS-TZN003_LL//Value</t>
  </si>
  <si>
    <t>/EB-T-B1-LBES-001/General Lights/Dynalite OPC SmartConnector/SmartConnector OPC Client Service/Dynalite/[0].Level31/Dynalite.Lux Levels.Tenancy.Level 31.L-ISD-31-LCS-TZN004_LL//Value</t>
  </si>
  <si>
    <t>/EB-T-B1-LBES-001/General Lights/Dynalite OPC SmartConnector/SmartConnector OPC Client Service/Dynalite/[0].Level31/Dynalite.Lux Levels.Tenancy.Level 31.L-ISD-31-LCS-TZN005_LL//Value</t>
  </si>
  <si>
    <t>/EB-T-B1-LBES-001/General Lights/Dynalite OPC SmartConnector/SmartConnector OPC Client Service/Dynalite/[0].Level31/Dynalite.Lux Levels.Tenancy.Level 31.L-ISD-31-LCS-TZN006_LL//Value</t>
  </si>
  <si>
    <t>/EB-T-B1-LBES-001/General Lights/Dynalite OPC SmartConnector/SmartConnector OPC Client Service/Dynalite/[0].Level31/Dynalite.Lux Levels.Tenancy.Level 31.L-ISD-31-LCS-TZN007_LL//Value</t>
  </si>
  <si>
    <t>/EB-T-B1-LBES-001/General Lights/Dynalite OPC SmartConnector/SmartConnector OPC Client Service/Dynalite/[0].Level31/Dynalite.Lux Levels.Tenancy.Level 31.L-ISD-31-LCS-TZN008_LL//Value</t>
  </si>
  <si>
    <t>/EB-T-B1-LBES-001/General Lights/Dynalite OPC SmartConnector/SmartConnector OPC Client Service/Dynalite/[0].Level31/Dynalite.Lux Levels.Tenancy.Level 31.L-ISE-31-LCS-TZN001_LL//Value</t>
  </si>
  <si>
    <t>/EB-T-B1-LBES-001/General Lights/Dynalite OPC SmartConnector/SmartConnector OPC Client Service/Dynalite/[0].Level31/Dynalite.Lux Levels.Tenancy.Level 31.L-ISE-31-LCS-TZN002_LL//Value</t>
  </si>
  <si>
    <t>/EB-T-B1-LBES-001/General Lights/Dynalite OPC SmartConnector/SmartConnector OPC Client Service/Dynalite/[0].Level31/Dynalite.Lux Levels.Tenancy.Level 31.L-ISE-31-LCS-TZN003_LL//Value</t>
  </si>
  <si>
    <t>/EB-T-B1-LBES-001/General Lights/Dynalite OPC SmartConnector/SmartConnector OPC Client Service/Dynalite/[0].Level31/Dynalite.Lux Levels.Tenancy.Level 31.L-ISE-31-LCS-TZN004_LL//Value</t>
  </si>
  <si>
    <t>/EB-T-B1-LBES-001/General Lights/Dynalite OPC SmartConnector/SmartConnector OPC Client Service/Dynalite/[0].Level31/Dynalite.Lux Levels.Tenancy.Level 31.L-ISE-31-LCS-TZN005_LL//Value</t>
  </si>
  <si>
    <t>/EB-T-B1-LBES-001/General Lights/Dynalite OPC SmartConnector/SmartConnector OPC Client Service/Dynalite/[0].Level31/Dynalite.Lux Levels.Tenancy.Level 31.L-ISE-31-LCS-TZN006_LL//Value</t>
  </si>
  <si>
    <t>/EB-T-B1-LBES-001/General Lights/Dynalite OPC SmartConnector/SmartConnector OPC Client Service/Dynalite/[0].Level31/Dynalite.Lux Levels.Tenancy.Level 31.L-ISE-31-LCS-TZN007_LL//Value</t>
  </si>
  <si>
    <t>/EB-T-B1-LBES-001/General Lights/Dynalite OPC SmartConnector/SmartConnector OPC Client Service/Dynalite/[0].Level31/Dynalite.Lux Levels.Tenancy.Level 31.L-ISE-31-LCS-TZN008_LL//Value</t>
  </si>
  <si>
    <t>/EB-T-B1-LBES-001/General Lights/Dynalite OPC SmartConnector/SmartConnector OPC Client Service/Dynalite/[0].Level31/Dynalite.Lux Levels.Tenancy.Level 31.L-ISE-31-LCS-TZN009_LL//Value</t>
  </si>
  <si>
    <t>/EB-T-B1-LBES-001/General Lights/Dynalite OPC SmartConnector/SmartConnector OPC Client Service/Dynalite/[0].Level31/Dynalite.Lux Levels.Tenancy.Level 31.L-ISE-31-LCS-TZN010_LL//Value</t>
  </si>
  <si>
    <t>/EB-T-B1-LBES-001/General Lights/Dynalite OPC SmartConnector/SmartConnector OPC Client Service/Dynalite/[0].Level31/Dynalite.Lux Levels.Tenancy.Level 31.L-ISE-31-LCS-TZN011_LL//Value</t>
  </si>
  <si>
    <t>/EB-T-B1-LBES-001/General Lights/Dynalite OPC SmartConnector/SmartConnector OPC Client Service/Dynalite/[0].Level31/Dynalite.Lux Levels.Tenancy.Level 31.L-ISE-31-LCS-TZN012_LL//Value</t>
  </si>
  <si>
    <t>/EB-T-B1-LBES-001/General Lights/Dynalite OPC SmartConnector/SmartConnector OPC Client Service/Dynalite/[0].Level31/Dynalite.Lux Levels.Tenancy.Level 31.L-ISE-31-LCS-TZN013_LL//Value</t>
  </si>
  <si>
    <t>/EB-T-B1-LBES-001/General Lights/Dynalite OPC SmartConnector/SmartConnector OPC Client Service/Dynalite/[0].Level31/Dynalite.Lux Levels.Tenancy.Level 31.L-ISE-31-LCS-TZN014_LL//Value</t>
  </si>
  <si>
    <t>/EB-T-B1-LBES-001/General Lights/Dynalite OPC SmartConnector/SmartConnector OPC Client Service/Dynalite/[0].Level31/Dynalite.Lux Levels.Tenancy.Level 31.L-ISE-31-LCS-TZN015_LL//Value</t>
  </si>
  <si>
    <t>/EB-T-B1-LBES-001/General Lights/Dynalite OPC SmartConnector/SmartConnector OPC Client Service/Dynalite/[0].Level31/Dynalite.Presets.Level 31.House.Area Preset.L-T-31-LCS-HZN001_Preset//Value</t>
  </si>
  <si>
    <t>/EB-T-B1-LBES-001/General Lights/Dynalite OPC SmartConnector/SmartConnector OPC Client Service/Dynalite/[0].Level31/Dynalite.Presets.Level 31.House.Area Preset.L-T-31-LCS-HZN002_Preset//Value</t>
  </si>
  <si>
    <t>/EB-T-B1-LBES-001/General Lights/Dynalite OPC SmartConnector/SmartConnector OPC Client Service/Dynalite/[0].Level31/Dynalite.Presets.Level 31.House.Area Preset.L-T-31-LCS-HZN003_Preset//Value</t>
  </si>
  <si>
    <t>/EB-T-B1-LBES-001/General Lights/Dynalite OPC SmartConnector/SmartConnector OPC Client Service/Dynalite/[0].Level31/Dynalite.Presets.Level 31.House.Area Preset.L-T-31-LCS-HZN004_Preset//Value</t>
  </si>
  <si>
    <t>/EB-T-B1-LBES-001/General Lights/Dynalite OPC SmartConnector/SmartConnector OPC Client Service/Dynalite/[0].Level31/Dynalite.Presets.Level 31.House.Area Preset.L-T-31-LCS-HZN005_Preset//Value</t>
  </si>
  <si>
    <t>/EB-T-B1-LBES-001/General Lights/Dynalite OPC SmartConnector/SmartConnector OPC Client Service/Dynalite/[0].Level31/Dynalite.Presets.Level 31.House.Area Preset.L-T-31-LCS-HZN006_Preset//Value</t>
  </si>
  <si>
    <t>/EB-T-B1-LBES-001/General Lights/Dynalite OPC SmartConnector/SmartConnector OPC Client Service/Dynalite/[0].Level31/Dynalite.Presets.Level 31.House.Ballast.L-T-31-BLST-HZN001_Sts//Value</t>
  </si>
  <si>
    <t>/EB-T-B1-LBES-001/General Lights/Dynalite OPC SmartConnector/SmartConnector OPC Client Service/Dynalite/[0].Level31/Dynalite.Presets.Level 31.House.Ballast.L-T-31-BLST-HZN002_Sts//Value</t>
  </si>
  <si>
    <t>/EB-T-B1-LBES-001/General Lights/Dynalite OPC SmartConnector/SmartConnector OPC Client Service/Dynalite/[0].Level31/Dynalite.Presets.Level 31.House.Ballast.L-T-31-BLST-HZN003_Sts//Value</t>
  </si>
  <si>
    <t>/EB-T-B1-LBES-001/General Lights/Dynalite OPC SmartConnector/SmartConnector OPC Client Service/Dynalite/[0].Level31/Dynalite.Presets.Level 31.House.Ballast.L-T-31-BLST-HZN004_Sts//Value</t>
  </si>
  <si>
    <t>/EB-T-B1-LBES-001/General Lights/Dynalite OPC SmartConnector/SmartConnector OPC Client Service/Dynalite/[0].Level31/Dynalite.Presets.Level 31.House.Ballast.L-T-31-BLST-HZN005_Sts//Value</t>
  </si>
  <si>
    <t>/EB-T-B1-LBES-001/General Lights/Dynalite OPC SmartConnector/SmartConnector OPC Client Service/Dynalite/[0].Level31/Dynalite.Presets.Level 31.House.Ballast.L-T-31-BLST-HZN006_Sts//Value</t>
  </si>
  <si>
    <t>/EB-T-B1-LBES-001/General Lights/Dynalite OPC SmartConnector/SmartConnector OPC Client Service/Dynalite/[0].Level31/Dynalite.Presets.Level 31.House.L-T-31-LCS-HOUSE_BusinessHours//Value</t>
  </si>
  <si>
    <t>/EB-T-B1-LBES-001/General Lights/Dynalite OPC SmartConnector/SmartConnector OPC Client Service/Dynalite/[0].Level31/Dynalite.Presets.Level 31.House.Lamp.L-T-31-LAMP-HZN001_Sts//Value</t>
  </si>
  <si>
    <t>/EB-T-B1-LBES-001/General Lights/Dynalite OPC SmartConnector/SmartConnector OPC Client Service/Dynalite/[0].Level31/Dynalite.Presets.Level 31.House.Lamp.L-T-31-LAMP-HZN002_Sts//Value</t>
  </si>
  <si>
    <t>/EB-T-B1-LBES-001/General Lights/Dynalite OPC SmartConnector/SmartConnector OPC Client Service/Dynalite/[0].Level31/Dynalite.Presets.Level 31.House.Lamp.L-T-31-LAMP-HZN003_Sts//Value</t>
  </si>
  <si>
    <t>/EB-T-B1-LBES-001/General Lights/Dynalite OPC SmartConnector/SmartConnector OPC Client Service/Dynalite/[0].Level31/Dynalite.Presets.Level 31.House.Lamp.L-T-31-LAMP-HZN004_Sts//Value</t>
  </si>
  <si>
    <t>/EB-T-B1-LBES-001/General Lights/Dynalite OPC SmartConnector/SmartConnector OPC Client Service/Dynalite/[0].Level31/Dynalite.Presets.Level 31.House.Lamp.L-T-31-LAMP-HZN005_Sts//Value</t>
  </si>
  <si>
    <t>/EB-T-B1-LBES-001/General Lights/Dynalite OPC SmartConnector/SmartConnector OPC Client Service/Dynalite/[0].Level31/Dynalite.Presets.Level 31.House.Lamp.L-T-31-LAMP-HZN006_Sts//Value</t>
  </si>
  <si>
    <t>/EB-T-B1-LBES-001/General Lights/Dynalite OPC SmartConnector/SmartConnector OPC Client Service/Dynalite/[0].Level31/Dynalite.Presets.Level 31.Tenancy.Area Preset.L-ISA-31-LCS-TZN001_Preset//Value</t>
  </si>
  <si>
    <t>/EB-T-B1-LBES-001/General Lights/Dynalite OPC SmartConnector/SmartConnector OPC Client Service/Dynalite/[0].Level31/Dynalite.Presets.Level 31.Tenancy.Area Preset.L-ISA-31-LCS-TZN002_Preset//Value</t>
  </si>
  <si>
    <t>/EB-T-B1-LBES-001/General Lights/Dynalite OPC SmartConnector/SmartConnector OPC Client Service/Dynalite/[0].Level31/Dynalite.Presets.Level 31.Tenancy.Area Preset.L-ISB-31-LCS-TZN001_Preset//Value</t>
  </si>
  <si>
    <t>/EB-T-B1-LBES-001/General Lights/Dynalite OPC SmartConnector/SmartConnector OPC Client Service/Dynalite/[0].Level31/Dynalite.Presets.Level 31.Tenancy.Area Preset.L-ISB-31-LCS-TZN002_Preset//Value</t>
  </si>
  <si>
    <t>/EB-T-B1-LBES-001/General Lights/Dynalite OPC SmartConnector/SmartConnector OPC Client Service/Dynalite/[0].Level31/Dynalite.Presets.Level 31.Tenancy.Area Preset.L-ISB-31-LCS-TZN003_Preset//Value</t>
  </si>
  <si>
    <t>/EB-T-B1-LBES-001/General Lights/Dynalite OPC SmartConnector/SmartConnector OPC Client Service/Dynalite/[0].Level31/Dynalite.Presets.Level 31.Tenancy.Area Preset.L-ISB-31-LCS-TZN004_Preset//Value</t>
  </si>
  <si>
    <t>/EB-T-B1-LBES-001/General Lights/Dynalite OPC SmartConnector/SmartConnector OPC Client Service/Dynalite/[0].Level31/Dynalite.Presets.Level 31.Tenancy.Area Preset.L-ISB-31-LCS-TZN005_Preset//Value</t>
  </si>
  <si>
    <t>/EB-T-B1-LBES-001/General Lights/Dynalite OPC SmartConnector/SmartConnector OPC Client Service/Dynalite/[0].Level31/Dynalite.Presets.Level 31.Tenancy.Area Preset.L-ISB-31-LCS-TZN006_Preset//Value</t>
  </si>
  <si>
    <t>/EB-T-B1-LBES-001/General Lights/Dynalite OPC SmartConnector/SmartConnector OPC Client Service/Dynalite/[0].Level31/Dynalite.Presets.Level 31.Tenancy.Area Preset.L-ISB-31-LCS-TZN007_Preset//Value</t>
  </si>
  <si>
    <t>/EB-T-B1-LBES-001/General Lights/Dynalite OPC SmartConnector/SmartConnector OPC Client Service/Dynalite/[0].Level31/Dynalite.Presets.Level 31.Tenancy.Area Preset.L-ISB-31-LCS-TZN008_Preset//Value</t>
  </si>
  <si>
    <t>/EB-T-B1-LBES-001/General Lights/Dynalite OPC SmartConnector/SmartConnector OPC Client Service/Dynalite/[0].Level31/Dynalite.Presets.Level 31.Tenancy.Area Preset.L-ISB-31-LCS-TZN009_Preset//Value</t>
  </si>
  <si>
    <t>/EB-T-B1-LBES-001/General Lights/Dynalite OPC SmartConnector/SmartConnector OPC Client Service/Dynalite/[0].Level31/Dynalite.Presets.Level 31.Tenancy.Area Preset.L-ISC-31-LCS-TZN001_Preset//Value</t>
  </si>
  <si>
    <t>/EB-T-B1-LBES-001/General Lights/Dynalite OPC SmartConnector/SmartConnector OPC Client Service/Dynalite/[0].Level31/Dynalite.Presets.Level 31.Tenancy.Area Preset.L-ISC-31-LCS-TZN002_Preset//Value</t>
  </si>
  <si>
    <t>/EB-T-B1-LBES-001/General Lights/Dynalite OPC SmartConnector/SmartConnector OPC Client Service/Dynalite/[0].Level31/Dynalite.Presets.Level 31.Tenancy.Area Preset.L-ISC-31-LCS-TZN003_Preset//Value</t>
  </si>
  <si>
    <t>/EB-T-B1-LBES-001/General Lights/Dynalite OPC SmartConnector/SmartConnector OPC Client Service/Dynalite/[0].Level31/Dynalite.Presets.Level 31.Tenancy.Area Preset.L-ISC-31-LCS-TZN004_Preset//Value</t>
  </si>
  <si>
    <t>/EB-T-B1-LBES-001/General Lights/Dynalite OPC SmartConnector/SmartConnector OPC Client Service/Dynalite/[0].Level31/Dynalite.Presets.Level 31.Tenancy.Area Preset.L-ISC-31-LCS-TZN005_Preset//Value</t>
  </si>
  <si>
    <t>/EB-T-B1-LBES-001/General Lights/Dynalite OPC SmartConnector/SmartConnector OPC Client Service/Dynalite/[0].Level31/Dynalite.Presets.Level 31.Tenancy.Area Preset.L-ISC-31-LCS-TZN006_Preset//Value</t>
  </si>
  <si>
    <t>/EB-T-B1-LBES-001/General Lights/Dynalite OPC SmartConnector/SmartConnector OPC Client Service/Dynalite/[0].Level31/Dynalite.Presets.Level 31.Tenancy.Area Preset.L-ISC-31-LCS-TZN007_Preset//Value</t>
  </si>
  <si>
    <t>/EB-T-B1-LBES-001/General Lights/Dynalite OPC SmartConnector/SmartConnector OPC Client Service/Dynalite/[0].Level31/Dynalite.Presets.Level 31.Tenancy.Area Preset.L-ISC-31-LCS-TZN008_Preset//Value</t>
  </si>
  <si>
    <t>/EB-T-B1-LBES-001/General Lights/Dynalite OPC SmartConnector/SmartConnector OPC Client Service/Dynalite/[0].Level31/Dynalite.Presets.Level 31.Tenancy.Area Preset.L-ISC-31-LCS-TZN009_Preset//Value</t>
  </si>
  <si>
    <t>/EB-T-B1-LBES-001/General Lights/Dynalite OPC SmartConnector/SmartConnector OPC Client Service/Dynalite/[0].Level31/Dynalite.Presets.Level 31.Tenancy.Area Preset.L-ISC-31-LCS-TZN010_Preset//Value</t>
  </si>
  <si>
    <t>/EB-T-B1-LBES-001/General Lights/Dynalite OPC SmartConnector/SmartConnector OPC Client Service/Dynalite/[0].Level31/Dynalite.Presets.Level 31.Tenancy.Area Preset.L-ISC-31-LCS-TZN011_Preset//Value</t>
  </si>
  <si>
    <t>/EB-T-B1-LBES-001/General Lights/Dynalite OPC SmartConnector/SmartConnector OPC Client Service/Dynalite/[0].Level31/Dynalite.Presets.Level 31.Tenancy.Area Preset.L-ISD-31-LCS-TZN001_Preset//Value</t>
  </si>
  <si>
    <t>/EB-T-B1-LBES-001/General Lights/Dynalite OPC SmartConnector/SmartConnector OPC Client Service/Dynalite/[0].Level31/Dynalite.Presets.Level 31.Tenancy.Area Preset.L-ISD-31-LCS-TZN002_Preset//Value</t>
  </si>
  <si>
    <t>/EB-T-B1-LBES-001/General Lights/Dynalite OPC SmartConnector/SmartConnector OPC Client Service/Dynalite/[0].Level31/Dynalite.Presets.Level 31.Tenancy.Area Preset.L-ISD-31-LCS-TZN003_Preset//Value</t>
  </si>
  <si>
    <t>/EB-T-B1-LBES-001/General Lights/Dynalite OPC SmartConnector/SmartConnector OPC Client Service/Dynalite/[0].Level31/Dynalite.Presets.Level 31.Tenancy.Area Preset.L-ISD-31-LCS-TZN004_Preset//Value</t>
  </si>
  <si>
    <t>/EB-T-B1-LBES-001/General Lights/Dynalite OPC SmartConnector/SmartConnector OPC Client Service/Dynalite/[0].Level31/Dynalite.Presets.Level 31.Tenancy.Area Preset.L-ISD-31-LCS-TZN005_Preset//Value</t>
  </si>
  <si>
    <t>/EB-T-B1-LBES-001/General Lights/Dynalite OPC SmartConnector/SmartConnector OPC Client Service/Dynalite/[0].Level31/Dynalite.Presets.Level 31.Tenancy.Area Preset.L-ISD-31-LCS-TZN006_Preset//Value</t>
  </si>
  <si>
    <t>/EB-T-B1-LBES-001/General Lights/Dynalite OPC SmartConnector/SmartConnector OPC Client Service/Dynalite/[0].Level31/Dynalite.Presets.Level 31.Tenancy.Area Preset.L-ISD-31-LCS-TZN007_Preset//Value</t>
  </si>
  <si>
    <t>/EB-T-B1-LBES-001/General Lights/Dynalite OPC SmartConnector/SmartConnector OPC Client Service/Dynalite/[0].Level31/Dynalite.Presets.Level 31.Tenancy.Area Preset.L-ISD-31-LCS-TZN008_Preset//Value</t>
  </si>
  <si>
    <t>/EB-T-B1-LBES-001/General Lights/Dynalite OPC SmartConnector/SmartConnector OPC Client Service/Dynalite/[0].Level31/Dynalite.Presets.Level 31.Tenancy.Area Preset.L-ISE-31-LCS-TZN001_Preset//Value</t>
  </si>
  <si>
    <t>/EB-T-B1-LBES-001/General Lights/Dynalite OPC SmartConnector/SmartConnector OPC Client Service/Dynalite/[0].Level31/Dynalite.Presets.Level 31.Tenancy.Area Preset.L-ISE-31-LCS-TZN002_Preset//Value</t>
  </si>
  <si>
    <t>/EB-T-B1-LBES-001/General Lights/Dynalite OPC SmartConnector/SmartConnector OPC Client Service/Dynalite/[0].Level31/Dynalite.Presets.Level 31.Tenancy.Area Preset.L-ISE-31-LCS-TZN003_Preset//Value</t>
  </si>
  <si>
    <t>/EB-T-B1-LBES-001/General Lights/Dynalite OPC SmartConnector/SmartConnector OPC Client Service/Dynalite/[0].Level31/Dynalite.Presets.Level 31.Tenancy.Area Preset.L-ISE-31-LCS-TZN004_Preset//Value</t>
  </si>
  <si>
    <t>/EB-T-B1-LBES-001/General Lights/Dynalite OPC SmartConnector/SmartConnector OPC Client Service/Dynalite/[0].Level31/Dynalite.Presets.Level 31.Tenancy.Area Preset.L-ISE-31-LCS-TZN005_Preset//Value</t>
  </si>
  <si>
    <t>/EB-T-B1-LBES-001/General Lights/Dynalite OPC SmartConnector/SmartConnector OPC Client Service/Dynalite/[0].Level31/Dynalite.Presets.Level 31.Tenancy.Area Preset.L-ISE-31-LCS-TZN006_Preset//Value</t>
  </si>
  <si>
    <t>/EB-T-B1-LBES-001/General Lights/Dynalite OPC SmartConnector/SmartConnector OPC Client Service/Dynalite/[0].Level31/Dynalite.Presets.Level 31.Tenancy.Area Preset.L-ISE-31-LCS-TZN007_Preset//Value</t>
  </si>
  <si>
    <t>/EB-T-B1-LBES-001/General Lights/Dynalite OPC SmartConnector/SmartConnector OPC Client Service/Dynalite/[0].Level31/Dynalite.Presets.Level 31.Tenancy.Area Preset.L-ISE-31-LCS-TZN008_Preset//Value</t>
  </si>
  <si>
    <t>/EB-T-B1-LBES-001/General Lights/Dynalite OPC SmartConnector/SmartConnector OPC Client Service/Dynalite/[0].Level31/Dynalite.Presets.Level 31.Tenancy.Area Preset.L-ISE-31-LCS-TZN009_Preset//Value</t>
  </si>
  <si>
    <t>/EB-T-B1-LBES-001/General Lights/Dynalite OPC SmartConnector/SmartConnector OPC Client Service/Dynalite/[0].Level31/Dynalite.Presets.Level 31.Tenancy.Area Preset.L-ISE-31-LCS-TZN010_Preset//Value</t>
  </si>
  <si>
    <t>/EB-T-B1-LBES-001/General Lights/Dynalite OPC SmartConnector/SmartConnector OPC Client Service/Dynalite/[0].Level31/Dynalite.Presets.Level 31.Tenancy.Area Preset.L-ISE-31-LCS-TZN011_Preset//Value</t>
  </si>
  <si>
    <t>/EB-T-B1-LBES-001/General Lights/Dynalite OPC SmartConnector/SmartConnector OPC Client Service/Dynalite/[0].Level31/Dynalite.Presets.Level 31.Tenancy.Area Preset.L-ISE-31-LCS-TZN012_Preset//Value</t>
  </si>
  <si>
    <t>/EB-T-B1-LBES-001/General Lights/Dynalite OPC SmartConnector/SmartConnector OPC Client Service/Dynalite/[0].Level31/Dynalite.Presets.Level 31.Tenancy.Area Preset.L-ISE-31-LCS-TZN013_Preset//Value</t>
  </si>
  <si>
    <t>/EB-T-B1-LBES-001/General Lights/Dynalite OPC SmartConnector/SmartConnector OPC Client Service/Dynalite/[0].Level31/Dynalite.Presets.Level 31.Tenancy.Area Preset.L-ISE-31-LCS-TZN014_Preset//Value</t>
  </si>
  <si>
    <t>/EB-T-B1-LBES-001/General Lights/Dynalite OPC SmartConnector/SmartConnector OPC Client Service/Dynalite/[0].Level31/Dynalite.Presets.Level 31.Tenancy.Area Preset.L-ISE-31-LCS-TZN015_Preset//Value</t>
  </si>
  <si>
    <t>/EB-T-B1-LBES-001/General Lights/Dynalite OPC SmartConnector/SmartConnector OPC Client Service/Dynalite/[0].Level31/Dynalite.Presets.Level 31.Tenancy.Ballast.L-ISA-31-BLST-TZN001_Sts//Value</t>
  </si>
  <si>
    <t>/EB-T-B1-LBES-001/General Lights/Dynalite OPC SmartConnector/SmartConnector OPC Client Service/Dynalite/[0].Level31/Dynalite.Presets.Level 31.Tenancy.Ballast.L-ISA-31-BLST-TZN002_Sts//Value</t>
  </si>
  <si>
    <t>/EB-T-B1-LBES-001/General Lights/Dynalite OPC SmartConnector/SmartConnector OPC Client Service/Dynalite/[0].Level31/Dynalite.Presets.Level 31.Tenancy.Ballast.L-ISB-31-BLST-TZN001_Sts//Value</t>
  </si>
  <si>
    <t>/EB-T-B1-LBES-001/General Lights/Dynalite OPC SmartConnector/SmartConnector OPC Client Service/Dynalite/[0].Level31/Dynalite.Presets.Level 31.Tenancy.Ballast.L-ISB-31-BLST-TZN002_Sts//Value</t>
  </si>
  <si>
    <t>/EB-T-B1-LBES-001/General Lights/Dynalite OPC SmartConnector/SmartConnector OPC Client Service/Dynalite/[0].Level31/Dynalite.Presets.Level 31.Tenancy.Ballast.L-ISB-31-BLST-TZN003_Sts//Value</t>
  </si>
  <si>
    <t>/EB-T-B1-LBES-001/General Lights/Dynalite OPC SmartConnector/SmartConnector OPC Client Service/Dynalite/[0].Level31/Dynalite.Presets.Level 31.Tenancy.Ballast.L-ISB-31-BLST-TZN004_Sts//Value</t>
  </si>
  <si>
    <t>/EB-T-B1-LBES-001/General Lights/Dynalite OPC SmartConnector/SmartConnector OPC Client Service/Dynalite/[0].Level31/Dynalite.Presets.Level 31.Tenancy.Ballast.L-ISB-31-BLST-TZN005_Sts//Value</t>
  </si>
  <si>
    <t>/EB-T-B1-LBES-001/General Lights/Dynalite OPC SmartConnector/SmartConnector OPC Client Service/Dynalite/[0].Level31/Dynalite.Presets.Level 31.Tenancy.Ballast.L-ISB-31-BLST-TZN006_Sts//Value</t>
  </si>
  <si>
    <t>/EB-T-B1-LBES-001/General Lights/Dynalite OPC SmartConnector/SmartConnector OPC Client Service/Dynalite/[0].Level31/Dynalite.Presets.Level 31.Tenancy.Ballast.L-ISB-31-BLST-TZN007_Sts//Value</t>
  </si>
  <si>
    <t>/EB-T-B1-LBES-001/General Lights/Dynalite OPC SmartConnector/SmartConnector OPC Client Service/Dynalite/[0].Level31/Dynalite.Presets.Level 31.Tenancy.Ballast.L-ISB-31-BLST-TZN008_Sts//Value</t>
  </si>
  <si>
    <t>/EB-T-B1-LBES-001/General Lights/Dynalite OPC SmartConnector/SmartConnector OPC Client Service/Dynalite/[0].Level31/Dynalite.Presets.Level 31.Tenancy.Ballast.L-ISB-31-BLST-TZN009_Sts//Value</t>
  </si>
  <si>
    <t>/EB-T-B1-LBES-001/General Lights/Dynalite OPC SmartConnector/SmartConnector OPC Client Service/Dynalite/[0].Level31/Dynalite.Presets.Level 31.Tenancy.Ballast.L-ISC-31-BLST-TZN001_Sts//Value</t>
  </si>
  <si>
    <t>/EB-T-B1-LBES-001/General Lights/Dynalite OPC SmartConnector/SmartConnector OPC Client Service/Dynalite/[0].Level31/Dynalite.Presets.Level 31.Tenancy.Ballast.L-ISC-31-BLST-TZN002_Sts//Value</t>
  </si>
  <si>
    <t>/EB-T-B1-LBES-001/General Lights/Dynalite OPC SmartConnector/SmartConnector OPC Client Service/Dynalite/[0].Level31/Dynalite.Presets.Level 31.Tenancy.Ballast.L-ISC-31-BLST-TZN003_Sts//Value</t>
  </si>
  <si>
    <t>/EB-T-B1-LBES-001/General Lights/Dynalite OPC SmartConnector/SmartConnector OPC Client Service/Dynalite/[0].Level31/Dynalite.Presets.Level 31.Tenancy.Ballast.L-ISC-31-BLST-TZN004_Sts//Value</t>
  </si>
  <si>
    <t>/EB-T-B1-LBES-001/General Lights/Dynalite OPC SmartConnector/SmartConnector OPC Client Service/Dynalite/[0].Level31/Dynalite.Presets.Level 31.Tenancy.Ballast.L-ISC-31-BLST-TZN005_Sts//Value</t>
  </si>
  <si>
    <t>/EB-T-B1-LBES-001/General Lights/Dynalite OPC SmartConnector/SmartConnector OPC Client Service/Dynalite/[0].Level31/Dynalite.Presets.Level 31.Tenancy.Ballast.L-ISC-31-BLST-TZN006_Sts//Value</t>
  </si>
  <si>
    <t>/EB-T-B1-LBES-001/General Lights/Dynalite OPC SmartConnector/SmartConnector OPC Client Service/Dynalite/[0].Level31/Dynalite.Presets.Level 31.Tenancy.Ballast.L-ISC-31-BLST-TZN007_Sts//Value</t>
  </si>
  <si>
    <t>/EB-T-B1-LBES-001/General Lights/Dynalite OPC SmartConnector/SmartConnector OPC Client Service/Dynalite/[0].Level31/Dynalite.Presets.Level 31.Tenancy.Ballast.L-ISC-31-BLST-TZN008_Sts//Value</t>
  </si>
  <si>
    <t>/EB-T-B1-LBES-001/General Lights/Dynalite OPC SmartConnector/SmartConnector OPC Client Service/Dynalite/[0].Level31/Dynalite.Presets.Level 31.Tenancy.Ballast.L-ISC-31-BLST-TZN009_Sts//Value</t>
  </si>
  <si>
    <t>/EB-T-B1-LBES-001/General Lights/Dynalite OPC SmartConnector/SmartConnector OPC Client Service/Dynalite/[0].Level31/Dynalite.Presets.Level 31.Tenancy.Ballast.L-ISC-31-BLST-TZN010_Sts//Value</t>
  </si>
  <si>
    <t>/EB-T-B1-LBES-001/General Lights/Dynalite OPC SmartConnector/SmartConnector OPC Client Service/Dynalite/[0].Level31/Dynalite.Presets.Level 31.Tenancy.Ballast.L-ISC-31-BLST-TZN011_Sts//Value</t>
  </si>
  <si>
    <t>/EB-T-B1-LBES-001/General Lights/Dynalite OPC SmartConnector/SmartConnector OPC Client Service/Dynalite/[0].Level31/Dynalite.Presets.Level 31.Tenancy.Ballast.L-ISD-31-BLST-TZN001_Sts//Value</t>
  </si>
  <si>
    <t>/EB-T-B1-LBES-001/General Lights/Dynalite OPC SmartConnector/SmartConnector OPC Client Service/Dynalite/[0].Level31/Dynalite.Presets.Level 31.Tenancy.Ballast.L-ISD-31-BLST-TZN002_Sts//Value</t>
  </si>
  <si>
    <t>/EB-T-B1-LBES-001/General Lights/Dynalite OPC SmartConnector/SmartConnector OPC Client Service/Dynalite/[0].Level31/Dynalite.Presets.Level 31.Tenancy.Ballast.L-ISD-31-BLST-TZN003_Sts//Value</t>
  </si>
  <si>
    <t>/EB-T-B1-LBES-001/General Lights/Dynalite OPC SmartConnector/SmartConnector OPC Client Service/Dynalite/[0].Level31/Dynalite.Presets.Level 31.Tenancy.Ballast.L-ISD-31-BLST-TZN004_Sts//Value</t>
  </si>
  <si>
    <t>/EB-T-B1-LBES-001/General Lights/Dynalite OPC SmartConnector/SmartConnector OPC Client Service/Dynalite/[0].Level31/Dynalite.Presets.Level 31.Tenancy.Ballast.L-ISD-31-BLST-TZN005_Sts//Value</t>
  </si>
  <si>
    <t>/EB-T-B1-LBES-001/General Lights/Dynalite OPC SmartConnector/SmartConnector OPC Client Service/Dynalite/[0].Level31/Dynalite.Presets.Level 31.Tenancy.Ballast.L-ISD-31-BLST-TZN006_Sts//Value</t>
  </si>
  <si>
    <t>/EB-T-B1-LBES-001/General Lights/Dynalite OPC SmartConnector/SmartConnector OPC Client Service/Dynalite/[0].Level31/Dynalite.Presets.Level 31.Tenancy.Ballast.L-ISD-31-BLST-TZN007_Sts//Value</t>
  </si>
  <si>
    <t>/EB-T-B1-LBES-001/General Lights/Dynalite OPC SmartConnector/SmartConnector OPC Client Service/Dynalite/[0].Level31/Dynalite.Presets.Level 31.Tenancy.Ballast.L-ISD-31-BLST-TZN008_Sts//Value</t>
  </si>
  <si>
    <t>/EB-T-B1-LBES-001/General Lights/Dynalite OPC SmartConnector/SmartConnector OPC Client Service/Dynalite/[0].Level31/Dynalite.Presets.Level 31.Tenancy.Ballast.L-ISE-31-BLST-TZN001_Sts//Value</t>
  </si>
  <si>
    <t>/EB-T-B1-LBES-001/General Lights/Dynalite OPC SmartConnector/SmartConnector OPC Client Service/Dynalite/[0].Level31/Dynalite.Presets.Level 31.Tenancy.Ballast.L-ISE-31-BLST-TZN002_Sts//Value</t>
  </si>
  <si>
    <t>/EB-T-B1-LBES-001/General Lights/Dynalite OPC SmartConnector/SmartConnector OPC Client Service/Dynalite/[0].Level31/Dynalite.Presets.Level 31.Tenancy.Ballast.L-ISE-31-BLST-TZN003_Sts//Value</t>
  </si>
  <si>
    <t>/EB-T-B1-LBES-001/General Lights/Dynalite OPC SmartConnector/SmartConnector OPC Client Service/Dynalite/[0].Level31/Dynalite.Presets.Level 31.Tenancy.Ballast.L-ISE-31-BLST-TZN004_Sts//Value</t>
  </si>
  <si>
    <t>/EB-T-B1-LBES-001/General Lights/Dynalite OPC SmartConnector/SmartConnector OPC Client Service/Dynalite/[0].Level31/Dynalite.Presets.Level 31.Tenancy.Ballast.L-ISE-31-BLST-TZN005_Sts//Value</t>
  </si>
  <si>
    <t>/EB-T-B1-LBES-001/General Lights/Dynalite OPC SmartConnector/SmartConnector OPC Client Service/Dynalite/[0].Level31/Dynalite.Presets.Level 31.Tenancy.Ballast.L-ISE-31-BLST-TZN006_Sts//Value</t>
  </si>
  <si>
    <t>/EB-T-B1-LBES-001/General Lights/Dynalite OPC SmartConnector/SmartConnector OPC Client Service/Dynalite/[0].Level31/Dynalite.Presets.Level 31.Tenancy.Ballast.L-ISE-31-BLST-TZN007_Sts//Value</t>
  </si>
  <si>
    <t>/EB-T-B1-LBES-001/General Lights/Dynalite OPC SmartConnector/SmartConnector OPC Client Service/Dynalite/[0].Level31/Dynalite.Presets.Level 31.Tenancy.Ballast.L-ISE-31-BLST-TZN008_Sts//Value</t>
  </si>
  <si>
    <t>/EB-T-B1-LBES-001/General Lights/Dynalite OPC SmartConnector/SmartConnector OPC Client Service/Dynalite/[0].Level31/Dynalite.Presets.Level 31.Tenancy.Ballast.L-ISE-31-BLST-TZN009_Sts//Value</t>
  </si>
  <si>
    <t>/EB-T-B1-LBES-001/General Lights/Dynalite OPC SmartConnector/SmartConnector OPC Client Service/Dynalite/[0].Level31/Dynalite.Presets.Level 31.Tenancy.Ballast.L-ISE-31-BLST-TZN010_Sts//Value</t>
  </si>
  <si>
    <t>/EB-T-B1-LBES-001/General Lights/Dynalite OPC SmartConnector/SmartConnector OPC Client Service/Dynalite/[0].Level31/Dynalite.Presets.Level 31.Tenancy.Ballast.L-ISE-31-BLST-TZN011_Sts//Value</t>
  </si>
  <si>
    <t>/EB-T-B1-LBES-001/General Lights/Dynalite OPC SmartConnector/SmartConnector OPC Client Service/Dynalite/[0].Level31/Dynalite.Presets.Level 31.Tenancy.Ballast.L-ISE-31-BLST-TZN012_Sts//Value</t>
  </si>
  <si>
    <t>/EB-T-B1-LBES-001/General Lights/Dynalite OPC SmartConnector/SmartConnector OPC Client Service/Dynalite/[0].Level31/Dynalite.Presets.Level 31.Tenancy.Ballast.L-ISE-31-BLST-TZN013_Sts//Value</t>
  </si>
  <si>
    <t>/EB-T-B1-LBES-001/General Lights/Dynalite OPC SmartConnector/SmartConnector OPC Client Service/Dynalite/[0].Level31/Dynalite.Presets.Level 31.Tenancy.Ballast.L-ISE-31-BLST-TZN014_Sts//Value</t>
  </si>
  <si>
    <t>/EB-T-B1-LBES-001/General Lights/Dynalite OPC SmartConnector/SmartConnector OPC Client Service/Dynalite/[0].Level31/Dynalite.Presets.Level 31.Tenancy.Ballast.L-ISE-31-BLST-TZN015_Sts//Value</t>
  </si>
  <si>
    <t>/EB-T-B1-LBES-001/General Lights/Dynalite OPC SmartConnector/SmartConnector OPC Client Service/Dynalite/[0].Level31/Dynalite.Presets.Level 31.Tenancy.L-T-31-LCS-TENANT_BusinessHours//Value</t>
  </si>
  <si>
    <t>/EB-T-B1-LBES-001/General Lights/Dynalite OPC SmartConnector/SmartConnector OPC Client Service/Dynalite/[0].Level31/Dynalite.Presets.Level 31.Tenancy.Lamp.L-ISA-31-LAMP-TZN001_Sts//Value</t>
  </si>
  <si>
    <t>/EB-T-B1-LBES-001/General Lights/Dynalite OPC SmartConnector/SmartConnector OPC Client Service/Dynalite/[0].Level31/Dynalite.Presets.Level 31.Tenancy.Lamp.L-ISA-31-LAMP-TZN002_Sts//Value</t>
  </si>
  <si>
    <t>/EB-T-B1-LBES-001/General Lights/Dynalite OPC SmartConnector/SmartConnector OPC Client Service/Dynalite/[0].Level31/Dynalite.Presets.Level 31.Tenancy.Lamp.L-ISB-31-LAMP-TZN001_Sts//Value</t>
  </si>
  <si>
    <t>/EB-T-B1-LBES-001/General Lights/Dynalite OPC SmartConnector/SmartConnector OPC Client Service/Dynalite/[0].Level31/Dynalite.Presets.Level 31.Tenancy.Lamp.L-ISB-31-LAMP-TZN002_Sts//Value</t>
  </si>
  <si>
    <t>/EB-T-B1-LBES-001/General Lights/Dynalite OPC SmartConnector/SmartConnector OPC Client Service/Dynalite/[0].Level31/Dynalite.Presets.Level 31.Tenancy.Lamp.L-ISB-31-LAMP-TZN003_Sts//Value</t>
  </si>
  <si>
    <t>/EB-T-B1-LBES-001/General Lights/Dynalite OPC SmartConnector/SmartConnector OPC Client Service/Dynalite/[0].Level31/Dynalite.Presets.Level 31.Tenancy.Lamp.L-ISB-31-LAMP-TZN004_Sts//Value</t>
  </si>
  <si>
    <t>/EB-T-B1-LBES-001/General Lights/Dynalite OPC SmartConnector/SmartConnector OPC Client Service/Dynalite/[0].Level31/Dynalite.Presets.Level 31.Tenancy.Lamp.L-ISB-31-LAMP-TZN005_Sts//Value</t>
  </si>
  <si>
    <t>/EB-T-B1-LBES-001/General Lights/Dynalite OPC SmartConnector/SmartConnector OPC Client Service/Dynalite/[0].Level31/Dynalite.Presets.Level 31.Tenancy.Lamp.L-ISB-31-LAMP-TZN006_Sts//Value</t>
  </si>
  <si>
    <t>/EB-T-B1-LBES-001/General Lights/Dynalite OPC SmartConnector/SmartConnector OPC Client Service/Dynalite/[0].Level31/Dynalite.Presets.Level 31.Tenancy.Lamp.L-ISB-31-LAMP-TZN007_Sts//Value</t>
  </si>
  <si>
    <t>/EB-T-B1-LBES-001/General Lights/Dynalite OPC SmartConnector/SmartConnector OPC Client Service/Dynalite/[0].Level31/Dynalite.Presets.Level 31.Tenancy.Lamp.L-ISB-31-LAMP-TZN008_Sts//Value</t>
  </si>
  <si>
    <t>/EB-T-B1-LBES-001/General Lights/Dynalite OPC SmartConnector/SmartConnector OPC Client Service/Dynalite/[0].Level31/Dynalite.Presets.Level 31.Tenancy.Lamp.L-ISB-31-LAMP-TZN009_sts//Value</t>
  </si>
  <si>
    <t>/EB-T-B1-LBES-001/General Lights/Dynalite OPC SmartConnector/SmartConnector OPC Client Service/Dynalite/[0].Level31/Dynalite.Presets.Level 31.Tenancy.Lamp.L-ISC-31-LAMP-TZN001_Sts//Value</t>
  </si>
  <si>
    <t>/EB-T-B1-LBES-001/General Lights/Dynalite OPC SmartConnector/SmartConnector OPC Client Service/Dynalite/[0].Level31/Dynalite.Presets.Level 31.Tenancy.Lamp.L-ISC-31-LAMP-TZN002_Sts//Value</t>
  </si>
  <si>
    <t>/EB-T-B1-LBES-001/General Lights/Dynalite OPC SmartConnector/SmartConnector OPC Client Service/Dynalite/[0].Level31/Dynalite.Presets.Level 31.Tenancy.Lamp.L-ISC-31-LAMP-TZN003_Sts//Value</t>
  </si>
  <si>
    <t>/EB-T-B1-LBES-001/General Lights/Dynalite OPC SmartConnector/SmartConnector OPC Client Service/Dynalite/[0].Level31/Dynalite.Presets.Level 31.Tenancy.Lamp.L-ISC-31-LAMP-TZN004_Sts//Value</t>
  </si>
  <si>
    <t>/EB-T-B1-LBES-001/General Lights/Dynalite OPC SmartConnector/SmartConnector OPC Client Service/Dynalite/[0].Level31/Dynalite.Presets.Level 31.Tenancy.Lamp.L-ISC-31-LAMP-TZN005_Sts//Value</t>
  </si>
  <si>
    <t>/EB-T-B1-LBES-001/General Lights/Dynalite OPC SmartConnector/SmartConnector OPC Client Service/Dynalite/[0].Level31/Dynalite.Presets.Level 31.Tenancy.Lamp.L-ISC-31-LAMP-TZN006_Sts//Value</t>
  </si>
  <si>
    <t>/EB-T-B1-LBES-001/General Lights/Dynalite OPC SmartConnector/SmartConnector OPC Client Service/Dynalite/[0].Level31/Dynalite.Presets.Level 31.Tenancy.Lamp.L-ISC-31-LAMP-TZN007_Sts//Value</t>
  </si>
  <si>
    <t>/EB-T-B1-LBES-001/General Lights/Dynalite OPC SmartConnector/SmartConnector OPC Client Service/Dynalite/[0].Level31/Dynalite.Presets.Level 31.Tenancy.Lamp.L-ISC-31-LAMP-TZN008_Sts//Value</t>
  </si>
  <si>
    <t>/EB-T-B1-LBES-001/General Lights/Dynalite OPC SmartConnector/SmartConnector OPC Client Service/Dynalite/[0].Level31/Dynalite.Presets.Level 31.Tenancy.Lamp.L-ISC-31-LAMP-TZN009_Sts//Value</t>
  </si>
  <si>
    <t>/EB-T-B1-LBES-001/General Lights/Dynalite OPC SmartConnector/SmartConnector OPC Client Service/Dynalite/[0].Level31/Dynalite.Presets.Level 31.Tenancy.Lamp.L-ISC-31-LAMP-TZN010_Sts//Value</t>
  </si>
  <si>
    <t>/EB-T-B1-LBES-001/General Lights/Dynalite OPC SmartConnector/SmartConnector OPC Client Service/Dynalite/[0].Level31/Dynalite.Presets.Level 31.Tenancy.Lamp.L-ISC-31-LAMP-TZN011_Sts//Value</t>
  </si>
  <si>
    <t>/EB-T-B1-LBES-001/General Lights/Dynalite OPC SmartConnector/SmartConnector OPC Client Service/Dynalite/[0].Level31/Dynalite.Presets.Level 31.Tenancy.Lamp.L-ISD-31-LAMP-TZN001_Sts//Value</t>
  </si>
  <si>
    <t>/EB-T-B1-LBES-001/General Lights/Dynalite OPC SmartConnector/SmartConnector OPC Client Service/Dynalite/[0].Level31/Dynalite.Presets.Level 31.Tenancy.Lamp.L-ISD-31-LAMP-TZN002_Sts//Value</t>
  </si>
  <si>
    <t>/EB-T-B1-LBES-001/General Lights/Dynalite OPC SmartConnector/SmartConnector OPC Client Service/Dynalite/[0].Level31/Dynalite.Presets.Level 31.Tenancy.Lamp.L-ISD-31-LAMP-TZN003_Sts//Value</t>
  </si>
  <si>
    <t>/EB-T-B1-LBES-001/General Lights/Dynalite OPC SmartConnector/SmartConnector OPC Client Service/Dynalite/[0].Level31/Dynalite.Presets.Level 31.Tenancy.Lamp.L-ISD-31-LAMP-TZN004_Sts//Value</t>
  </si>
  <si>
    <t>/EB-T-B1-LBES-001/General Lights/Dynalite OPC SmartConnector/SmartConnector OPC Client Service/Dynalite/[0].Level31/Dynalite.Presets.Level 31.Tenancy.Lamp.L-ISD-31-LAMP-TZN005_Sts//Value</t>
  </si>
  <si>
    <t>/EB-T-B1-LBES-001/General Lights/Dynalite OPC SmartConnector/SmartConnector OPC Client Service/Dynalite/[0].Level31/Dynalite.Presets.Level 31.Tenancy.Lamp.L-ISD-31-LAMP-TZN006_Sts//Value</t>
  </si>
  <si>
    <t>/EB-T-B1-LBES-001/General Lights/Dynalite OPC SmartConnector/SmartConnector OPC Client Service/Dynalite/[0].Level31/Dynalite.Presets.Level 31.Tenancy.Lamp.L-ISD-31-LAMP-TZN007_Sts//Value</t>
  </si>
  <si>
    <t>/EB-T-B1-LBES-001/General Lights/Dynalite OPC SmartConnector/SmartConnector OPC Client Service/Dynalite/[0].Level31/Dynalite.Presets.Level 31.Tenancy.Lamp.L-ISD-31-LAMP-TZN008_Sts//Value</t>
  </si>
  <si>
    <t>/EB-T-B1-LBES-001/General Lights/Dynalite OPC SmartConnector/SmartConnector OPC Client Service/Dynalite/[0].Level31/Dynalite.Presets.Level 31.Tenancy.Lamp.L-ISE-31-LAMP-TZN001_Sts//Value</t>
  </si>
  <si>
    <t>/EB-T-B1-LBES-001/General Lights/Dynalite OPC SmartConnector/SmartConnector OPC Client Service/Dynalite/[0].Level31/Dynalite.Presets.Level 31.Tenancy.Lamp.L-ISE-31-LAMP-TZN002_Sts//Value</t>
  </si>
  <si>
    <t>/EB-T-B1-LBES-001/General Lights/Dynalite OPC SmartConnector/SmartConnector OPC Client Service/Dynalite/[0].Level31/Dynalite.Presets.Level 31.Tenancy.Lamp.L-ISE-31-LAMP-TZN003_Sts//Value</t>
  </si>
  <si>
    <t>/EB-T-B1-LBES-001/General Lights/Dynalite OPC SmartConnector/SmartConnector OPC Client Service/Dynalite/[0].Level31/Dynalite.Presets.Level 31.Tenancy.Lamp.L-ISE-31-LAMP-TZN004_Sts//Value</t>
  </si>
  <si>
    <t>/EB-T-B1-LBES-001/General Lights/Dynalite OPC SmartConnector/SmartConnector OPC Client Service/Dynalite/[0].Level31/Dynalite.Presets.Level 31.Tenancy.Lamp.L-ISE-31-LAMP-TZN005_Sts//Value</t>
  </si>
  <si>
    <t>/EB-T-B1-LBES-001/General Lights/Dynalite OPC SmartConnector/SmartConnector OPC Client Service/Dynalite/[0].Level31/Dynalite.Presets.Level 31.Tenancy.Lamp.L-ISE-31-LAMP-TZN006_Sts//Value</t>
  </si>
  <si>
    <t>/EB-T-B1-LBES-001/General Lights/Dynalite OPC SmartConnector/SmartConnector OPC Client Service/Dynalite/[0].Level31/Dynalite.Presets.Level 31.Tenancy.Lamp.L-ISE-31-LAMP-TZN007_Sts//Value</t>
  </si>
  <si>
    <t>/EB-T-B1-LBES-001/General Lights/Dynalite OPC SmartConnector/SmartConnector OPC Client Service/Dynalite/[0].Level31/Dynalite.Presets.Level 31.Tenancy.Lamp.L-ISE-31-LAMP-TZN008_Sts//Value</t>
  </si>
  <si>
    <t>/EB-T-B1-LBES-001/General Lights/Dynalite OPC SmartConnector/SmartConnector OPC Client Service/Dynalite/[0].Level31/Dynalite.Presets.Level 31.Tenancy.Lamp.L-ISE-31-LAMP-TZN009_Sts//Value</t>
  </si>
  <si>
    <t>/EB-T-B1-LBES-001/General Lights/Dynalite OPC SmartConnector/SmartConnector OPC Client Service/Dynalite/[0].Level31/Dynalite.Presets.Level 31.Tenancy.Lamp.L-ISE-31-LAMP-TZN010_Sts//Value</t>
  </si>
  <si>
    <t>/EB-T-B1-LBES-001/General Lights/Dynalite OPC SmartConnector/SmartConnector OPC Client Service/Dynalite/[0].Level31/Dynalite.Presets.Level 31.Tenancy.Lamp.L-ISE-31-LAMP-TZN011_Sts//Value</t>
  </si>
  <si>
    <t>/EB-T-B1-LBES-001/General Lights/Dynalite OPC SmartConnector/SmartConnector OPC Client Service/Dynalite/[0].Level31/Dynalite.Presets.Level 31.Tenancy.Lamp.L-ISE-31-LAMP-TZN012_Sts//Value</t>
  </si>
  <si>
    <t>/EB-T-B1-LBES-001/General Lights/Dynalite OPC SmartConnector/SmartConnector OPC Client Service/Dynalite/[0].Level31/Dynalite.Presets.Level 31.Tenancy.Lamp.L-ISE-31-LAMP-TZN013_Sts//Value</t>
  </si>
  <si>
    <t>/EB-T-B1-LBES-001/General Lights/Dynalite OPC SmartConnector/SmartConnector OPC Client Service/Dynalite/[0].Level31/Dynalite.Presets.Level 31.Tenancy.Lamp.L-ISE-31-LAMP-TZN014_Sts//Value</t>
  </si>
  <si>
    <t>/EB-T-B1-LBES-001/General Lights/Dynalite OPC SmartConnector/SmartConnector OPC Client Service/Dynalite/[0].Level31/Dynalite.Presets.Level 31.Tenancy.Lamp.L-ISE-31-LAMP-TZN015_Sts//Value</t>
  </si>
  <si>
    <t>/EB-T-B1-LBES-001/General Lights/Dynalite OPC SmartConnector/SmartConnector OPC Client Service/Dynalite/[0].Level32/Dynalite.Lux Levels.House.Level 32.L-T-32-LCS-HZN001_LL//Value</t>
  </si>
  <si>
    <t>/EB-T-B1-LBES-001/General Lights/Dynalite OPC SmartConnector/SmartConnector OPC Client Service/Dynalite/[0].Level32/Dynalite.Lux Levels.House.Level 32.L-T-32-LCS-HZN002_LL//Value</t>
  </si>
  <si>
    <t>/EB-T-B1-LBES-001/General Lights/Dynalite OPC SmartConnector/SmartConnector OPC Client Service/Dynalite/[0].Level32/Dynalite.Lux Levels.House.Level 32.L-T-32-LCS-HZN003_LL//Value</t>
  </si>
  <si>
    <t>/EB-T-B1-LBES-001/General Lights/Dynalite OPC SmartConnector/SmartConnector OPC Client Service/Dynalite/[0].Level32/Dynalite.Lux Levels.House.Level 32.L-T-32-LCS-HZN004_LL//Value</t>
  </si>
  <si>
    <t>/EB-T-B1-LBES-001/General Lights/Dynalite OPC SmartConnector/SmartConnector OPC Client Service/Dynalite/[0].Level32/Dynalite.Lux Levels.House.Level 32.L-T-32-LCS-HZN005_LL//Value</t>
  </si>
  <si>
    <t>/EB-T-B1-LBES-001/General Lights/Dynalite OPC SmartConnector/SmartConnector OPC Client Service/Dynalite/[0].Level32/Dynalite.Lux Levels.House.Level 32.L-T-32-LCS-HZN006_LL//Value</t>
  </si>
  <si>
    <t>/EB-T-B1-LBES-001/General Lights/Dynalite OPC SmartConnector/SmartConnector OPC Client Service/Dynalite/[0].Level32/Dynalite.Lux Levels.Tenancy.Level 32.L-ISA-32-LCS-TZN001_LL//Value</t>
  </si>
  <si>
    <t>/EB-T-B1-LBES-001/General Lights/Dynalite OPC SmartConnector/SmartConnector OPC Client Service/Dynalite/[0].Level32/Dynalite.Lux Levels.Tenancy.Level 32.L-ISA-32-LCS-TZN002_LL//Value</t>
  </si>
  <si>
    <t>/EB-T-B1-LBES-001/General Lights/Dynalite OPC SmartConnector/SmartConnector OPC Client Service/Dynalite/[0].Level32/Dynalite.Lux Levels.Tenancy.Level 32.L-ISB-32-LCS-TZN001_LL//Value</t>
  </si>
  <si>
    <t>/EB-T-B1-LBES-001/General Lights/Dynalite OPC SmartConnector/SmartConnector OPC Client Service/Dynalite/[0].Level32/Dynalite.Lux Levels.Tenancy.Level 32.L-ISB-32-LCS-TZN002_LL//Value</t>
  </si>
  <si>
    <t>/EB-T-B1-LBES-001/General Lights/Dynalite OPC SmartConnector/SmartConnector OPC Client Service/Dynalite/[0].Level32/Dynalite.Lux Levels.Tenancy.Level 32.L-ISB-32-LCS-TZN003_LL//Value</t>
  </si>
  <si>
    <t>/EB-T-B1-LBES-001/General Lights/Dynalite OPC SmartConnector/SmartConnector OPC Client Service/Dynalite/[0].Level32/Dynalite.Lux Levels.Tenancy.Level 32.L-ISB-32-LCS-TZN004_LL//Value</t>
  </si>
  <si>
    <t>/EB-T-B1-LBES-001/General Lights/Dynalite OPC SmartConnector/SmartConnector OPC Client Service/Dynalite/[0].Level32/Dynalite.Lux Levels.Tenancy.Level 32.L-ISB-32-LCS-TZN005_LL//Value</t>
  </si>
  <si>
    <t>/EB-T-B1-LBES-001/General Lights/Dynalite OPC SmartConnector/SmartConnector OPC Client Service/Dynalite/[0].Level32/Dynalite.Lux Levels.Tenancy.Level 32.L-ISB-32-LCS-TZN006_LL//Value</t>
  </si>
  <si>
    <t>/EB-T-B1-LBES-001/General Lights/Dynalite OPC SmartConnector/SmartConnector OPC Client Service/Dynalite/[0].Level32/Dynalite.Lux Levels.Tenancy.Level 32.L-ISB-32-LCS-TZN007_LL//Value</t>
  </si>
  <si>
    <t>/EB-T-B1-LBES-001/General Lights/Dynalite OPC SmartConnector/SmartConnector OPC Client Service/Dynalite/[0].Level32/Dynalite.Lux Levels.Tenancy.Level 32.L-ISB-32-LCS-TZN008_LL//Value</t>
  </si>
  <si>
    <t>/EB-T-B1-LBES-001/General Lights/Dynalite OPC SmartConnector/SmartConnector OPC Client Service/Dynalite/[0].Level32/Dynalite.Lux Levels.Tenancy.Level 32.L-ISB-32-LCS-TZN009_LL//Value</t>
  </si>
  <si>
    <t>/EB-T-B1-LBES-001/General Lights/Dynalite OPC SmartConnector/SmartConnector OPC Client Service/Dynalite/[0].Level32/Dynalite.Lux Levels.Tenancy.Level 32.L-ISC-32-LCS-TZN001_LL//Value</t>
  </si>
  <si>
    <t>/EB-T-B1-LBES-001/General Lights/Dynalite OPC SmartConnector/SmartConnector OPC Client Service/Dynalite/[0].Level32/Dynalite.Lux Levels.Tenancy.Level 32.L-ISC-32-LCS-TZN002_LL//Value</t>
  </si>
  <si>
    <t>/EB-T-B1-LBES-001/General Lights/Dynalite OPC SmartConnector/SmartConnector OPC Client Service/Dynalite/[0].Level32/Dynalite.Lux Levels.Tenancy.Level 32.L-ISC-32-LCS-TZN003_LL//Value</t>
  </si>
  <si>
    <t>/EB-T-B1-LBES-001/General Lights/Dynalite OPC SmartConnector/SmartConnector OPC Client Service/Dynalite/[0].Level32/Dynalite.Lux Levels.Tenancy.Level 32.L-ISC-32-LCS-TZN004_LL//Value</t>
  </si>
  <si>
    <t>/EB-T-B1-LBES-001/General Lights/Dynalite OPC SmartConnector/SmartConnector OPC Client Service/Dynalite/[0].Level32/Dynalite.Lux Levels.Tenancy.Level 32.L-ISC-32-LCS-TZN005_LL//Value</t>
  </si>
  <si>
    <t>/EB-T-B1-LBES-001/General Lights/Dynalite OPC SmartConnector/SmartConnector OPC Client Service/Dynalite/[0].Level32/Dynalite.Lux Levels.Tenancy.Level 32.L-ISC-32-LCS-TZN006_LL//Value</t>
  </si>
  <si>
    <t>/EB-T-B1-LBES-001/General Lights/Dynalite OPC SmartConnector/SmartConnector OPC Client Service/Dynalite/[0].Level32/Dynalite.Lux Levels.Tenancy.Level 32.L-ISC-32-LCS-TZN007_LL//Value</t>
  </si>
  <si>
    <t>/EB-T-B1-LBES-001/General Lights/Dynalite OPC SmartConnector/SmartConnector OPC Client Service/Dynalite/[0].Level32/Dynalite.Lux Levels.Tenancy.Level 32.L-ISC-32-LCS-TZN008_LL//Value</t>
  </si>
  <si>
    <t>/EB-T-B1-LBES-001/General Lights/Dynalite OPC SmartConnector/SmartConnector OPC Client Service/Dynalite/[0].Level32/Dynalite.Lux Levels.Tenancy.Level 32.L-ISC-32-LCS-TZN009_LL//Value</t>
  </si>
  <si>
    <t>/EB-T-B1-LBES-001/General Lights/Dynalite OPC SmartConnector/SmartConnector OPC Client Service/Dynalite/[0].Level32/Dynalite.Lux Levels.Tenancy.Level 32.L-ISC-32-LCS-TZN010_LL//Value</t>
  </si>
  <si>
    <t>/EB-T-B1-LBES-001/General Lights/Dynalite OPC SmartConnector/SmartConnector OPC Client Service/Dynalite/[0].Level32/Dynalite.Lux Levels.Tenancy.Level 32.L-ISC-32-LCS-TZN011_LL//Value</t>
  </si>
  <si>
    <t>/EB-T-B1-LBES-001/General Lights/Dynalite OPC SmartConnector/SmartConnector OPC Client Service/Dynalite/[0].Level32/Dynalite.Lux Levels.Tenancy.Level 32.L-ISC-32-LCS-TZN012_LL//Value</t>
  </si>
  <si>
    <t>/EB-T-B1-LBES-001/General Lights/Dynalite OPC SmartConnector/SmartConnector OPC Client Service/Dynalite/[0].Level32/Dynalite.Lux Levels.Tenancy.Level 32.L-ISC-32-LCS-TZN013_LL//Value</t>
  </si>
  <si>
    <t>/EB-T-B1-LBES-001/General Lights/Dynalite OPC SmartConnector/SmartConnector OPC Client Service/Dynalite/[0].Level32/Dynalite.Lux Levels.Tenancy.Level 32.L-ISC-32-LCS-TZN014_LL//Value</t>
  </si>
  <si>
    <t>/EB-T-B1-LBES-001/General Lights/Dynalite OPC SmartConnector/SmartConnector OPC Client Service/Dynalite/[0].Level32/Dynalite.Lux Levels.Tenancy.Level 32.L-ISD-32-LCS-TZN001_LL//Value</t>
  </si>
  <si>
    <t>/EB-T-B1-LBES-001/General Lights/Dynalite OPC SmartConnector/SmartConnector OPC Client Service/Dynalite/[0].Level32/Dynalite.Lux Levels.Tenancy.Level 32.L-ISD-32-LCS-TZN002_LL//Value</t>
  </si>
  <si>
    <t>/EB-T-B1-LBES-001/General Lights/Dynalite OPC SmartConnector/SmartConnector OPC Client Service/Dynalite/[0].Level32/Dynalite.Lux Levels.Tenancy.Level 32.L-ISD-32-LCS-TZN003_LL//Value</t>
  </si>
  <si>
    <t>/EB-T-B1-LBES-001/General Lights/Dynalite OPC SmartConnector/SmartConnector OPC Client Service/Dynalite/[0].Level32/Dynalite.Lux Levels.Tenancy.Level 32.L-ISD-32-LCS-TZN004_LL//Value</t>
  </si>
  <si>
    <t>/EB-T-B1-LBES-001/General Lights/Dynalite OPC SmartConnector/SmartConnector OPC Client Service/Dynalite/[0].Level32/Dynalite.Lux Levels.Tenancy.Level 32.L-ISD-32-LCS-TZN005_LL//Value</t>
  </si>
  <si>
    <t>/EB-T-B1-LBES-001/General Lights/Dynalite OPC SmartConnector/SmartConnector OPC Client Service/Dynalite/[0].Level32/Dynalite.Lux Levels.Tenancy.Level 32.L-ISD-32-LCS-TZN006_LL//Value</t>
  </si>
  <si>
    <t>/EB-T-B1-LBES-001/General Lights/Dynalite OPC SmartConnector/SmartConnector OPC Client Service/Dynalite/[0].Level32/Dynalite.Lux Levels.Tenancy.Level 32.L-ISD-32-LCS-TZN007_LL//Value</t>
  </si>
  <si>
    <t>/EB-T-B1-LBES-001/General Lights/Dynalite OPC SmartConnector/SmartConnector OPC Client Service/Dynalite/[0].Level32/Dynalite.Lux Levels.Tenancy.Level 32.L-ISD-32-LCS-TZN008_LL//Value</t>
  </si>
  <si>
    <t>/EB-T-B1-LBES-001/General Lights/Dynalite OPC SmartConnector/SmartConnector OPC Client Service/Dynalite/[0].Level32/Dynalite.Lux Levels.Tenancy.Level 32.L-ISD-32-LCS-TZN009_LL//Value</t>
  </si>
  <si>
    <t>/EB-T-B1-LBES-001/General Lights/Dynalite OPC SmartConnector/SmartConnector OPC Client Service/Dynalite/[0].Level32/Dynalite.Lux Levels.Tenancy.Level 32.L-ISD-32-LCS-TZN010_LL//Value</t>
  </si>
  <si>
    <t>/EB-T-B1-LBES-001/General Lights/Dynalite OPC SmartConnector/SmartConnector OPC Client Service/Dynalite/[0].Level32/Dynalite.Lux Levels.Tenancy.Level 32.L-ISD-32-LCS-TZN011_LL//Value</t>
  </si>
  <si>
    <t>/EB-T-B1-LBES-001/General Lights/Dynalite OPC SmartConnector/SmartConnector OPC Client Service/Dynalite/[0].Level32/Dynalite.Lux Levels.Tenancy.Level 32.L-ISE-32-LCS-TZN001_LL//Value</t>
  </si>
  <si>
    <t>/EB-T-B1-LBES-001/General Lights/Dynalite OPC SmartConnector/SmartConnector OPC Client Service/Dynalite/[0].Level32/Dynalite.Lux Levels.Tenancy.Level 32.L-ISE-32-LCS-TZN002_LL//Value</t>
  </si>
  <si>
    <t>/EB-T-B1-LBES-001/General Lights/Dynalite OPC SmartConnector/SmartConnector OPC Client Service/Dynalite/[0].Level32/Dynalite.Lux Levels.Tenancy.Level 32.L-ISE-32-LCS-TZN003_LL//Value</t>
  </si>
  <si>
    <t>/EB-T-B1-LBES-001/General Lights/Dynalite OPC SmartConnector/SmartConnector OPC Client Service/Dynalite/[0].Level32/Dynalite.Lux Levels.Tenancy.Level 32.L-ISE-32-LCS-TZN004_LL//Value</t>
  </si>
  <si>
    <t>/EB-T-B1-LBES-001/General Lights/Dynalite OPC SmartConnector/SmartConnector OPC Client Service/Dynalite/[0].Level32/Dynalite.Lux Levels.Tenancy.Level 32.L-ISE-32-LCS-TZN005_LL//Value</t>
  </si>
  <si>
    <t>/EB-T-B1-LBES-001/General Lights/Dynalite OPC SmartConnector/SmartConnector OPC Client Service/Dynalite/[0].Level32/Dynalite.Lux Levels.Tenancy.Level 32.L-ISE-32-LCS-TZN006_LL//Value</t>
  </si>
  <si>
    <t>/EB-T-B1-LBES-001/General Lights/Dynalite OPC SmartConnector/SmartConnector OPC Client Service/Dynalite/[0].Level32/Dynalite.Lux Levels.Tenancy.Level 32.L-ISE-32-LCS-TZN007_LL//Value</t>
  </si>
  <si>
    <t>/EB-T-B1-LBES-001/General Lights/Dynalite OPC SmartConnector/SmartConnector OPC Client Service/Dynalite/[0].Level32/Dynalite.Lux Levels.Tenancy.Level 32.L-ISE-32-LCS-TZN008_LL//Value</t>
  </si>
  <si>
    <t>/EB-T-B1-LBES-001/General Lights/Dynalite OPC SmartConnector/SmartConnector OPC Client Service/Dynalite/[0].Level32/Dynalite.Lux Levels.Tenancy.Level 32.L-ISE-32-LCS-TZN009_LL//Value</t>
  </si>
  <si>
    <t>/EB-T-B1-LBES-001/General Lights/Dynalite OPC SmartConnector/SmartConnector OPC Client Service/Dynalite/[0].Level32/Dynalite.Lux Levels.Tenancy.Level 32.L-ISE-32-LCS-TZN010_LL//Value</t>
  </si>
  <si>
    <t>/EB-T-B1-LBES-001/General Lights/Dynalite OPC SmartConnector/SmartConnector OPC Client Service/Dynalite/[0].Level32/Dynalite.Presets.Level 32.House.Area Preset.L-T-32-LCS-HZN001_Preset//Value</t>
  </si>
  <si>
    <t>/EB-T-B1-LBES-001/General Lights/Dynalite OPC SmartConnector/SmartConnector OPC Client Service/Dynalite/[0].Level32/Dynalite.Presets.Level 32.House.Area Preset.L-T-32-LCS-HZN002_Preset//Value</t>
  </si>
  <si>
    <t>/EB-T-B1-LBES-001/General Lights/Dynalite OPC SmartConnector/SmartConnector OPC Client Service/Dynalite/[0].Level32/Dynalite.Presets.Level 32.House.Area Preset.L-T-32-LCS-HZN003_Preset//Value</t>
  </si>
  <si>
    <t>/EB-T-B1-LBES-001/General Lights/Dynalite OPC SmartConnector/SmartConnector OPC Client Service/Dynalite/[0].Level32/Dynalite.Presets.Level 32.House.Area Preset.L-T-32-LCS-HZN004_Preset//Value</t>
  </si>
  <si>
    <t>/EB-T-B1-LBES-001/General Lights/Dynalite OPC SmartConnector/SmartConnector OPC Client Service/Dynalite/[0].Level32/Dynalite.Presets.Level 32.House.Area Preset.L-T-32-LCS-HZN005_Preset//Value</t>
  </si>
  <si>
    <t>/EB-T-B1-LBES-001/General Lights/Dynalite OPC SmartConnector/SmartConnector OPC Client Service/Dynalite/[0].Level32/Dynalite.Presets.Level 32.House.Area Preset.L-T-32-LCS-HZN006_Preset//Value</t>
  </si>
  <si>
    <t>/EB-T-B1-LBES-001/General Lights/Dynalite OPC SmartConnector/SmartConnector OPC Client Service/Dynalite/[0].Level32/Dynalite.Presets.Level 32.House.Ballast.L-T-32-BLST-HZN001_Sts//Value</t>
  </si>
  <si>
    <t>/EB-T-B1-LBES-001/General Lights/Dynalite OPC SmartConnector/SmartConnector OPC Client Service/Dynalite/[0].Level32/Dynalite.Presets.Level 32.House.Ballast.L-T-32-BLST-HZN002_Sts//Value</t>
  </si>
  <si>
    <t>/EB-T-B1-LBES-001/General Lights/Dynalite OPC SmartConnector/SmartConnector OPC Client Service/Dynalite/[0].Level32/Dynalite.Presets.Level 32.House.Ballast.L-T-32-BLST-HZN003_Sts//Value</t>
  </si>
  <si>
    <t>/EB-T-B1-LBES-001/General Lights/Dynalite OPC SmartConnector/SmartConnector OPC Client Service/Dynalite/[0].Level32/Dynalite.Presets.Level 32.House.Ballast.L-T-32-BLST-HZN004_Sts//Value</t>
  </si>
  <si>
    <t>/EB-T-B1-LBES-001/General Lights/Dynalite OPC SmartConnector/SmartConnector OPC Client Service/Dynalite/[0].Level32/Dynalite.Presets.Level 32.House.Ballast.L-T-32-BLST-HZN005_Sts//Value</t>
  </si>
  <si>
    <t>/EB-T-B1-LBES-001/General Lights/Dynalite OPC SmartConnector/SmartConnector OPC Client Service/Dynalite/[0].Level32/Dynalite.Presets.Level 32.House.Ballast.L-T-32-BLST-HZN006_Sts//Value</t>
  </si>
  <si>
    <t>/EB-T-B1-LBES-001/General Lights/Dynalite OPC SmartConnector/SmartConnector OPC Client Service/Dynalite/[0].Level32/Dynalite.Presets.Level 32.House.L-T-32-LCS-HOUSE_BusinessHours//Value</t>
  </si>
  <si>
    <t>/EB-T-B1-LBES-001/General Lights/Dynalite OPC SmartConnector/SmartConnector OPC Client Service/Dynalite/[0].Level32/Dynalite.Presets.Level 32.House.Lamp.L-T-32-LAMP-HZN001_Sts//Value</t>
  </si>
  <si>
    <t>/EB-T-B1-LBES-001/General Lights/Dynalite OPC SmartConnector/SmartConnector OPC Client Service/Dynalite/[0].Level32/Dynalite.Presets.Level 32.House.Lamp.L-T-32-LAMP-HZN002_Sts//Value</t>
  </si>
  <si>
    <t>/EB-T-B1-LBES-001/General Lights/Dynalite OPC SmartConnector/SmartConnector OPC Client Service/Dynalite/[0].Level32/Dynalite.Presets.Level 32.House.Lamp.L-T-32-LAMP-HZN003_Sts//Value</t>
  </si>
  <si>
    <t>/EB-T-B1-LBES-001/General Lights/Dynalite OPC SmartConnector/SmartConnector OPC Client Service/Dynalite/[0].Level32/Dynalite.Presets.Level 32.House.Lamp.L-T-32-LAMP-HZN004_Sts//Value</t>
  </si>
  <si>
    <t>/EB-T-B1-LBES-001/General Lights/Dynalite OPC SmartConnector/SmartConnector OPC Client Service/Dynalite/[0].Level32/Dynalite.Presets.Level 32.House.Lamp.L-T-32-LAMP-HZN005_Sts//Value</t>
  </si>
  <si>
    <t>/EB-T-B1-LBES-001/General Lights/Dynalite OPC SmartConnector/SmartConnector OPC Client Service/Dynalite/[0].Level32/Dynalite.Presets.Level 32.House.Lamp.L-T-32-LAMP-HZN006_Sts//Value</t>
  </si>
  <si>
    <t>/EB-T-B1-LBES-001/General Lights/Dynalite OPC SmartConnector/SmartConnector OPC Client Service/Dynalite/[0].Level32/Dynalite.Presets.Level 32.Tenancy.Area Preset.L-ISA-32-LCS-TZN001_Preset//Value</t>
  </si>
  <si>
    <t>/EB-T-B1-LBES-001/General Lights/Dynalite OPC SmartConnector/SmartConnector OPC Client Service/Dynalite/[0].Level32/Dynalite.Presets.Level 32.Tenancy.Area Preset.L-ISA-32-LCS-TZN002_Preset//Value</t>
  </si>
  <si>
    <t>/EB-T-B1-LBES-001/General Lights/Dynalite OPC SmartConnector/SmartConnector OPC Client Service/Dynalite/[0].Level32/Dynalite.Presets.Level 32.Tenancy.Area Preset.L-ISB-32-LCS-TZN001_Preset//Value</t>
  </si>
  <si>
    <t>/EB-T-B1-LBES-001/General Lights/Dynalite OPC SmartConnector/SmartConnector OPC Client Service/Dynalite/[0].Level32/Dynalite.Presets.Level 32.Tenancy.Area Preset.L-ISB-32-LCS-TZN002_Preset//Value</t>
  </si>
  <si>
    <t>/EB-T-B1-LBES-001/General Lights/Dynalite OPC SmartConnector/SmartConnector OPC Client Service/Dynalite/[0].Level32/Dynalite.Presets.Level 32.Tenancy.Area Preset.L-ISB-32-LCS-TZN003_Preset//Value</t>
  </si>
  <si>
    <t>/EB-T-B1-LBES-001/General Lights/Dynalite OPC SmartConnector/SmartConnector OPC Client Service/Dynalite/[0].Level32/Dynalite.Presets.Level 32.Tenancy.Area Preset.L-ISB-32-LCS-TZN004_Preset//Value</t>
  </si>
  <si>
    <t>/EB-T-B1-LBES-001/General Lights/Dynalite OPC SmartConnector/SmartConnector OPC Client Service/Dynalite/[0].Level32/Dynalite.Presets.Level 32.Tenancy.Area Preset.L-ISB-32-LCS-TZN005_Preset//Value</t>
  </si>
  <si>
    <t>/EB-T-B1-LBES-001/General Lights/Dynalite OPC SmartConnector/SmartConnector OPC Client Service/Dynalite/[0].Level32/Dynalite.Presets.Level 32.Tenancy.Area Preset.L-ISB-32-LCS-TZN006_Preset//Value</t>
  </si>
  <si>
    <t>/EB-T-B1-LBES-001/General Lights/Dynalite OPC SmartConnector/SmartConnector OPC Client Service/Dynalite/[0].Level32/Dynalite.Presets.Level 32.Tenancy.Area Preset.L-ISB-32-LCS-TZN007_Preset//Value</t>
  </si>
  <si>
    <t>/EB-T-B1-LBES-001/General Lights/Dynalite OPC SmartConnector/SmartConnector OPC Client Service/Dynalite/[0].Level32/Dynalite.Presets.Level 32.Tenancy.Area Preset.L-ISB-32-LCS-TZN008_Preset//Value</t>
  </si>
  <si>
    <t>/EB-T-B1-LBES-001/General Lights/Dynalite OPC SmartConnector/SmartConnector OPC Client Service/Dynalite/[0].Level32/Dynalite.Presets.Level 32.Tenancy.Area Preset.L-ISB-32-LCS-TZN009_Preset//Value</t>
  </si>
  <si>
    <t>/EB-T-B1-LBES-001/General Lights/Dynalite OPC SmartConnector/SmartConnector OPC Client Service/Dynalite/[0].Level32/Dynalite.Presets.Level 32.Tenancy.Area Preset.L-ISC-32-LCS-TZN001_Preset//Value</t>
  </si>
  <si>
    <t>/EB-T-B1-LBES-001/General Lights/Dynalite OPC SmartConnector/SmartConnector OPC Client Service/Dynalite/[0].Level32/Dynalite.Presets.Level 32.Tenancy.Area Preset.L-ISC-32-LCS-TZN002_Preset//Value</t>
  </si>
  <si>
    <t>/EB-T-B1-LBES-001/General Lights/Dynalite OPC SmartConnector/SmartConnector OPC Client Service/Dynalite/[0].Level32/Dynalite.Presets.Level 32.Tenancy.Area Preset.L-ISC-32-LCS-TZN003_Preset//Value</t>
  </si>
  <si>
    <t>/EB-T-B1-LBES-001/General Lights/Dynalite OPC SmartConnector/SmartConnector OPC Client Service/Dynalite/[0].Level32/Dynalite.Presets.Level 32.Tenancy.Area Preset.L-ISC-32-LCS-TZN004_Preset//Value</t>
  </si>
  <si>
    <t>/EB-T-B1-LBES-001/General Lights/Dynalite OPC SmartConnector/SmartConnector OPC Client Service/Dynalite/[0].Level32/Dynalite.Presets.Level 32.Tenancy.Area Preset.L-ISC-32-LCS-TZN005_Preset//Value</t>
  </si>
  <si>
    <t>/EB-T-B1-LBES-001/General Lights/Dynalite OPC SmartConnector/SmartConnector OPC Client Service/Dynalite/[0].Level32/Dynalite.Presets.Level 32.Tenancy.Area Preset.L-ISC-32-LCS-TZN006_Preset//Value</t>
  </si>
  <si>
    <t>/EB-T-B1-LBES-001/General Lights/Dynalite OPC SmartConnector/SmartConnector OPC Client Service/Dynalite/[0].Level32/Dynalite.Presets.Level 32.Tenancy.Area Preset.L-ISC-32-LCS-TZN007_Preset//Value</t>
  </si>
  <si>
    <t>/EB-T-B1-LBES-001/General Lights/Dynalite OPC SmartConnector/SmartConnector OPC Client Service/Dynalite/[0].Level32/Dynalite.Presets.Level 32.Tenancy.Area Preset.L-ISC-32-LCS-TZN008_Preset//Value</t>
  </si>
  <si>
    <t>/EB-T-B1-LBES-001/General Lights/Dynalite OPC SmartConnector/SmartConnector OPC Client Service/Dynalite/[0].Level32/Dynalite.Presets.Level 32.Tenancy.Area Preset.L-ISC-32-LCS-TZN009_Preset//Value</t>
  </si>
  <si>
    <t>/EB-T-B1-LBES-001/General Lights/Dynalite OPC SmartConnector/SmartConnector OPC Client Service/Dynalite/[0].Level32/Dynalite.Presets.Level 32.Tenancy.Area Preset.L-ISC-32-LCS-TZN010_Preset//Value</t>
  </si>
  <si>
    <t>/EB-T-B1-LBES-001/General Lights/Dynalite OPC SmartConnector/SmartConnector OPC Client Service/Dynalite/[0].Level32/Dynalite.Presets.Level 32.Tenancy.Area Preset.L-ISC-32-LCS-TZN011_Preset//Value</t>
  </si>
  <si>
    <t>/EB-T-B1-LBES-001/General Lights/Dynalite OPC SmartConnector/SmartConnector OPC Client Service/Dynalite/[0].Level32/Dynalite.Presets.Level 32.Tenancy.Area Preset.L-ISC-32-LCS-TZN012_Preset//Value</t>
  </si>
  <si>
    <t>/EB-T-B1-LBES-001/General Lights/Dynalite OPC SmartConnector/SmartConnector OPC Client Service/Dynalite/[0].Level32/Dynalite.Presets.Level 32.Tenancy.Area Preset.L-ISC-32-LCS-TZN013_Preset//Value</t>
  </si>
  <si>
    <t>/EB-T-B1-LBES-001/General Lights/Dynalite OPC SmartConnector/SmartConnector OPC Client Service/Dynalite/[0].Level32/Dynalite.Presets.Level 32.Tenancy.Area Preset.L-ISC-32-LCS-TZN014_Preset//Value</t>
  </si>
  <si>
    <t>/EB-T-B1-LBES-001/General Lights/Dynalite OPC SmartConnector/SmartConnector OPC Client Service/Dynalite/[0].Level32/Dynalite.Presets.Level 32.Tenancy.Area Preset.L-ISC-32-LCS-TZN015_Preset//Value</t>
  </si>
  <si>
    <t>/EB-T-B1-LBES-001/General Lights/Dynalite OPC SmartConnector/SmartConnector OPC Client Service/Dynalite/[0].Level32/Dynalite.Presets.Level 32.Tenancy.Area Preset.L-ISD-32-LCS-TZN001_Preset//Value</t>
  </si>
  <si>
    <t>/EB-T-B1-LBES-001/General Lights/Dynalite OPC SmartConnector/SmartConnector OPC Client Service/Dynalite/[0].Level32/Dynalite.Presets.Level 32.Tenancy.Area Preset.L-ISD-32-LCS-TZN002_Preset//Value</t>
  </si>
  <si>
    <t>/EB-T-B1-LBES-001/General Lights/Dynalite OPC SmartConnector/SmartConnector OPC Client Service/Dynalite/[0].Level32/Dynalite.Presets.Level 32.Tenancy.Area Preset.L-ISD-32-LCS-TZN003_Preset//Value</t>
  </si>
  <si>
    <t>/EB-T-B1-LBES-001/General Lights/Dynalite OPC SmartConnector/SmartConnector OPC Client Service/Dynalite/[0].Level32/Dynalite.Presets.Level 32.Tenancy.Area Preset.L-ISD-32-LCS-TZN004_Preset//Value</t>
  </si>
  <si>
    <t>/EB-T-B1-LBES-001/General Lights/Dynalite OPC SmartConnector/SmartConnector OPC Client Service/Dynalite/[0].Level32/Dynalite.Presets.Level 32.Tenancy.Area Preset.L-ISD-32-LCS-TZN005_Preset//Value</t>
  </si>
  <si>
    <t>/EB-T-B1-LBES-001/General Lights/Dynalite OPC SmartConnector/SmartConnector OPC Client Service/Dynalite/[0].Level32/Dynalite.Presets.Level 32.Tenancy.Area Preset.L-ISD-32-LCS-TZN006_Preset//Value</t>
  </si>
  <si>
    <t>/EB-T-B1-LBES-001/General Lights/Dynalite OPC SmartConnector/SmartConnector OPC Client Service/Dynalite/[0].Level32/Dynalite.Presets.Level 32.Tenancy.Area Preset.L-ISD-32-LCS-TZN007_Preset//Value</t>
  </si>
  <si>
    <t>/EB-T-B1-LBES-001/General Lights/Dynalite OPC SmartConnector/SmartConnector OPC Client Service/Dynalite/[0].Level32/Dynalite.Presets.Level 32.Tenancy.Area Preset.L-ISD-32-LCS-TZN008_Preset//Value</t>
  </si>
  <si>
    <t>/EB-T-B1-LBES-001/General Lights/Dynalite OPC SmartConnector/SmartConnector OPC Client Service/Dynalite/[0].Level32/Dynalite.Presets.Level 32.Tenancy.Area Preset.L-ISD-32-LCS-TZN009_Preset//Value</t>
  </si>
  <si>
    <t>/EB-T-B1-LBES-001/General Lights/Dynalite OPC SmartConnector/SmartConnector OPC Client Service/Dynalite/[0].Level32/Dynalite.Presets.Level 32.Tenancy.Area Preset.L-ISD-32-LCS-TZN010_Preset//Value</t>
  </si>
  <si>
    <t>/EB-T-B1-LBES-001/General Lights/Dynalite OPC SmartConnector/SmartConnector OPC Client Service/Dynalite/[0].Level32/Dynalite.Presets.Level 32.Tenancy.Area Preset.L-ISD-32-LCS-TZN011_Preset//Value</t>
  </si>
  <si>
    <t>/EB-T-B1-LBES-001/General Lights/Dynalite OPC SmartConnector/SmartConnector OPC Client Service/Dynalite/[0].Level32/Dynalite.Presets.Level 32.Tenancy.Area Preset.L-ISE-32-LCS-TZN001_Preset//Value</t>
  </si>
  <si>
    <t>/EB-T-B1-LBES-001/General Lights/Dynalite OPC SmartConnector/SmartConnector OPC Client Service/Dynalite/[0].Level32/Dynalite.Presets.Level 32.Tenancy.Area Preset.L-ISE-32-LCS-TZN002_Preset//Value</t>
  </si>
  <si>
    <t>/EB-T-B1-LBES-001/General Lights/Dynalite OPC SmartConnector/SmartConnector OPC Client Service/Dynalite/[0].Level32/Dynalite.Presets.Level 32.Tenancy.Area Preset.L-ISE-32-LCS-TZN003_Preset//Value</t>
  </si>
  <si>
    <t>/EB-T-B1-LBES-001/General Lights/Dynalite OPC SmartConnector/SmartConnector OPC Client Service/Dynalite/[0].Level32/Dynalite.Presets.Level 32.Tenancy.Area Preset.L-ISE-32-LCS-TZN004_Preset//Value</t>
  </si>
  <si>
    <t>/EB-T-B1-LBES-001/General Lights/Dynalite OPC SmartConnector/SmartConnector OPC Client Service/Dynalite/[0].Level32/Dynalite.Presets.Level 32.Tenancy.Area Preset.L-ISE-32-LCS-TZN005_Preset//Value</t>
  </si>
  <si>
    <t>/EB-T-B1-LBES-001/General Lights/Dynalite OPC SmartConnector/SmartConnector OPC Client Service/Dynalite/[0].Level32/Dynalite.Presets.Level 32.Tenancy.Area Preset.L-ISE-32-LCS-TZN006_Preset//Value</t>
  </si>
  <si>
    <t>/EB-T-B1-LBES-001/General Lights/Dynalite OPC SmartConnector/SmartConnector OPC Client Service/Dynalite/[0].Level32/Dynalite.Presets.Level 32.Tenancy.Area Preset.L-ISE-32-LCS-TZN007_Preset//Value</t>
  </si>
  <si>
    <t>/EB-T-B1-LBES-001/General Lights/Dynalite OPC SmartConnector/SmartConnector OPC Client Service/Dynalite/[0].Level32/Dynalite.Presets.Level 32.Tenancy.Area Preset.L-ISE-32-LCS-TZN008_Preset//Value</t>
  </si>
  <si>
    <t>/EB-T-B1-LBES-001/General Lights/Dynalite OPC SmartConnector/SmartConnector OPC Client Service/Dynalite/[0].Level32/Dynalite.Presets.Level 32.Tenancy.Area Preset.L-ISE-32-LCS-TZN009_Preset//Value</t>
  </si>
  <si>
    <t>/EB-T-B1-LBES-001/General Lights/Dynalite OPC SmartConnector/SmartConnector OPC Client Service/Dynalite/[0].Level32/Dynalite.Presets.Level 32.Tenancy.Area Preset.L-ISE-32-LCS-TZN010_Preset//Value</t>
  </si>
  <si>
    <t>/EB-T-B1-LBES-001/General Lights/Dynalite OPC SmartConnector/SmartConnector OPC Client Service/Dynalite/[0].Level32/Dynalite.Presets.Level 32.Tenancy.Ballast.L-ISA-32-BLST-TZN001_Sts//Value</t>
  </si>
  <si>
    <t>/EB-T-B1-LBES-001/General Lights/Dynalite OPC SmartConnector/SmartConnector OPC Client Service/Dynalite/[0].Level32/Dynalite.Presets.Level 32.Tenancy.Ballast.L-ISA-32-BLST-TZN002_Sts//Value</t>
  </si>
  <si>
    <t>/EB-T-B1-LBES-001/General Lights/Dynalite OPC SmartConnector/SmartConnector OPC Client Service/Dynalite/[0].Level32/Dynalite.Presets.Level 32.Tenancy.Ballast.L-ISB-32-BLST-TZN001_Sts//Value</t>
  </si>
  <si>
    <t>/EB-T-B1-LBES-001/General Lights/Dynalite OPC SmartConnector/SmartConnector OPC Client Service/Dynalite/[0].Level32/Dynalite.Presets.Level 32.Tenancy.Ballast.L-ISB-32-BLST-TZN002_Sts//Value</t>
  </si>
  <si>
    <t>/EB-T-B1-LBES-001/General Lights/Dynalite OPC SmartConnector/SmartConnector OPC Client Service/Dynalite/[0].Level32/Dynalite.Presets.Level 32.Tenancy.Ballast.L-ISB-32-BLST-TZN003_Sts//Value</t>
  </si>
  <si>
    <t>/EB-T-B1-LBES-001/General Lights/Dynalite OPC SmartConnector/SmartConnector OPC Client Service/Dynalite/[0].Level32/Dynalite.Presets.Level 32.Tenancy.Ballast.L-ISB-32-BLST-TZN004_Sts//Value</t>
  </si>
  <si>
    <t>/EB-T-B1-LBES-001/General Lights/Dynalite OPC SmartConnector/SmartConnector OPC Client Service/Dynalite/[0].Level32/Dynalite.Presets.Level 32.Tenancy.Ballast.L-ISB-32-BLST-TZN005_Sts//Value</t>
  </si>
  <si>
    <t>/EB-T-B1-LBES-001/General Lights/Dynalite OPC SmartConnector/SmartConnector OPC Client Service/Dynalite/[0].Level32/Dynalite.Presets.Level 32.Tenancy.Ballast.L-ISB-32-BLST-TZN006_Sts//Value</t>
  </si>
  <si>
    <t>/EB-T-B1-LBES-001/General Lights/Dynalite OPC SmartConnector/SmartConnector OPC Client Service/Dynalite/[0].Level32/Dynalite.Presets.Level 32.Tenancy.Ballast.L-ISB-32-BLST-TZN007_Sts//Value</t>
  </si>
  <si>
    <t>/EB-T-B1-LBES-001/General Lights/Dynalite OPC SmartConnector/SmartConnector OPC Client Service/Dynalite/[0].Level32/Dynalite.Presets.Level 32.Tenancy.Ballast.L-ISB-32-BLST-TZN008_Sts//Value</t>
  </si>
  <si>
    <t>/EB-T-B1-LBES-001/General Lights/Dynalite OPC SmartConnector/SmartConnector OPC Client Service/Dynalite/[0].Level32/Dynalite.Presets.Level 32.Tenancy.Ballast.L-ISB-32-BLST-TZN009_Sts//Value</t>
  </si>
  <si>
    <t>/EB-T-B1-LBES-001/General Lights/Dynalite OPC SmartConnector/SmartConnector OPC Client Service/Dynalite/[0].Level32/Dynalite.Presets.Level 32.Tenancy.Ballast.L-ISC-32-BLST-TZN001_Sts//Value</t>
  </si>
  <si>
    <t>/EB-T-B1-LBES-001/General Lights/Dynalite OPC SmartConnector/SmartConnector OPC Client Service/Dynalite/[0].Level32/Dynalite.Presets.Level 32.Tenancy.Ballast.L-ISC-32-BLST-TZN002_Sts//Value</t>
  </si>
  <si>
    <t>/EB-T-B1-LBES-001/General Lights/Dynalite OPC SmartConnector/SmartConnector OPC Client Service/Dynalite/[0].Level32/Dynalite.Presets.Level 32.Tenancy.Ballast.L-ISC-32-BLST-TZN003_Sts//Value</t>
  </si>
  <si>
    <t>/EB-T-B1-LBES-001/General Lights/Dynalite OPC SmartConnector/SmartConnector OPC Client Service/Dynalite/[0].Level32/Dynalite.Presets.Level 32.Tenancy.Ballast.L-ISC-32-BLST-TZN004_Sts//Value</t>
  </si>
  <si>
    <t>/EB-T-B1-LBES-001/General Lights/Dynalite OPC SmartConnector/SmartConnector OPC Client Service/Dynalite/[0].Level32/Dynalite.Presets.Level 32.Tenancy.Ballast.L-ISC-32-BLST-TZN005_Sts//Value</t>
  </si>
  <si>
    <t>/EB-T-B1-LBES-001/General Lights/Dynalite OPC SmartConnector/SmartConnector OPC Client Service/Dynalite/[0].Level32/Dynalite.Presets.Level 32.Tenancy.Ballast.L-ISC-32-BLST-TZN006_Sts//Value</t>
  </si>
  <si>
    <t>/EB-T-B1-LBES-001/General Lights/Dynalite OPC SmartConnector/SmartConnector OPC Client Service/Dynalite/[0].Level32/Dynalite.Presets.Level 32.Tenancy.Ballast.L-ISC-32-BLST-TZN007_Sts//Value</t>
  </si>
  <si>
    <t>/EB-T-B1-LBES-001/General Lights/Dynalite OPC SmartConnector/SmartConnector OPC Client Service/Dynalite/[0].Level32/Dynalite.Presets.Level 32.Tenancy.Ballast.L-ISC-32-BLST-TZN008_Sts//Value</t>
  </si>
  <si>
    <t>/EB-T-B1-LBES-001/General Lights/Dynalite OPC SmartConnector/SmartConnector OPC Client Service/Dynalite/[0].Level32/Dynalite.Presets.Level 32.Tenancy.Ballast.L-ISC-32-BLST-TZN009_Sts//Value</t>
  </si>
  <si>
    <t>/EB-T-B1-LBES-001/General Lights/Dynalite OPC SmartConnector/SmartConnector OPC Client Service/Dynalite/[0].Level32/Dynalite.Presets.Level 32.Tenancy.Ballast.L-ISC-32-BLST-TZN010_Sts//Value</t>
  </si>
  <si>
    <t>/EB-T-B1-LBES-001/General Lights/Dynalite OPC SmartConnector/SmartConnector OPC Client Service/Dynalite/[0].Level32/Dynalite.Presets.Level 32.Tenancy.Ballast.L-ISC-32-BLST-TZN011_Sts//Value</t>
  </si>
  <si>
    <t>/EB-T-B1-LBES-001/General Lights/Dynalite OPC SmartConnector/SmartConnector OPC Client Service/Dynalite/[0].Level32/Dynalite.Presets.Level 32.Tenancy.Ballast.L-ISC-32-BLST-TZN012_Sts//Value</t>
  </si>
  <si>
    <t>/EB-T-B1-LBES-001/General Lights/Dynalite OPC SmartConnector/SmartConnector OPC Client Service/Dynalite/[0].Level32/Dynalite.Presets.Level 32.Tenancy.Ballast.L-ISC-32-BLST-TZN013_Sts//Value</t>
  </si>
  <si>
    <t>/EB-T-B1-LBES-001/General Lights/Dynalite OPC SmartConnector/SmartConnector OPC Client Service/Dynalite/[0].Level32/Dynalite.Presets.Level 32.Tenancy.Ballast.L-ISC-32-BLST-TZN014_Sts//Value</t>
  </si>
  <si>
    <t>/EB-T-B1-LBES-001/General Lights/Dynalite OPC SmartConnector/SmartConnector OPC Client Service/Dynalite/[0].Level32/Dynalite.Presets.Level 32.Tenancy.Ballast.L-ISD-32-BLST-TZN001_Sts//Value</t>
  </si>
  <si>
    <t>/EB-T-B1-LBES-001/General Lights/Dynalite OPC SmartConnector/SmartConnector OPC Client Service/Dynalite/[0].Level32/Dynalite.Presets.Level 32.Tenancy.Ballast.L-ISD-32-BLST-TZN002_Sts//Value</t>
  </si>
  <si>
    <t>/EB-T-B1-LBES-001/General Lights/Dynalite OPC SmartConnector/SmartConnector OPC Client Service/Dynalite/[0].Level32/Dynalite.Presets.Level 32.Tenancy.Ballast.L-ISD-32-BLST-TZN003_Sts//Value</t>
  </si>
  <si>
    <t>/EB-T-B1-LBES-001/General Lights/Dynalite OPC SmartConnector/SmartConnector OPC Client Service/Dynalite/[0].Level32/Dynalite.Presets.Level 32.Tenancy.Ballast.L-ISD-32-BLST-TZN004_Sts//Value</t>
  </si>
  <si>
    <t>/EB-T-B1-LBES-001/General Lights/Dynalite OPC SmartConnector/SmartConnector OPC Client Service/Dynalite/[0].Level32/Dynalite.Presets.Level 32.Tenancy.Ballast.L-ISD-32-BLST-TZN005_Sts//Value</t>
  </si>
  <si>
    <t>/EB-T-B1-LBES-001/General Lights/Dynalite OPC SmartConnector/SmartConnector OPC Client Service/Dynalite/[0].Level32/Dynalite.Presets.Level 32.Tenancy.Ballast.L-ISD-32-BLST-TZN006_Sts//Value</t>
  </si>
  <si>
    <t>/EB-T-B1-LBES-001/General Lights/Dynalite OPC SmartConnector/SmartConnector OPC Client Service/Dynalite/[0].Level32/Dynalite.Presets.Level 32.Tenancy.Ballast.L-ISD-32-BLST-TZN007_Sts//Value</t>
  </si>
  <si>
    <t>/EB-T-B1-LBES-001/General Lights/Dynalite OPC SmartConnector/SmartConnector OPC Client Service/Dynalite/[0].Level32/Dynalite.Presets.Level 32.Tenancy.Ballast.L-ISD-32-BLST-TZN008_Sts//Value</t>
  </si>
  <si>
    <t>/EB-T-B1-LBES-001/General Lights/Dynalite OPC SmartConnector/SmartConnector OPC Client Service/Dynalite/[0].Level32/Dynalite.Presets.Level 32.Tenancy.Ballast.L-ISD-32-BLST-TZN009_Sts//Value</t>
  </si>
  <si>
    <t>/EB-T-B1-LBES-001/General Lights/Dynalite OPC SmartConnector/SmartConnector OPC Client Service/Dynalite/[0].Level32/Dynalite.Presets.Level 32.Tenancy.Ballast.L-ISD-32-BLST-TZN010_Sts//Value</t>
  </si>
  <si>
    <t>/EB-T-B1-LBES-001/General Lights/Dynalite OPC SmartConnector/SmartConnector OPC Client Service/Dynalite/[0].Level32/Dynalite.Presets.Level 32.Tenancy.Ballast.L-ISD-32-BLST-TZN011_Sts//Value</t>
  </si>
  <si>
    <t>/EB-T-B1-LBES-001/General Lights/Dynalite OPC SmartConnector/SmartConnector OPC Client Service/Dynalite/[0].Level32/Dynalite.Presets.Level 32.Tenancy.Ballast.L-ISE-32-BLST-TZN001_Sts//Value</t>
  </si>
  <si>
    <t>/EB-T-B1-LBES-001/General Lights/Dynalite OPC SmartConnector/SmartConnector OPC Client Service/Dynalite/[0].Level32/Dynalite.Presets.Level 32.Tenancy.Ballast.L-ISE-32-BLST-TZN002_Sts//Value</t>
  </si>
  <si>
    <t>/EB-T-B1-LBES-001/General Lights/Dynalite OPC SmartConnector/SmartConnector OPC Client Service/Dynalite/[0].Level32/Dynalite.Presets.Level 32.Tenancy.Ballast.L-ISE-32-BLST-TZN003_Sts//Value</t>
  </si>
  <si>
    <t>/EB-T-B1-LBES-001/General Lights/Dynalite OPC SmartConnector/SmartConnector OPC Client Service/Dynalite/[0].Level32/Dynalite.Presets.Level 32.Tenancy.Ballast.L-ISE-32-BLST-TZN004_Sts//Value</t>
  </si>
  <si>
    <t>/EB-T-B1-LBES-001/General Lights/Dynalite OPC SmartConnector/SmartConnector OPC Client Service/Dynalite/[0].Level32/Dynalite.Presets.Level 32.Tenancy.Ballast.L-ISE-32-BLST-TZN005_Sts//Value</t>
  </si>
  <si>
    <t>/EB-T-B1-LBES-001/General Lights/Dynalite OPC SmartConnector/SmartConnector OPC Client Service/Dynalite/[0].Level32/Dynalite.Presets.Level 32.Tenancy.Ballast.L-ISE-32-BLST-TZN006_Sts//Value</t>
  </si>
  <si>
    <t>/EB-T-B1-LBES-001/General Lights/Dynalite OPC SmartConnector/SmartConnector OPC Client Service/Dynalite/[0].Level32/Dynalite.Presets.Level 32.Tenancy.Ballast.L-ISE-32-BLST-TZN007_Sts//Value</t>
  </si>
  <si>
    <t>/EB-T-B1-LBES-001/General Lights/Dynalite OPC SmartConnector/SmartConnector OPC Client Service/Dynalite/[0].Level32/Dynalite.Presets.Level 32.Tenancy.Ballast.L-ISE-32-BLST-TZN008_Sts//Value</t>
  </si>
  <si>
    <t>/EB-T-B1-LBES-001/General Lights/Dynalite OPC SmartConnector/SmartConnector OPC Client Service/Dynalite/[0].Level32/Dynalite.Presets.Level 32.Tenancy.Ballast.L-ISE-32-BLST-TZN009_Sts//Value</t>
  </si>
  <si>
    <t>/EB-T-B1-LBES-001/General Lights/Dynalite OPC SmartConnector/SmartConnector OPC Client Service/Dynalite/[0].Level32/Dynalite.Presets.Level 32.Tenancy.Ballast.L-ISE-32-BLST-TZN010_Sts//Value</t>
  </si>
  <si>
    <t>/EB-T-B1-LBES-001/General Lights/Dynalite OPC SmartConnector/SmartConnector OPC Client Service/Dynalite/[0].Level32/Dynalite.Presets.Level 32.Tenancy.Ballast.L-ISE-32-BLST-TZN011_Sts//Value</t>
  </si>
  <si>
    <t>/EB-T-B1-LBES-001/General Lights/Dynalite OPC SmartConnector/SmartConnector OPC Client Service/Dynalite/[0].Level32/Dynalite.Presets.Level 32.Tenancy.L-T-32-LCS-TENANT_BusinessHours//Value</t>
  </si>
  <si>
    <t>/EB-T-B1-LBES-001/General Lights/Dynalite OPC SmartConnector/SmartConnector OPC Client Service/Dynalite/[0].Level32/Dynalite.Presets.Level 32.Tenancy.Lamp.L-ISA-32-LAMP-TZN001_Sts//Value</t>
  </si>
  <si>
    <t>/EB-T-B1-LBES-001/General Lights/Dynalite OPC SmartConnector/SmartConnector OPC Client Service/Dynalite/[0].Level32/Dynalite.Presets.Level 32.Tenancy.Lamp.L-ISA-32-LAMP-TZN002_Sts//Value</t>
  </si>
  <si>
    <t>/EB-T-B1-LBES-001/General Lights/Dynalite OPC SmartConnector/SmartConnector OPC Client Service/Dynalite/[0].Level32/Dynalite.Presets.Level 32.Tenancy.Lamp.L-ISB-32-LAMP-TZN001_Sts//Value</t>
  </si>
  <si>
    <t>/EB-T-B1-LBES-001/General Lights/Dynalite OPC SmartConnector/SmartConnector OPC Client Service/Dynalite/[0].Level32/Dynalite.Presets.Level 32.Tenancy.Lamp.L-ISB-32-LAMP-TZN002_Sts//Value</t>
  </si>
  <si>
    <t>/EB-T-B1-LBES-001/General Lights/Dynalite OPC SmartConnector/SmartConnector OPC Client Service/Dynalite/[0].Level32/Dynalite.Presets.Level 32.Tenancy.Lamp.L-ISB-32-LAMP-TZN003_Sts//Value</t>
  </si>
  <si>
    <t>/EB-T-B1-LBES-001/General Lights/Dynalite OPC SmartConnector/SmartConnector OPC Client Service/Dynalite/[0].Level32/Dynalite.Presets.Level 32.Tenancy.Lamp.L-ISB-32-LAMP-TZN004_Sts//Value</t>
  </si>
  <si>
    <t>/EB-T-B1-LBES-001/General Lights/Dynalite OPC SmartConnector/SmartConnector OPC Client Service/Dynalite/[0].Level32/Dynalite.Presets.Level 32.Tenancy.Lamp.L-ISB-32-LAMP-TZN005_Sts//Value</t>
  </si>
  <si>
    <t>/EB-T-B1-LBES-001/General Lights/Dynalite OPC SmartConnector/SmartConnector OPC Client Service/Dynalite/[0].Level32/Dynalite.Presets.Level 32.Tenancy.Lamp.L-ISB-32-LAMP-TZN006_Sts//Value</t>
  </si>
  <si>
    <t>/EB-T-B1-LBES-001/General Lights/Dynalite OPC SmartConnector/SmartConnector OPC Client Service/Dynalite/[0].Level32/Dynalite.Presets.Level 32.Tenancy.Lamp.L-ISB-32-LAMP-TZN007_Sts//Value</t>
  </si>
  <si>
    <t>/EB-T-B1-LBES-001/General Lights/Dynalite OPC SmartConnector/SmartConnector OPC Client Service/Dynalite/[0].Level32/Dynalite.Presets.Level 32.Tenancy.Lamp.L-ISB-32-LAMP-TZN008_Sts//Value</t>
  </si>
  <si>
    <t>/EB-T-B1-LBES-001/General Lights/Dynalite OPC SmartConnector/SmartConnector OPC Client Service/Dynalite/[0].Level32/Dynalite.Presets.Level 32.Tenancy.Lamp.L-ISB-32-LAMP-TZN009_Sts//Value</t>
  </si>
  <si>
    <t>/EB-T-B1-LBES-001/General Lights/Dynalite OPC SmartConnector/SmartConnector OPC Client Service/Dynalite/[0].Level32/Dynalite.Presets.Level 32.Tenancy.Lamp.L-ISC-32-LAMP-TZN001_Sts//Value</t>
  </si>
  <si>
    <t>/EB-T-B1-LBES-001/General Lights/Dynalite OPC SmartConnector/SmartConnector OPC Client Service/Dynalite/[0].Level32/Dynalite.Presets.Level 32.Tenancy.Lamp.L-ISC-32-LAMP-TZN002_Sts//Value</t>
  </si>
  <si>
    <t>/EB-T-B1-LBES-001/General Lights/Dynalite OPC SmartConnector/SmartConnector OPC Client Service/Dynalite/[0].Level32/Dynalite.Presets.Level 32.Tenancy.Lamp.L-ISC-32-LAMP-TZN003_Sts//Value</t>
  </si>
  <si>
    <t>/EB-T-B1-LBES-001/General Lights/Dynalite OPC SmartConnector/SmartConnector OPC Client Service/Dynalite/[0].Level32/Dynalite.Presets.Level 32.Tenancy.Lamp.L-ISC-32-LAMP-TZN004_Sts//Value</t>
  </si>
  <si>
    <t>/EB-T-B1-LBES-001/General Lights/Dynalite OPC SmartConnector/SmartConnector OPC Client Service/Dynalite/[0].Level32/Dynalite.Presets.Level 32.Tenancy.Lamp.L-ISC-32-LAMP-TZN005_Sts//Value</t>
  </si>
  <si>
    <t>/EB-T-B1-LBES-001/General Lights/Dynalite OPC SmartConnector/SmartConnector OPC Client Service/Dynalite/[0].Level32/Dynalite.Presets.Level 32.Tenancy.Lamp.L-ISC-32-LAMP-TZN006_Sts//Value</t>
  </si>
  <si>
    <t>/EB-T-B1-LBES-001/General Lights/Dynalite OPC SmartConnector/SmartConnector OPC Client Service/Dynalite/[0].Level32/Dynalite.Presets.Level 32.Tenancy.Lamp.L-ISC-32-LAMP-TZN007_Sts//Value</t>
  </si>
  <si>
    <t>/EB-T-B1-LBES-001/General Lights/Dynalite OPC SmartConnector/SmartConnector OPC Client Service/Dynalite/[0].Level32/Dynalite.Presets.Level 32.Tenancy.Lamp.L-ISC-32-LAMP-TZN008_Sts//Value</t>
  </si>
  <si>
    <t>/EB-T-B1-LBES-001/General Lights/Dynalite OPC SmartConnector/SmartConnector OPC Client Service/Dynalite/[0].Level32/Dynalite.Presets.Level 32.Tenancy.Lamp.L-ISC-32-LAMP-TZN009_Sts//Value</t>
  </si>
  <si>
    <t>/EB-T-B1-LBES-001/General Lights/Dynalite OPC SmartConnector/SmartConnector OPC Client Service/Dynalite/[0].Level32/Dynalite.Presets.Level 32.Tenancy.Lamp.L-ISC-32-LAMP-TZN010_Sts//Value</t>
  </si>
  <si>
    <t>/EB-T-B1-LBES-001/General Lights/Dynalite OPC SmartConnector/SmartConnector OPC Client Service/Dynalite/[0].Level32/Dynalite.Presets.Level 32.Tenancy.Lamp.L-ISC-32-LAMP-TZN011_Sts//Value</t>
  </si>
  <si>
    <t>/EB-T-B1-LBES-001/General Lights/Dynalite OPC SmartConnector/SmartConnector OPC Client Service/Dynalite/[0].Level32/Dynalite.Presets.Level 32.Tenancy.Lamp.L-ISC-32-LAMP-TZN012_Sts//Value</t>
  </si>
  <si>
    <t>/EB-T-B1-LBES-001/General Lights/Dynalite OPC SmartConnector/SmartConnector OPC Client Service/Dynalite/[0].Level32/Dynalite.Presets.Level 32.Tenancy.Lamp.L-ISC-32-LAMP-TZN013_Sts//Value</t>
  </si>
  <si>
    <t>/EB-T-B1-LBES-001/General Lights/Dynalite OPC SmartConnector/SmartConnector OPC Client Service/Dynalite/[0].Level32/Dynalite.Presets.Level 32.Tenancy.Lamp.L-ISC-32-LAMP-TZN014_Sts//Value</t>
  </si>
  <si>
    <t>/EB-T-B1-LBES-001/General Lights/Dynalite OPC SmartConnector/SmartConnector OPC Client Service/Dynalite/[0].Level32/Dynalite.Presets.Level 32.Tenancy.Lamp.L-ISD-32-LAMP-TZN001_Sts//Value</t>
  </si>
  <si>
    <t>/EB-T-B1-LBES-001/General Lights/Dynalite OPC SmartConnector/SmartConnector OPC Client Service/Dynalite/[0].Level32/Dynalite.Presets.Level 32.Tenancy.Lamp.L-ISD-32-LAMP-TZN002_Sts//Value</t>
  </si>
  <si>
    <t>/EB-T-B1-LBES-001/General Lights/Dynalite OPC SmartConnector/SmartConnector OPC Client Service/Dynalite/[0].Level32/Dynalite.Presets.Level 32.Tenancy.Lamp.L-ISD-32-LAMP-TZN003_Sts//Value</t>
  </si>
  <si>
    <t>/EB-T-B1-LBES-001/General Lights/Dynalite OPC SmartConnector/SmartConnector OPC Client Service/Dynalite/[0].Level32/Dynalite.Presets.Level 32.Tenancy.Lamp.L-ISD-32-LAMP-TZN004_Sts//Value</t>
  </si>
  <si>
    <t>/EB-T-B1-LBES-001/General Lights/Dynalite OPC SmartConnector/SmartConnector OPC Client Service/Dynalite/[0].Level32/Dynalite.Presets.Level 32.Tenancy.Lamp.L-ISD-32-LAMP-TZN005_Sts//Value</t>
  </si>
  <si>
    <t>/EB-T-B1-LBES-001/General Lights/Dynalite OPC SmartConnector/SmartConnector OPC Client Service/Dynalite/[0].Level32/Dynalite.Presets.Level 32.Tenancy.Lamp.L-ISD-32-LAMP-TZN006_Sts//Value</t>
  </si>
  <si>
    <t>/EB-T-B1-LBES-001/General Lights/Dynalite OPC SmartConnector/SmartConnector OPC Client Service/Dynalite/[0].Level32/Dynalite.Presets.Level 32.Tenancy.Lamp.L-ISD-32-LAMP-TZN007_Sts//Value</t>
  </si>
  <si>
    <t>/EB-T-B1-LBES-001/General Lights/Dynalite OPC SmartConnector/SmartConnector OPC Client Service/Dynalite/[0].Level32/Dynalite.Presets.Level 32.Tenancy.Lamp.L-ISD-32-LAMP-TZN008_Sts//Value</t>
  </si>
  <si>
    <t>/EB-T-B1-LBES-001/General Lights/Dynalite OPC SmartConnector/SmartConnector OPC Client Service/Dynalite/[0].Level32/Dynalite.Presets.Level 32.Tenancy.Lamp.L-ISD-32-LAMP-TZN009_Sts//Value</t>
  </si>
  <si>
    <t>/EB-T-B1-LBES-001/General Lights/Dynalite OPC SmartConnector/SmartConnector OPC Client Service/Dynalite/[0].Level32/Dynalite.Presets.Level 32.Tenancy.Lamp.L-ISD-32-LAMP-TZN010_Sts//Value</t>
  </si>
  <si>
    <t>/EB-T-B1-LBES-001/General Lights/Dynalite OPC SmartConnector/SmartConnector OPC Client Service/Dynalite/[0].Level32/Dynalite.Presets.Level 32.Tenancy.Lamp.L-ISD-32-LAMP-TZN011_Sts//Value</t>
  </si>
  <si>
    <t>/EB-T-B1-LBES-001/General Lights/Dynalite OPC SmartConnector/SmartConnector OPC Client Service/Dynalite/[0].Level32/Dynalite.Presets.Level 32.Tenancy.Lamp.L-ISE-32-LAMP-TZN001_Sts//Value</t>
  </si>
  <si>
    <t>/EB-T-B1-LBES-001/General Lights/Dynalite OPC SmartConnector/SmartConnector OPC Client Service/Dynalite/[0].Level32/Dynalite.Presets.Level 32.Tenancy.Lamp.L-ISE-32-LAMP-TZN002_Sts//Value</t>
  </si>
  <si>
    <t>/EB-T-B1-LBES-001/General Lights/Dynalite OPC SmartConnector/SmartConnector OPC Client Service/Dynalite/[0].Level32/Dynalite.Presets.Level 32.Tenancy.Lamp.L-ISE-32-LAMP-TZN003_Sts//Value</t>
  </si>
  <si>
    <t>/EB-T-B1-LBES-001/General Lights/Dynalite OPC SmartConnector/SmartConnector OPC Client Service/Dynalite/[0].Level32/Dynalite.Presets.Level 32.Tenancy.Lamp.L-ISE-32-LAMP-TZN004_Sts//Value</t>
  </si>
  <si>
    <t>/EB-T-B1-LBES-001/General Lights/Dynalite OPC SmartConnector/SmartConnector OPC Client Service/Dynalite/[0].Level32/Dynalite.Presets.Level 32.Tenancy.Lamp.L-ISE-32-LAMP-TZN005_Sts//Value</t>
  </si>
  <si>
    <t>/EB-T-B1-LBES-001/General Lights/Dynalite OPC SmartConnector/SmartConnector OPC Client Service/Dynalite/[0].Level32/Dynalite.Presets.Level 32.Tenancy.Lamp.L-ISE-32-LAMP-TZN006_Sts//Value</t>
  </si>
  <si>
    <t>/EB-T-B1-LBES-001/General Lights/Dynalite OPC SmartConnector/SmartConnector OPC Client Service/Dynalite/[0].Level32/Dynalite.Presets.Level 32.Tenancy.Lamp.L-ISE-32-LAMP-TZN007_Sts//Value</t>
  </si>
  <si>
    <t>/EB-T-B1-LBES-001/General Lights/Dynalite OPC SmartConnector/SmartConnector OPC Client Service/Dynalite/[0].Level32/Dynalite.Presets.Level 32.Tenancy.Lamp.L-ISE-32-LAMP-TZN008_Sts//Value</t>
  </si>
  <si>
    <t>/EB-T-B1-LBES-001/General Lights/Dynalite OPC SmartConnector/SmartConnector OPC Client Service/Dynalite/[0].Level32/Dynalite.Presets.Level 32.Tenancy.Lamp.L-ISE-32-LAMP-TZN009_Sts//Value</t>
  </si>
  <si>
    <t>/EB-T-B1-LBES-001/General Lights/Dynalite OPC SmartConnector/SmartConnector OPC Client Service/Dynalite/[0].Level32/Dynalite.Presets.Level 32.Tenancy.Lamp.L-ISE-32-LAMP-TZN010_Sts//Value</t>
  </si>
  <si>
    <t>/EB-T-B1-LBES-001/General Lights/Dynalite OPC SmartConnector/SmartConnector OPC Client Service/Dynalite/[0].Level32/Dynalite.Presets.Level 32.Tenancy.Lamp.L-ISE-32-LAMP-TZN011_Sts//Value</t>
  </si>
  <si>
    <t>/EB-T-B1-LBES-001/General Lights/Dynalite OPC SmartConnector/SmartConnector OPC Client Service/Dynalite/[0].Level33/Dynalite.Lux Levels.House.Level 33.L-T-33-LCS-HZN001_LL//Value</t>
  </si>
  <si>
    <t>/EB-T-B1-LBES-001/General Lights/Dynalite OPC SmartConnector/SmartConnector OPC Client Service/Dynalite/[0].Level33/Dynalite.Lux Levels.House.Level 33.L-T-33-LCS-HZN002_LL//Value</t>
  </si>
  <si>
    <t>/EB-T-B1-LBES-001/General Lights/Dynalite OPC SmartConnector/SmartConnector OPC Client Service/Dynalite/[0].Level33/Dynalite.Lux Levels.House.Level 33.L-T-33-LCS-HZN003_LL//Value</t>
  </si>
  <si>
    <t>/EB-T-B1-LBES-001/General Lights/Dynalite OPC SmartConnector/SmartConnector OPC Client Service/Dynalite/[0].Level33/Dynalite.Lux Levels.House.Level 33.L-T-33-LCS-HZN004_LL//Value</t>
  </si>
  <si>
    <t>/EB-T-B1-LBES-001/General Lights/Dynalite OPC SmartConnector/SmartConnector OPC Client Service/Dynalite/[0].Level33/Dynalite.Lux Levels.House.Level 33.L-T-33-LCS-HZN005_LL//Value</t>
  </si>
  <si>
    <t>/EB-T-B1-LBES-001/General Lights/Dynalite OPC SmartConnector/SmartConnector OPC Client Service/Dynalite/[0].Level33/Dynalite.Lux Levels.House.Level 33.L-T-33-LCS-HZN006_LL//Value</t>
  </si>
  <si>
    <t>/EB-T-B1-LBES-001/General Lights/Dynalite OPC SmartConnector/SmartConnector OPC Client Service/Dynalite/[0].Level33/Dynalite.Lux Levels.Tenancy.Level 33.L-ISA-33-LCS-TZN001_LL//Value</t>
  </si>
  <si>
    <t>/EB-T-B1-LBES-001/General Lights/Dynalite OPC SmartConnector/SmartConnector OPC Client Service/Dynalite/[0].Level33/Dynalite.Lux Levels.Tenancy.Level 33.L-ISA-33-LCS-TZN002_LL//Value</t>
  </si>
  <si>
    <t>/EB-T-B1-LBES-001/General Lights/Dynalite OPC SmartConnector/SmartConnector OPC Client Service/Dynalite/[0].Level33/Dynalite.Lux Levels.Tenancy.Level 33.L-ISB-33-LCS-TZN001_LL//Value</t>
  </si>
  <si>
    <t>/EB-T-B1-LBES-001/General Lights/Dynalite OPC SmartConnector/SmartConnector OPC Client Service/Dynalite/[0].Level33/Dynalite.Lux Levels.Tenancy.Level 33.L-ISB-33-LCS-TZN002_LL//Value</t>
  </si>
  <si>
    <t>/EB-T-B1-LBES-001/General Lights/Dynalite OPC SmartConnector/SmartConnector OPC Client Service/Dynalite/[0].Level33/Dynalite.Lux Levels.Tenancy.Level 33.L-ISB-33-LCS-TZN004_LL//Value</t>
  </si>
  <si>
    <t>/EB-T-B1-LBES-001/General Lights/Dynalite OPC SmartConnector/SmartConnector OPC Client Service/Dynalite/[0].Level33/Dynalite.Lux Levels.Tenancy.Level 33.L-ISB-33-LCS-TZN005_LL//Value</t>
  </si>
  <si>
    <t>/EB-T-B1-LBES-001/General Lights/Dynalite OPC SmartConnector/SmartConnector OPC Client Service/Dynalite/[0].Level33/Dynalite.Lux Levels.Tenancy.Level 33.L-ISB-33-LCS-TZN006_LL//Value</t>
  </si>
  <si>
    <t>/EB-T-B1-LBES-001/General Lights/Dynalite OPC SmartConnector/SmartConnector OPC Client Service/Dynalite/[0].Level33/Dynalite.Lux Levels.Tenancy.Level 33.L-ISB-33-LCS-TZN007_LL//Value</t>
  </si>
  <si>
    <t>/EB-T-B1-LBES-001/General Lights/Dynalite OPC SmartConnector/SmartConnector OPC Client Service/Dynalite/[0].Level33/Dynalite.Lux Levels.Tenancy.Level 33.L-ISB-33-LCS-TZN008_LL//Value</t>
  </si>
  <si>
    <t>/EB-T-B1-LBES-001/General Lights/Dynalite OPC SmartConnector/SmartConnector OPC Client Service/Dynalite/[0].Level33/Dynalite.Lux Levels.Tenancy.Level 33.L-ISB-33-LCS-TZN009_LL//Value</t>
  </si>
  <si>
    <t>/EB-T-B1-LBES-001/General Lights/Dynalite OPC SmartConnector/SmartConnector OPC Client Service/Dynalite/[0].Level33/Dynalite.Lux Levels.Tenancy.Level 33.L-ISB-33-LCS-TZN010_LL//Value</t>
  </si>
  <si>
    <t>/EB-T-B1-LBES-001/General Lights/Dynalite OPC SmartConnector/SmartConnector OPC Client Service/Dynalite/[0].Level33/Dynalite.Lux Levels.Tenancy.Level 33.L-ISB-33-LCS-TZN011_LL//Value</t>
  </si>
  <si>
    <t>/EB-T-B1-LBES-001/General Lights/Dynalite OPC SmartConnector/SmartConnector OPC Client Service/Dynalite/[0].Level33/Dynalite.Lux Levels.Tenancy.Level 33.L-ISB-33-LCS-TZN012_LL//Value</t>
  </si>
  <si>
    <t>/EB-T-B1-LBES-001/General Lights/Dynalite OPC SmartConnector/SmartConnector OPC Client Service/Dynalite/[0].Level33/Dynalite.Lux Levels.Tenancy.Level 33.L-ISB-33-LCS-TZN013_LL//Value</t>
  </si>
  <si>
    <t>/EB-T-B1-LBES-001/General Lights/Dynalite OPC SmartConnector/SmartConnector OPC Client Service/Dynalite/[0].Level33/Dynalite.Lux Levels.Tenancy.Level 33.L-ISB-33-LCS-TZN014_LL//Value</t>
  </si>
  <si>
    <t>/EB-T-B1-LBES-001/General Lights/Dynalite OPC SmartConnector/SmartConnector OPC Client Service/Dynalite/[0].Level33/Dynalite.Lux Levels.Tenancy.Level 33.L-ISB-33-LCS-TZN015_LL//Value</t>
  </si>
  <si>
    <t>/EB-T-B1-LBES-001/General Lights/Dynalite OPC SmartConnector/SmartConnector OPC Client Service/Dynalite/[0].Level33/Dynalite.Lux Levels.Tenancy.Level 33.L-ISB-33-LCS-TZN016_LL//Value</t>
  </si>
  <si>
    <t>/EB-T-B1-LBES-001/General Lights/Dynalite OPC SmartConnector/SmartConnector OPC Client Service/Dynalite/[0].Level33/Dynalite.Lux Levels.Tenancy.Level 33.L-ISB-33-LCS-TZN017_LL//Value</t>
  </si>
  <si>
    <t>/EB-T-B1-LBES-001/General Lights/Dynalite OPC SmartConnector/SmartConnector OPC Client Service/Dynalite/[0].Level33/Dynalite.Lux Levels.Tenancy.Level 33.L-ISB-33-LCS-TZN018_LL//Value</t>
  </si>
  <si>
    <t>/EB-T-B1-LBES-001/General Lights/Dynalite OPC SmartConnector/SmartConnector OPC Client Service/Dynalite/[0].Level33/Dynalite.Lux Levels.Tenancy.Level 33.L-ISB-33-LCS-TZN019_LL//Value</t>
  </si>
  <si>
    <t>/EB-T-B1-LBES-001/General Lights/Dynalite OPC SmartConnector/SmartConnector OPC Client Service/Dynalite/[0].Level33/Dynalite.Lux Levels.Tenancy.Level 33.L-ISB-33-LCS-TZN020_LL//Value</t>
  </si>
  <si>
    <t>/EB-T-B1-LBES-001/General Lights/Dynalite OPC SmartConnector/SmartConnector OPC Client Service/Dynalite/[0].Level33/Dynalite.Lux Levels.Tenancy.Level 33.L-ISB-33-LCS-TZN021_LL//Value</t>
  </si>
  <si>
    <t>/EB-T-B1-LBES-001/General Lights/Dynalite OPC SmartConnector/SmartConnector OPC Client Service/Dynalite/[0].Level33/Dynalite.Lux Levels.Tenancy.Level 33.L-ISB-33-LCS-TZN022_LL//Value</t>
  </si>
  <si>
    <t>/EB-T-B1-LBES-001/General Lights/Dynalite OPC SmartConnector/SmartConnector OPC Client Service/Dynalite/[0].Level33/Dynalite.Lux Levels.Tenancy.Level 33.L-ISC-33-LCS-TZN001_LL//Value</t>
  </si>
  <si>
    <t>/EB-T-B1-LBES-001/General Lights/Dynalite OPC SmartConnector/SmartConnector OPC Client Service/Dynalite/[0].Level33/Dynalite.Lux Levels.Tenancy.Level 33.L-ISC-33-LCS-TZN002_LL//Value</t>
  </si>
  <si>
    <t>/EB-T-B1-LBES-001/General Lights/Dynalite OPC SmartConnector/SmartConnector OPC Client Service/Dynalite/[0].Level33/Dynalite.Lux Levels.Tenancy.Level 33.L-ISC-33-LCS-TZN003_LL//Value</t>
  </si>
  <si>
    <t>/EB-T-B1-LBES-001/General Lights/Dynalite OPC SmartConnector/SmartConnector OPC Client Service/Dynalite/[0].Level33/Dynalite.Lux Levels.Tenancy.Level 33.L-ISC-33-LCS-TZN004_LL//Value</t>
  </si>
  <si>
    <t>/EB-T-B1-LBES-001/General Lights/Dynalite OPC SmartConnector/SmartConnector OPC Client Service/Dynalite/[0].Level33/Dynalite.Lux Levels.Tenancy.Level 33.L-ISC-33-LCS-TZN005_LL//Value</t>
  </si>
  <si>
    <t>/EB-T-B1-LBES-001/General Lights/Dynalite OPC SmartConnector/SmartConnector OPC Client Service/Dynalite/[0].Level33/Dynalite.Lux Levels.Tenancy.Level 33.L-ISC-33-LCS-TZN006_LL//Value</t>
  </si>
  <si>
    <t>/EB-T-B1-LBES-001/General Lights/Dynalite OPC SmartConnector/SmartConnector OPC Client Service/Dynalite/[0].Level33/Dynalite.Lux Levels.Tenancy.Level 33.L-ISC-33-LCS-TZN007_LL//Value</t>
  </si>
  <si>
    <t>/EB-T-B1-LBES-001/General Lights/Dynalite OPC SmartConnector/SmartConnector OPC Client Service/Dynalite/[0].Level33/Dynalite.Lux Levels.Tenancy.Level 33.L-ISC-33-LCS-TZN008_LL//Value</t>
  </si>
  <si>
    <t>/EB-T-B1-LBES-001/General Lights/Dynalite OPC SmartConnector/SmartConnector OPC Client Service/Dynalite/[0].Level33/Dynalite.Lux Levels.Tenancy.Level 33.L-ISC-33-LCS-TZN009_LL//Value</t>
  </si>
  <si>
    <t>/EB-T-B1-LBES-001/General Lights/Dynalite OPC SmartConnector/SmartConnector OPC Client Service/Dynalite/[0].Level33/Dynalite.Lux Levels.Tenancy.Level 33.L-ISC-33-LCS-TZN010_LL//Value</t>
  </si>
  <si>
    <t>/EB-T-B1-LBES-001/General Lights/Dynalite OPC SmartConnector/SmartConnector OPC Client Service/Dynalite/[0].Level33/Dynalite.Lux Levels.Tenancy.Level 33.L-ISC-33-LCS-TZN011_LL//Value</t>
  </si>
  <si>
    <t>/EB-T-B1-LBES-001/General Lights/Dynalite OPC SmartConnector/SmartConnector OPC Client Service/Dynalite/[0].Level33/Dynalite.Lux Levels.Tenancy.Level 33.L-ISC-33-LCS-TZN012_LL//Value</t>
  </si>
  <si>
    <t>/EB-T-B1-LBES-001/General Lights/Dynalite OPC SmartConnector/SmartConnector OPC Client Service/Dynalite/[0].Level33/Dynalite.Lux Levels.Tenancy.Level 33.L-ISC-33-LCS-TZN013_LL//Value</t>
  </si>
  <si>
    <t>/EB-T-B1-LBES-001/General Lights/Dynalite OPC SmartConnector/SmartConnector OPC Client Service/Dynalite/[0].Level33/Dynalite.Lux Levels.Tenancy.Level 33.L-ISC-33-LCS-TZN014_LL//Value</t>
  </si>
  <si>
    <t>/EB-T-B1-LBES-001/General Lights/Dynalite OPC SmartConnector/SmartConnector OPC Client Service/Dynalite/[0].Level33/Dynalite.Lux Levels.Tenancy.Level 33.L-ISC-33-LCS-TZN015_LL//Value</t>
  </si>
  <si>
    <t>/EB-T-B1-LBES-001/General Lights/Dynalite OPC SmartConnector/SmartConnector OPC Client Service/Dynalite/[0].Level33/Dynalite.Lux Levels.Tenancy.Level 33.L-ISC-33-LCS-TZN016_LL//Value</t>
  </si>
  <si>
    <t>/EB-T-B1-LBES-001/General Lights/Dynalite OPC SmartConnector/SmartConnector OPC Client Service/Dynalite/[0].Level33/Dynalite.Lux Levels.Tenancy.Level 33.L-ISC-33-LCS-TZN017_LL//Value</t>
  </si>
  <si>
    <t>/EB-T-B1-LBES-001/General Lights/Dynalite OPC SmartConnector/SmartConnector OPC Client Service/Dynalite/[0].Level33/Dynalite.Presets.Level 33.House.Area Preset.L-T-33-LCS-HZN001_Preset//Value</t>
  </si>
  <si>
    <t>/EB-T-B1-LBES-001/General Lights/Dynalite OPC SmartConnector/SmartConnector OPC Client Service/Dynalite/[0].Level33/Dynalite.Presets.Level 33.House.Area Preset.L-T-33-LCS-HZN002_Preset//Value</t>
  </si>
  <si>
    <t>/EB-T-B1-LBES-001/General Lights/Dynalite OPC SmartConnector/SmartConnector OPC Client Service/Dynalite/[0].Level33/Dynalite.Presets.Level 33.House.Area Preset.L-T-33-LCS-HZN003_Preset//Value</t>
  </si>
  <si>
    <t>/EB-T-B1-LBES-001/General Lights/Dynalite OPC SmartConnector/SmartConnector OPC Client Service/Dynalite/[0].Level33/Dynalite.Presets.Level 33.House.Area Preset.L-T-33-LCS-HZN004_Preset//Value</t>
  </si>
  <si>
    <t>/EB-T-B1-LBES-001/General Lights/Dynalite OPC SmartConnector/SmartConnector OPC Client Service/Dynalite/[0].Level33/Dynalite.Presets.Level 33.House.Area Preset.L-T-33-LCS-HZN005_Preset//Value</t>
  </si>
  <si>
    <t>/EB-T-B1-LBES-001/General Lights/Dynalite OPC SmartConnector/SmartConnector OPC Client Service/Dynalite/[0].Level33/Dynalite.Presets.Level 33.House.Area Preset.L-T-33-LCS-HZN006_Preset//Value</t>
  </si>
  <si>
    <t>/EB-T-B1-LBES-001/General Lights/Dynalite OPC SmartConnector/SmartConnector OPC Client Service/Dynalite/[0].Level33/Dynalite.Presets.Level 33.House.Ballast.L-T-33-BLST-HZN001_Sts//Value</t>
  </si>
  <si>
    <t>/EB-T-B1-LBES-001/General Lights/Dynalite OPC SmartConnector/SmartConnector OPC Client Service/Dynalite/[0].Level33/Dynalite.Presets.Level 33.House.Ballast.L-T-33-BLST-HZN002_Sts//Value</t>
  </si>
  <si>
    <t>/EB-T-B1-LBES-001/General Lights/Dynalite OPC SmartConnector/SmartConnector OPC Client Service/Dynalite/[0].Level33/Dynalite.Presets.Level 33.House.Ballast.L-T-33-BLST-HZN003_Sts//Value</t>
  </si>
  <si>
    <t>/EB-T-B1-LBES-001/General Lights/Dynalite OPC SmartConnector/SmartConnector OPC Client Service/Dynalite/[0].Level33/Dynalite.Presets.Level 33.House.Ballast.L-T-33-BLST-HZN004_Sts//Value</t>
  </si>
  <si>
    <t>/EB-T-B1-LBES-001/General Lights/Dynalite OPC SmartConnector/SmartConnector OPC Client Service/Dynalite/[0].Level33/Dynalite.Presets.Level 33.House.Ballast.L-T-33-BLST-HZN005_Sts//Value</t>
  </si>
  <si>
    <t>/EB-T-B1-LBES-001/General Lights/Dynalite OPC SmartConnector/SmartConnector OPC Client Service/Dynalite/[0].Level33/Dynalite.Presets.Level 33.House.Ballast.L-T-33-BLST-HZN006_Sts//Value</t>
  </si>
  <si>
    <t>/EB-T-B1-LBES-001/General Lights/Dynalite OPC SmartConnector/SmartConnector OPC Client Service/Dynalite/[0].Level33/Dynalite.Presets.Level 33.House.L-T-33-LCS-HOUSE_BusinessHours//Value</t>
  </si>
  <si>
    <t>/EB-T-B1-LBES-001/General Lights/Dynalite OPC SmartConnector/SmartConnector OPC Client Service/Dynalite/[0].Level33/Dynalite.Presets.Level 33.House.Lamp.L-T-33-LAMP-HZN001_Sts//Value</t>
  </si>
  <si>
    <t>/EB-T-B1-LBES-001/General Lights/Dynalite OPC SmartConnector/SmartConnector OPC Client Service/Dynalite/[0].Level33/Dynalite.Presets.Level 33.House.Lamp.L-T-33-LAMP-HZN002_Sts//Value</t>
  </si>
  <si>
    <t>/EB-T-B1-LBES-001/General Lights/Dynalite OPC SmartConnector/SmartConnector OPC Client Service/Dynalite/[0].Level33/Dynalite.Presets.Level 33.House.Lamp.L-T-33-LAMP-HZN003_Sts//Value</t>
  </si>
  <si>
    <t>/EB-T-B1-LBES-001/General Lights/Dynalite OPC SmartConnector/SmartConnector OPC Client Service/Dynalite/[0].Level33/Dynalite.Presets.Level 33.House.Lamp.L-T-33-LAMP-HZN004_Sts//Value</t>
  </si>
  <si>
    <t>/EB-T-B1-LBES-001/General Lights/Dynalite OPC SmartConnector/SmartConnector OPC Client Service/Dynalite/[0].Level33/Dynalite.Presets.Level 33.House.Lamp.L-T-33-LAMP-HZN005_Sts//Value</t>
  </si>
  <si>
    <t>/EB-T-B1-LBES-001/General Lights/Dynalite OPC SmartConnector/SmartConnector OPC Client Service/Dynalite/[0].Level33/Dynalite.Presets.Level 33.House.Lamp.L-T-33-LAMP-HZN006_Sts//Value</t>
  </si>
  <si>
    <t>/EB-T-B1-LBES-001/General Lights/Dynalite OPC SmartConnector/SmartConnector OPC Client Service/Dynalite/[0].Level33/Dynalite.Presets.Level 33.Tenancy.Area Preset.L-ISA-33-LCS-TZN001_Preset//Value</t>
  </si>
  <si>
    <t>/EB-T-B1-LBES-001/General Lights/Dynalite OPC SmartConnector/SmartConnector OPC Client Service/Dynalite/[0].Level33/Dynalite.Presets.Level 33.Tenancy.Area Preset.L-ISA-33-LCS-TZN002_Preset//Value</t>
  </si>
  <si>
    <t>/EB-T-B1-LBES-001/General Lights/Dynalite OPC SmartConnector/SmartConnector OPC Client Service/Dynalite/[0].Level33/Dynalite.Presets.Level 33.Tenancy.Area Preset.L-ISB-33-LCS-TZN001_Preset//Value</t>
  </si>
  <si>
    <t>/EB-T-B1-LBES-001/General Lights/Dynalite OPC SmartConnector/SmartConnector OPC Client Service/Dynalite/[0].Level33/Dynalite.Presets.Level 33.Tenancy.Area Preset.L-ISB-33-LCS-TZN002_Preset//Value</t>
  </si>
  <si>
    <t>/EB-T-B1-LBES-001/General Lights/Dynalite OPC SmartConnector/SmartConnector OPC Client Service/Dynalite/[0].Level33/Dynalite.Presets.Level 33.Tenancy.Area Preset.L-ISB-33-LCS-TZN003_Preset//Value</t>
  </si>
  <si>
    <t>/EB-T-B1-LBES-001/General Lights/Dynalite OPC SmartConnector/SmartConnector OPC Client Service/Dynalite/[0].Level33/Dynalite.Presets.Level 33.Tenancy.Area Preset.L-ISB-33-LCS-TZN004_Preset//Value</t>
  </si>
  <si>
    <t>/EB-T-B1-LBES-001/General Lights/Dynalite OPC SmartConnector/SmartConnector OPC Client Service/Dynalite/[0].Level33/Dynalite.Presets.Level 33.Tenancy.Area Preset.L-ISB-33-LCS-TZN005_Preset//Value</t>
  </si>
  <si>
    <t>/EB-T-B1-LBES-001/General Lights/Dynalite OPC SmartConnector/SmartConnector OPC Client Service/Dynalite/[0].Level33/Dynalite.Presets.Level 33.Tenancy.Area Preset.L-ISB-33-LCS-TZN006_Preset//Value</t>
  </si>
  <si>
    <t>/EB-T-B1-LBES-001/General Lights/Dynalite OPC SmartConnector/SmartConnector OPC Client Service/Dynalite/[0].Level33/Dynalite.Presets.Level 33.Tenancy.Area Preset.L-ISB-33-LCS-TZN007_Preset//Value</t>
  </si>
  <si>
    <t>/EB-T-B1-LBES-001/General Lights/Dynalite OPC SmartConnector/SmartConnector OPC Client Service/Dynalite/[0].Level33/Dynalite.Presets.Level 33.Tenancy.Area Preset.L-ISB-33-LCS-TZN008_Preset//Value</t>
  </si>
  <si>
    <t>/EB-T-B1-LBES-001/General Lights/Dynalite OPC SmartConnector/SmartConnector OPC Client Service/Dynalite/[0].Level33/Dynalite.Presets.Level 33.Tenancy.Area Preset.L-ISB-33-LCS-TZN009_Preset//Value</t>
  </si>
  <si>
    <t>/EB-T-B1-LBES-001/General Lights/Dynalite OPC SmartConnector/SmartConnector OPC Client Service/Dynalite/[0].Level33/Dynalite.Presets.Level 33.Tenancy.Area Preset.L-ISB-33-LCS-TZN010_Preset//Value</t>
  </si>
  <si>
    <t>/EB-T-B1-LBES-001/General Lights/Dynalite OPC SmartConnector/SmartConnector OPC Client Service/Dynalite/[0].Level33/Dynalite.Presets.Level 33.Tenancy.Area Preset.L-ISB-33-LCS-TZN011_Preset//Value</t>
  </si>
  <si>
    <t>/EB-T-B1-LBES-001/General Lights/Dynalite OPC SmartConnector/SmartConnector OPC Client Service/Dynalite/[0].Level33/Dynalite.Presets.Level 33.Tenancy.Area Preset.L-ISB-33-LCS-TZN012_Preset//Value</t>
  </si>
  <si>
    <t>/EB-T-B1-LBES-001/General Lights/Dynalite OPC SmartConnector/SmartConnector OPC Client Service/Dynalite/[0].Level33/Dynalite.Presets.Level 33.Tenancy.Area Preset.L-ISB-33-LCS-TZN013_Preset//Value</t>
  </si>
  <si>
    <t>/EB-T-B1-LBES-001/General Lights/Dynalite OPC SmartConnector/SmartConnector OPC Client Service/Dynalite/[0].Level33/Dynalite.Presets.Level 33.Tenancy.Area Preset.L-ISB-33-LCS-TZN014_Preset//Value</t>
  </si>
  <si>
    <t>/EB-T-B1-LBES-001/General Lights/Dynalite OPC SmartConnector/SmartConnector OPC Client Service/Dynalite/[0].Level33/Dynalite.Presets.Level 33.Tenancy.Area Preset.L-ISB-33-LCS-TZN015_Preset//Value</t>
  </si>
  <si>
    <t>/EB-T-B1-LBES-001/General Lights/Dynalite OPC SmartConnector/SmartConnector OPC Client Service/Dynalite/[0].Level33/Dynalite.Presets.Level 33.Tenancy.Area Preset.L-ISB-33-LCS-TZN016_Preset//Value</t>
  </si>
  <si>
    <t>/EB-T-B1-LBES-001/General Lights/Dynalite OPC SmartConnector/SmartConnector OPC Client Service/Dynalite/[0].Level33/Dynalite.Presets.Level 33.Tenancy.Area Preset.L-ISB-33-LCS-TZN017_Preset//Value</t>
  </si>
  <si>
    <t>/EB-T-B1-LBES-001/General Lights/Dynalite OPC SmartConnector/SmartConnector OPC Client Service/Dynalite/[0].Level33/Dynalite.Presets.Level 33.Tenancy.Area Preset.L-ISB-33-LCS-TZN018_Preset//Value</t>
  </si>
  <si>
    <t>/EB-T-B1-LBES-001/General Lights/Dynalite OPC SmartConnector/SmartConnector OPC Client Service/Dynalite/[0].Level33/Dynalite.Presets.Level 33.Tenancy.Area Preset.L-ISB-33-LCS-TZN019_Preset//Value</t>
  </si>
  <si>
    <t>/EB-T-B1-LBES-001/General Lights/Dynalite OPC SmartConnector/SmartConnector OPC Client Service/Dynalite/[0].Level33/Dynalite.Presets.Level 33.Tenancy.Area Preset.L-ISB-33-LCS-TZN020_Preset//Value</t>
  </si>
  <si>
    <t>/EB-T-B1-LBES-001/General Lights/Dynalite OPC SmartConnector/SmartConnector OPC Client Service/Dynalite/[0].Level33/Dynalite.Presets.Level 33.Tenancy.Area Preset.L-ISB-33-LCS-TZN021_Preset//Value</t>
  </si>
  <si>
    <t>/EB-T-B1-LBES-001/General Lights/Dynalite OPC SmartConnector/SmartConnector OPC Client Service/Dynalite/[0].Level33/Dynalite.Presets.Level 33.Tenancy.Area Preset.L-ISB-33-LCS-TZN022_Preset//Value</t>
  </si>
  <si>
    <t>/EB-T-B1-LBES-001/General Lights/Dynalite OPC SmartConnector/SmartConnector OPC Client Service/Dynalite/[0].Level33/Dynalite.Presets.Level 33.Tenancy.Area Preset.L-ISC-33-LCS-TZN001_Preset//Value</t>
  </si>
  <si>
    <t>/EB-T-B1-LBES-001/General Lights/Dynalite OPC SmartConnector/SmartConnector OPC Client Service/Dynalite/[0].Level33/Dynalite.Presets.Level 33.Tenancy.Area Preset.L-ISC-33-LCS-TZN002_Preset//Value</t>
  </si>
  <si>
    <t>/EB-T-B1-LBES-001/General Lights/Dynalite OPC SmartConnector/SmartConnector OPC Client Service/Dynalite/[0].Level33/Dynalite.Presets.Level 33.Tenancy.Area Preset.L-ISC-33-LCS-TZN003_Preset//Value</t>
  </si>
  <si>
    <t>/EB-T-B1-LBES-001/General Lights/Dynalite OPC SmartConnector/SmartConnector OPC Client Service/Dynalite/[0].Level33/Dynalite.Presets.Level 33.Tenancy.Area Preset.L-ISC-33-LCS-TZN004_Preset//Value</t>
  </si>
  <si>
    <t>/EB-T-B1-LBES-001/General Lights/Dynalite OPC SmartConnector/SmartConnector OPC Client Service/Dynalite/[0].Level33/Dynalite.Presets.Level 33.Tenancy.Area Preset.L-ISC-33-LCS-TZN005_Preset//Value</t>
  </si>
  <si>
    <t>/EB-T-B1-LBES-001/General Lights/Dynalite OPC SmartConnector/SmartConnector OPC Client Service/Dynalite/[0].Level33/Dynalite.Presets.Level 33.Tenancy.Area Preset.L-ISC-33-LCS-TZN006_Preset//Value</t>
  </si>
  <si>
    <t>/EB-T-B1-LBES-001/General Lights/Dynalite OPC SmartConnector/SmartConnector OPC Client Service/Dynalite/[0].Level33/Dynalite.Presets.Level 33.Tenancy.Area Preset.L-ISC-33-LCS-TZN007_Preset//Value</t>
  </si>
  <si>
    <t>/EB-T-B1-LBES-001/General Lights/Dynalite OPC SmartConnector/SmartConnector OPC Client Service/Dynalite/[0].Level33/Dynalite.Presets.Level 33.Tenancy.Area Preset.L-ISC-33-LCS-TZN008_Preset//Value</t>
  </si>
  <si>
    <t>/EB-T-B1-LBES-001/General Lights/Dynalite OPC SmartConnector/SmartConnector OPC Client Service/Dynalite/[0].Level33/Dynalite.Presets.Level 33.Tenancy.Area Preset.L-ISC-33-LCS-TZN009_Preset//Value</t>
  </si>
  <si>
    <t>/EB-T-B1-LBES-001/General Lights/Dynalite OPC SmartConnector/SmartConnector OPC Client Service/Dynalite/[0].Level33/Dynalite.Presets.Level 33.Tenancy.Area Preset.L-ISC-33-LCS-TZN010_Preset//Value</t>
  </si>
  <si>
    <t>/EB-T-B1-LBES-001/General Lights/Dynalite OPC SmartConnector/SmartConnector OPC Client Service/Dynalite/[0].Level33/Dynalite.Presets.Level 33.Tenancy.Area Preset.L-ISC-33-LCS-TZN011_Preset//Value</t>
  </si>
  <si>
    <t>/EB-T-B1-LBES-001/General Lights/Dynalite OPC SmartConnector/SmartConnector OPC Client Service/Dynalite/[0].Level33/Dynalite.Presets.Level 33.Tenancy.Area Preset.L-ISC-33-LCS-TZN012_Preset//Value</t>
  </si>
  <si>
    <t>/EB-T-B1-LBES-001/General Lights/Dynalite OPC SmartConnector/SmartConnector OPC Client Service/Dynalite/[0].Level33/Dynalite.Presets.Level 33.Tenancy.Area Preset.L-ISC-33-LCS-TZN013_Preset//Value</t>
  </si>
  <si>
    <t>/EB-T-B1-LBES-001/General Lights/Dynalite OPC SmartConnector/SmartConnector OPC Client Service/Dynalite/[0].Level33/Dynalite.Presets.Level 33.Tenancy.Area Preset.L-ISC-33-LCS-TZN014_Preset//Value</t>
  </si>
  <si>
    <t>/EB-T-B1-LBES-001/General Lights/Dynalite OPC SmartConnector/SmartConnector OPC Client Service/Dynalite/[0].Level33/Dynalite.Presets.Level 33.Tenancy.Area Preset.L-ISC-33-LCS-TZN015_Preset//Value</t>
  </si>
  <si>
    <t>/EB-T-B1-LBES-001/General Lights/Dynalite OPC SmartConnector/SmartConnector OPC Client Service/Dynalite/[0].Level33/Dynalite.Presets.Level 33.Tenancy.Area Preset.L-ISC-33-LCS-TZN016_Preset//Value</t>
  </si>
  <si>
    <t>/EB-T-B1-LBES-001/General Lights/Dynalite OPC SmartConnector/SmartConnector OPC Client Service/Dynalite/[0].Level33/Dynalite.Presets.Level 33.Tenancy.Area Preset.L-ISC-33-LCS-TZN017_Preset//Value</t>
  </si>
  <si>
    <t>/EB-T-B1-LBES-001/General Lights/Dynalite OPC SmartConnector/SmartConnector OPC Client Service/Dynalite/[0].Level33/Dynalite.Presets.Level 33.Tenancy.Ballast.L-ISA-33-BLST-TZN001_Sts//Value</t>
  </si>
  <si>
    <t>/EB-T-B1-LBES-001/General Lights/Dynalite OPC SmartConnector/SmartConnector OPC Client Service/Dynalite/[0].Level33/Dynalite.Presets.Level 33.Tenancy.Ballast.L-ISA-33-BLST-TZN002_Sts//Value</t>
  </si>
  <si>
    <t>/EB-T-B1-LBES-001/General Lights/Dynalite OPC SmartConnector/SmartConnector OPC Client Service/Dynalite/[0].Level33/Dynalite.Presets.Level 33.Tenancy.Ballast.L-ISB-33-BLST-TZN001_Sts//Value</t>
  </si>
  <si>
    <t>/EB-T-B1-LBES-001/General Lights/Dynalite OPC SmartConnector/SmartConnector OPC Client Service/Dynalite/[0].Level33/Dynalite.Presets.Level 33.Tenancy.Ballast.L-ISB-33-BLST-TZN002_Sts//Value</t>
  </si>
  <si>
    <t>/EB-T-B1-LBES-001/General Lights/Dynalite OPC SmartConnector/SmartConnector OPC Client Service/Dynalite/[0].Level33/Dynalite.Presets.Level 33.Tenancy.Ballast.L-ISB-33-BLST-TZN003_Sts//Value</t>
  </si>
  <si>
    <t>/EB-T-B1-LBES-001/General Lights/Dynalite OPC SmartConnector/SmartConnector OPC Client Service/Dynalite/[0].Level33/Dynalite.Presets.Level 33.Tenancy.Ballast.L-ISB-33-BLST-TZN004_Sts//Value</t>
  </si>
  <si>
    <t>/EB-T-B1-LBES-001/General Lights/Dynalite OPC SmartConnector/SmartConnector OPC Client Service/Dynalite/[0].Level33/Dynalite.Presets.Level 33.Tenancy.Ballast.L-ISB-33-BLST-TZN005_Sts//Value</t>
  </si>
  <si>
    <t>/EB-T-B1-LBES-001/General Lights/Dynalite OPC SmartConnector/SmartConnector OPC Client Service/Dynalite/[0].Level33/Dynalite.Presets.Level 33.Tenancy.Ballast.L-ISB-33-BLST-TZN006_Sts//Value</t>
  </si>
  <si>
    <t>/EB-T-B1-LBES-001/General Lights/Dynalite OPC SmartConnector/SmartConnector OPC Client Service/Dynalite/[0].Level33/Dynalite.Presets.Level 33.Tenancy.Ballast.L-ISB-33-BLST-TZN007_Sts//Value</t>
  </si>
  <si>
    <t>/EB-T-B1-LBES-001/General Lights/Dynalite OPC SmartConnector/SmartConnector OPC Client Service/Dynalite/[0].Level33/Dynalite.Presets.Level 33.Tenancy.Ballast.L-ISB-33-BLST-TZN008_Sts//Value</t>
  </si>
  <si>
    <t>/EB-T-B1-LBES-001/General Lights/Dynalite OPC SmartConnector/SmartConnector OPC Client Service/Dynalite/[0].Level33/Dynalite.Presets.Level 33.Tenancy.Ballast.L-ISB-33-BLST-TZN009_Sts//Value</t>
  </si>
  <si>
    <t>/EB-T-B1-LBES-001/General Lights/Dynalite OPC SmartConnector/SmartConnector OPC Client Service/Dynalite/[0].Level33/Dynalite.Presets.Level 33.Tenancy.Ballast.L-ISB-33-BLST-TZN010_Sts//Value</t>
  </si>
  <si>
    <t>/EB-T-B1-LBES-001/General Lights/Dynalite OPC SmartConnector/SmartConnector OPC Client Service/Dynalite/[0].Level33/Dynalite.Presets.Level 33.Tenancy.Ballast.L-ISB-33-BLST-TZN011_Sts//Value</t>
  </si>
  <si>
    <t>/EB-T-B1-LBES-001/General Lights/Dynalite OPC SmartConnector/SmartConnector OPC Client Service/Dynalite/[0].Level33/Dynalite.Presets.Level 33.Tenancy.Ballast.L-ISB-33-BLST-TZN012_Sts//Value</t>
  </si>
  <si>
    <t>/EB-T-B1-LBES-001/General Lights/Dynalite OPC SmartConnector/SmartConnector OPC Client Service/Dynalite/[0].Level33/Dynalite.Presets.Level 33.Tenancy.Ballast.L-ISB-33-BLST-TZN013_Sts//Value</t>
  </si>
  <si>
    <t>/EB-T-B1-LBES-001/General Lights/Dynalite OPC SmartConnector/SmartConnector OPC Client Service/Dynalite/[0].Level33/Dynalite.Presets.Level 33.Tenancy.Ballast.L-ISB-33-BLST-TZN014_Sts//Value</t>
  </si>
  <si>
    <t>/EB-T-B1-LBES-001/General Lights/Dynalite OPC SmartConnector/SmartConnector OPC Client Service/Dynalite/[0].Level33/Dynalite.Presets.Level 33.Tenancy.Ballast.L-ISB-33-BLST-TZN015_Sts//Value</t>
  </si>
  <si>
    <t>/EB-T-B1-LBES-001/General Lights/Dynalite OPC SmartConnector/SmartConnector OPC Client Service/Dynalite/[0].Level33/Dynalite.Presets.Level 33.Tenancy.Ballast.L-ISB-33-BLST-TZN016_Sts//Value</t>
  </si>
  <si>
    <t>/EB-T-B1-LBES-001/General Lights/Dynalite OPC SmartConnector/SmartConnector OPC Client Service/Dynalite/[0].Level33/Dynalite.Presets.Level 33.Tenancy.Ballast.L-ISB-33-BLST-TZN017_Sts//Value</t>
  </si>
  <si>
    <t>/EB-T-B1-LBES-001/General Lights/Dynalite OPC SmartConnector/SmartConnector OPC Client Service/Dynalite/[0].Level33/Dynalite.Presets.Level 33.Tenancy.Ballast.L-ISB-33-BLST-TZN018_Sts//Value</t>
  </si>
  <si>
    <t>/EB-T-B1-LBES-001/General Lights/Dynalite OPC SmartConnector/SmartConnector OPC Client Service/Dynalite/[0].Level33/Dynalite.Presets.Level 33.Tenancy.Ballast.L-ISB-33-BLST-TZN019_Sts//Value</t>
  </si>
  <si>
    <t>/EB-T-B1-LBES-001/General Lights/Dynalite OPC SmartConnector/SmartConnector OPC Client Service/Dynalite/[0].Level33/Dynalite.Presets.Level 33.Tenancy.Ballast.L-ISB-33-BLST-TZN020_Sts//Value</t>
  </si>
  <si>
    <t>/EB-T-B1-LBES-001/General Lights/Dynalite OPC SmartConnector/SmartConnector OPC Client Service/Dynalite/[0].Level33/Dynalite.Presets.Level 33.Tenancy.Ballast.L-ISB-33-BLST-TZN021_Sts//Value</t>
  </si>
  <si>
    <t>/EB-T-B1-LBES-001/General Lights/Dynalite OPC SmartConnector/SmartConnector OPC Client Service/Dynalite/[0].Level33/Dynalite.Presets.Level 33.Tenancy.Ballast.L-ISB-33-BLST-TZN022_Sts//Value</t>
  </si>
  <si>
    <t>/EB-T-B1-LBES-001/General Lights/Dynalite OPC SmartConnector/SmartConnector OPC Client Service/Dynalite/[0].Level33/Dynalite.Presets.Level 33.Tenancy.Ballast.L-ISC-33-BLST-TZN001_Sts//Value</t>
  </si>
  <si>
    <t>/EB-T-B1-LBES-001/General Lights/Dynalite OPC SmartConnector/SmartConnector OPC Client Service/Dynalite/[0].Level33/Dynalite.Presets.Level 33.Tenancy.Ballast.L-ISC-33-BLST-TZN002_Sts//Value</t>
  </si>
  <si>
    <t>/EB-T-B1-LBES-001/General Lights/Dynalite OPC SmartConnector/SmartConnector OPC Client Service/Dynalite/[0].Level33/Dynalite.Presets.Level 33.Tenancy.Ballast.L-ISC-33-BLST-TZN003_Sts//Value</t>
  </si>
  <si>
    <t>/EB-T-B1-LBES-001/General Lights/Dynalite OPC SmartConnector/SmartConnector OPC Client Service/Dynalite/[0].Level33/Dynalite.Presets.Level 33.Tenancy.Ballast.L-ISC-33-BLST-TZN004_Sts//Value</t>
  </si>
  <si>
    <t>/EB-T-B1-LBES-001/General Lights/Dynalite OPC SmartConnector/SmartConnector OPC Client Service/Dynalite/[0].Level33/Dynalite.Presets.Level 33.Tenancy.Ballast.L-ISC-33-BLST-TZN005_Sts//Value</t>
  </si>
  <si>
    <t>/EB-T-B1-LBES-001/General Lights/Dynalite OPC SmartConnector/SmartConnector OPC Client Service/Dynalite/[0].Level33/Dynalite.Presets.Level 33.Tenancy.Ballast.L-ISC-33-BLST-TZN006_Sts//Value</t>
  </si>
  <si>
    <t>/EB-T-B1-LBES-001/General Lights/Dynalite OPC SmartConnector/SmartConnector OPC Client Service/Dynalite/[0].Level33/Dynalite.Presets.Level 33.Tenancy.Ballast.L-ISC-33-BLST-TZN007_Sts//Value</t>
  </si>
  <si>
    <t>/EB-T-B1-LBES-001/General Lights/Dynalite OPC SmartConnector/SmartConnector OPC Client Service/Dynalite/[0].Level33/Dynalite.Presets.Level 33.Tenancy.Ballast.L-ISC-33-BLST-TZN008_Sts//Value</t>
  </si>
  <si>
    <t>/EB-T-B1-LBES-001/General Lights/Dynalite OPC SmartConnector/SmartConnector OPC Client Service/Dynalite/[0].Level33/Dynalite.Presets.Level 33.Tenancy.Ballast.L-ISC-33-BLST-TZN009_Sts//Value</t>
  </si>
  <si>
    <t>/EB-T-B1-LBES-001/General Lights/Dynalite OPC SmartConnector/SmartConnector OPC Client Service/Dynalite/[0].Level33/Dynalite.Presets.Level 33.Tenancy.Ballast.L-ISC-33-BLST-TZN010_Sts//Value</t>
  </si>
  <si>
    <t>/EB-T-B1-LBES-001/General Lights/Dynalite OPC SmartConnector/SmartConnector OPC Client Service/Dynalite/[0].Level33/Dynalite.Presets.Level 33.Tenancy.Ballast.L-ISC-33-BLST-TZN011_Sts//Value</t>
  </si>
  <si>
    <t>/EB-T-B1-LBES-001/General Lights/Dynalite OPC SmartConnector/SmartConnector OPC Client Service/Dynalite/[0].Level33/Dynalite.Presets.Level 33.Tenancy.Ballast.L-ISC-33-BLST-TZN012_Sts//Value</t>
  </si>
  <si>
    <t>/EB-T-B1-LBES-001/General Lights/Dynalite OPC SmartConnector/SmartConnector OPC Client Service/Dynalite/[0].Level33/Dynalite.Presets.Level 33.Tenancy.Ballast.L-ISC-33-BLST-TZN013_Sts//Value</t>
  </si>
  <si>
    <t>/EB-T-B1-LBES-001/General Lights/Dynalite OPC SmartConnector/SmartConnector OPC Client Service/Dynalite/[0].Level33/Dynalite.Presets.Level 33.Tenancy.Ballast.L-ISC-33-BLST-TZN014_Sts//Value</t>
  </si>
  <si>
    <t>/EB-T-B1-LBES-001/General Lights/Dynalite OPC SmartConnector/SmartConnector OPC Client Service/Dynalite/[0].Level33/Dynalite.Presets.Level 33.Tenancy.Ballast.L-ISC-33-BLST-TZN015_Sts//Value</t>
  </si>
  <si>
    <t>/EB-T-B1-LBES-001/General Lights/Dynalite OPC SmartConnector/SmartConnector OPC Client Service/Dynalite/[0].Level33/Dynalite.Presets.Level 33.Tenancy.Ballast.L-ISC-33-BLST-TZN016_Sts//Value</t>
  </si>
  <si>
    <t>/EB-T-B1-LBES-001/General Lights/Dynalite OPC SmartConnector/SmartConnector OPC Client Service/Dynalite/[0].Level33/Dynalite.Presets.Level 33.Tenancy.Ballast.L-ISC-33-BLST-TZN017_Sts//Value</t>
  </si>
  <si>
    <t>/EB-T-B1-LBES-001/General Lights/Dynalite OPC SmartConnector/SmartConnector OPC Client Service/Dynalite/[0].Level33/Dynalite.Presets.Level 33.Tenancy.L-T-33-LCS-TENANT_BusinessHours//Value</t>
  </si>
  <si>
    <t>/EB-T-B1-LBES-001/General Lights/Dynalite OPC SmartConnector/SmartConnector OPC Client Service/Dynalite/[0].Level33/Dynalite.Presets.Level 33.Tenancy.Lamp.L-ISA-33-LAMP-TZN001_Sts//Value</t>
  </si>
  <si>
    <t>/EB-T-B1-LBES-001/General Lights/Dynalite OPC SmartConnector/SmartConnector OPC Client Service/Dynalite/[0].Level33/Dynalite.Presets.Level 33.Tenancy.Lamp.L-ISA-33-LAMP-TZN002_Sts//Value</t>
  </si>
  <si>
    <t>/EB-T-B1-LBES-001/General Lights/Dynalite OPC SmartConnector/SmartConnector OPC Client Service/Dynalite/[0].Level33/Dynalite.Presets.Level 33.Tenancy.Lamp.L-ISB-33-LAMP-TZN001_Sts//Value</t>
  </si>
  <si>
    <t>/EB-T-B1-LBES-001/General Lights/Dynalite OPC SmartConnector/SmartConnector OPC Client Service/Dynalite/[0].Level33/Dynalite.Presets.Level 33.Tenancy.Lamp.L-ISB-33-LAMP-TZN002_Sts//Value</t>
  </si>
  <si>
    <t>/EB-T-B1-LBES-001/General Lights/Dynalite OPC SmartConnector/SmartConnector OPC Client Service/Dynalite/[0].Level33/Dynalite.Presets.Level 33.Tenancy.Lamp.L-ISB-33-LAMP-TZN003_Sts//Value</t>
  </si>
  <si>
    <t>/EB-T-B1-LBES-001/General Lights/Dynalite OPC SmartConnector/SmartConnector OPC Client Service/Dynalite/[0].Level33/Dynalite.Presets.Level 33.Tenancy.Lamp.L-ISB-33-LAMP-TZN004_Sts//Value</t>
  </si>
  <si>
    <t>/EB-T-B1-LBES-001/General Lights/Dynalite OPC SmartConnector/SmartConnector OPC Client Service/Dynalite/[0].Level33/Dynalite.Presets.Level 33.Tenancy.Lamp.L-ISB-33-LAMP-TZN005_Sts//Value</t>
  </si>
  <si>
    <t>/EB-T-B1-LBES-001/General Lights/Dynalite OPC SmartConnector/SmartConnector OPC Client Service/Dynalite/[0].Level33/Dynalite.Presets.Level 33.Tenancy.Lamp.L-ISB-33-LAMP-TZN006_Sts//Value</t>
  </si>
  <si>
    <t>/EB-T-B1-LBES-001/General Lights/Dynalite OPC SmartConnector/SmartConnector OPC Client Service/Dynalite/[0].Level33/Dynalite.Presets.Level 33.Tenancy.Lamp.L-ISB-33-LAMP-TZN007_Sts//Value</t>
  </si>
  <si>
    <t>/EB-T-B1-LBES-001/General Lights/Dynalite OPC SmartConnector/SmartConnector OPC Client Service/Dynalite/[0].Level33/Dynalite.Presets.Level 33.Tenancy.Lamp.L-ISB-33-LAMP-TZN008_Sts//Value</t>
  </si>
  <si>
    <t>/EB-T-B1-LBES-001/General Lights/Dynalite OPC SmartConnector/SmartConnector OPC Client Service/Dynalite/[0].Level33/Dynalite.Presets.Level 33.Tenancy.Lamp.L-ISB-33-LAMP-TZN009_Sts//Value</t>
  </si>
  <si>
    <t>/EB-T-B1-LBES-001/General Lights/Dynalite OPC SmartConnector/SmartConnector OPC Client Service/Dynalite/[0].Level33/Dynalite.Presets.Level 33.Tenancy.Lamp.L-ISB-33-LAMP-TZN010_Sts//Value</t>
  </si>
  <si>
    <t>/EB-T-B1-LBES-001/General Lights/Dynalite OPC SmartConnector/SmartConnector OPC Client Service/Dynalite/[0].Level33/Dynalite.Presets.Level 33.Tenancy.Lamp.L-ISB-33-LAMP-TZN011_Sts//Value</t>
  </si>
  <si>
    <t>/EB-T-B1-LBES-001/General Lights/Dynalite OPC SmartConnector/SmartConnector OPC Client Service/Dynalite/[0].Level33/Dynalite.Presets.Level 33.Tenancy.Lamp.L-ISB-33-LAMP-TZN012_Sts//Value</t>
  </si>
  <si>
    <t>/EB-T-B1-LBES-001/General Lights/Dynalite OPC SmartConnector/SmartConnector OPC Client Service/Dynalite/[0].Level33/Dynalite.Presets.Level 33.Tenancy.Lamp.L-ISB-33-LAMP-TZN013_Sts//Value</t>
  </si>
  <si>
    <t>/EB-T-B1-LBES-001/General Lights/Dynalite OPC SmartConnector/SmartConnector OPC Client Service/Dynalite/[0].Level33/Dynalite.Presets.Level 33.Tenancy.Lamp.L-ISB-33-LAMP-TZN014_Sts//Value</t>
  </si>
  <si>
    <t>/EB-T-B1-LBES-001/General Lights/Dynalite OPC SmartConnector/SmartConnector OPC Client Service/Dynalite/[0].Level33/Dynalite.Presets.Level 33.Tenancy.Lamp.L-ISB-33-LAMP-TZN015_Sts//Value</t>
  </si>
  <si>
    <t>/EB-T-B1-LBES-001/General Lights/Dynalite OPC SmartConnector/SmartConnector OPC Client Service/Dynalite/[0].Level33/Dynalite.Presets.Level 33.Tenancy.Lamp.L-ISB-33-LAMP-TZN016_Sts//Value</t>
  </si>
  <si>
    <t>/EB-T-B1-LBES-001/General Lights/Dynalite OPC SmartConnector/SmartConnector OPC Client Service/Dynalite/[0].Level33/Dynalite.Presets.Level 33.Tenancy.Lamp.L-ISB-33-LAMP-TZN017_Sts//Value</t>
  </si>
  <si>
    <t>/EB-T-B1-LBES-001/General Lights/Dynalite OPC SmartConnector/SmartConnector OPC Client Service/Dynalite/[0].Level33/Dynalite.Presets.Level 33.Tenancy.Lamp.L-ISB-33-LAMP-TZN018_Sts//Value</t>
  </si>
  <si>
    <t>/EB-T-B1-LBES-001/General Lights/Dynalite OPC SmartConnector/SmartConnector OPC Client Service/Dynalite/[0].Level33/Dynalite.Presets.Level 33.Tenancy.Lamp.L-ISB-33-LAMP-TZN019_Sts//Value</t>
  </si>
  <si>
    <t>/EB-T-B1-LBES-001/General Lights/Dynalite OPC SmartConnector/SmartConnector OPC Client Service/Dynalite/[0].Level33/Dynalite.Presets.Level 33.Tenancy.Lamp.L-ISB-33-LAMP-TZN020_Sts//Value</t>
  </si>
  <si>
    <t>/EB-T-B1-LBES-001/General Lights/Dynalite OPC SmartConnector/SmartConnector OPC Client Service/Dynalite/[0].Level33/Dynalite.Presets.Level 33.Tenancy.Lamp.L-ISB-33-LAMP-TZN021_Sts//Value</t>
  </si>
  <si>
    <t>/EB-T-B1-LBES-001/General Lights/Dynalite OPC SmartConnector/SmartConnector OPC Client Service/Dynalite/[0].Level33/Dynalite.Presets.Level 33.Tenancy.Lamp.L-ISB-33-LAMP-TZN022_Sts//Value</t>
  </si>
  <si>
    <t>/EB-T-B1-LBES-001/General Lights/Dynalite OPC SmartConnector/SmartConnector OPC Client Service/Dynalite/[0].Level33/Dynalite.Presets.Level 33.Tenancy.Lamp.L-ISC-33-LAMP-TZN001_Sts//Value</t>
  </si>
  <si>
    <t>/EB-T-B1-LBES-001/General Lights/Dynalite OPC SmartConnector/SmartConnector OPC Client Service/Dynalite/[0].Level33/Dynalite.Presets.Level 33.Tenancy.Lamp.L-ISC-33-LAMP-TZN002_Sts//Value</t>
  </si>
  <si>
    <t>/EB-T-B1-LBES-001/General Lights/Dynalite OPC SmartConnector/SmartConnector OPC Client Service/Dynalite/[0].Level33/Dynalite.Presets.Level 33.Tenancy.Lamp.L-ISC-33-LAMP-TZN003_Sts//Value</t>
  </si>
  <si>
    <t>/EB-T-B1-LBES-001/General Lights/Dynalite OPC SmartConnector/SmartConnector OPC Client Service/Dynalite/[0].Level33/Dynalite.Presets.Level 33.Tenancy.Lamp.L-ISC-33-LAMP-TZN004_Sts//Value</t>
  </si>
  <si>
    <t>/EB-T-B1-LBES-001/General Lights/Dynalite OPC SmartConnector/SmartConnector OPC Client Service/Dynalite/[0].Level33/Dynalite.Presets.Level 33.Tenancy.Lamp.L-ISC-33-LAMP-TZN005_Sts//Value</t>
  </si>
  <si>
    <t>/EB-T-B1-LBES-001/General Lights/Dynalite OPC SmartConnector/SmartConnector OPC Client Service/Dynalite/[0].Level33/Dynalite.Presets.Level 33.Tenancy.Lamp.L-ISC-33-LAMP-TZN006_Sts//Value</t>
  </si>
  <si>
    <t>/EB-T-B1-LBES-001/General Lights/Dynalite OPC SmartConnector/SmartConnector OPC Client Service/Dynalite/[0].Level33/Dynalite.Presets.Level 33.Tenancy.Lamp.L-ISC-33-LAMP-TZN007_Sts//Value</t>
  </si>
  <si>
    <t>/EB-T-B1-LBES-001/General Lights/Dynalite OPC SmartConnector/SmartConnector OPC Client Service/Dynalite/[0].Level33/Dynalite.Presets.Level 33.Tenancy.Lamp.L-ISC-33-LAMP-TZN008_Sts//Value</t>
  </si>
  <si>
    <t>/EB-T-B1-LBES-001/General Lights/Dynalite OPC SmartConnector/SmartConnector OPC Client Service/Dynalite/[0].Level33/Dynalite.Presets.Level 33.Tenancy.Lamp.L-ISC-33-LAMP-TZN009_Sts//Value</t>
  </si>
  <si>
    <t>/EB-T-B1-LBES-001/General Lights/Dynalite OPC SmartConnector/SmartConnector OPC Client Service/Dynalite/[0].Level33/Dynalite.Presets.Level 33.Tenancy.Lamp.L-ISC-33-LAMP-TZN010_Sts//Value</t>
  </si>
  <si>
    <t>/EB-T-B1-LBES-001/General Lights/Dynalite OPC SmartConnector/SmartConnector OPC Client Service/Dynalite/[0].Level33/Dynalite.Presets.Level 33.Tenancy.Lamp.L-ISC-33-LAMP-TZN011_Sts//Value</t>
  </si>
  <si>
    <t>/EB-T-B1-LBES-001/General Lights/Dynalite OPC SmartConnector/SmartConnector OPC Client Service/Dynalite/[0].Level33/Dynalite.Presets.Level 33.Tenancy.Lamp.L-ISC-33-LAMP-TZN012_Sts//Value</t>
  </si>
  <si>
    <t>/EB-T-B1-LBES-001/General Lights/Dynalite OPC SmartConnector/SmartConnector OPC Client Service/Dynalite/[0].Level33/Dynalite.Presets.Level 33.Tenancy.Lamp.L-ISC-33-LAMP-TZN013_Sts//Value</t>
  </si>
  <si>
    <t>/EB-T-B1-LBES-001/General Lights/Dynalite OPC SmartConnector/SmartConnector OPC Client Service/Dynalite/[0].Level33/Dynalite.Presets.Level 33.Tenancy.Lamp.L-ISC-33-LAMP-TZN014_Sts//Value</t>
  </si>
  <si>
    <t>/EB-T-B1-LBES-001/General Lights/Dynalite OPC SmartConnector/SmartConnector OPC Client Service/Dynalite/[0].Level33/Dynalite.Presets.Level 33.Tenancy.Lamp.L-ISC-33-LAMP-TZN015_Sts//Value</t>
  </si>
  <si>
    <t>/EB-T-B1-LBES-001/General Lights/Dynalite OPC SmartConnector/SmartConnector OPC Client Service/Dynalite/[0].Level33/Dynalite.Presets.Level 33.Tenancy.Lamp.L-ISC-33-LAMP-TZN016_Sts//Value</t>
  </si>
  <si>
    <t>/EB-T-B1-LBES-001/General Lights/Dynalite OPC SmartConnector/SmartConnector OPC Client Service/Dynalite/[0].Level33/Dynalite.Presets.Level 33.Tenancy.Lamp.L-ISC-33-LAMP-TZN017_Sts//Value</t>
  </si>
  <si>
    <t>L-ISE-32-LCS-TZN011_Preset</t>
  </si>
  <si>
    <t>House Business Hours</t>
  </si>
  <si>
    <t>Tenant Business Hours</t>
  </si>
  <si>
    <t>L-T-31-LCS-HZN000</t>
  </si>
  <si>
    <t>L-T-32-LCS-HZN000</t>
  </si>
  <si>
    <t>L-T-33-LCS-HZN000</t>
  </si>
  <si>
    <t>L-T-31-LCS-TZN000</t>
  </si>
  <si>
    <t>L-T-32-LCS-TZN000</t>
  </si>
  <si>
    <t>L-T-33-LCS-TZN000</t>
  </si>
  <si>
    <t>Floor Tenant Zones</t>
  </si>
  <si>
    <t>Floor House Zones</t>
  </si>
  <si>
    <t>L31</t>
  </si>
  <si>
    <t>L32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</si>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</sst>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C3AE-0C18-4914-994F-1A3200BB804B}">
  <dimension ref="A1:K758"/>
  <sheetViews>
    <sheetView tabSelected="1" topLeftCell="B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32.42578125" bestFit="1" customWidth="1"/>
    <col min="2" max="2" width="35.5703125" customWidth="1"/>
    <col min="3" max="3" width="34.85546875" bestFit="1" customWidth="1"/>
    <col min="4" max="4" width="13.140625" bestFit="1" customWidth="1"/>
    <col min="5" max="5" width="178.140625" bestFit="1" customWidth="1"/>
    <col min="6" max="6" width="17.7109375" bestFit="1" customWidth="1"/>
    <col min="7" max="7" width="21.42578125" bestFit="1" customWidth="1"/>
    <col min="8" max="8" width="19.140625" bestFit="1" customWidth="1"/>
    <col min="9" max="9" width="15.5703125" bestFit="1" customWidth="1"/>
    <col min="10" max="11" width="1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8</v>
      </c>
    </row>
    <row r="2" spans="1:11" x14ac:dyDescent="0.25">
      <c r="A2" t="s">
        <v>178</v>
      </c>
      <c r="B2" t="s">
        <v>20</v>
      </c>
      <c r="C2" t="s">
        <v>21</v>
      </c>
      <c r="E2" t="str">
        <f>VLOOKUP(A2,pathlookup,2,FALSE)</f>
        <v>/EB-T-B1-LBES-001/General Lights/Dynalite OPC SmartConnector/SmartConnector OPC Client Service/Dynalite/[0].Level31/Dynalite.Presets.Level 31.House.Ballast.L-T-31-BLST-HZN005_Sts//Value</v>
      </c>
      <c r="G2" t="s">
        <v>33</v>
      </c>
    </row>
    <row r="3" spans="1:11" x14ac:dyDescent="0.25">
      <c r="A3" t="s">
        <v>179</v>
      </c>
      <c r="B3" t="s">
        <v>20</v>
      </c>
      <c r="C3" t="s">
        <v>21</v>
      </c>
      <c r="E3" t="str">
        <f>VLOOKUP(A3,pathlookup,2,FALSE)</f>
        <v>/EB-T-B1-LBES-001/General Lights/Dynalite OPC SmartConnector/SmartConnector OPC Client Service/Dynalite/[0].Level31/Dynalite.Presets.Level 31.House.Ballast.L-T-31-BLST-HZN006_Sts//Value</v>
      </c>
      <c r="G3" t="s">
        <v>28</v>
      </c>
    </row>
    <row r="4" spans="1:11" x14ac:dyDescent="0.25">
      <c r="A4" t="s">
        <v>180</v>
      </c>
      <c r="B4" t="s">
        <v>23</v>
      </c>
      <c r="C4" t="s">
        <v>21</v>
      </c>
      <c r="E4" t="str">
        <f>VLOOKUP(A4,pathlookup,2,FALSE)</f>
        <v>/EB-T-B1-LBES-001/General Lights/Dynalite OPC SmartConnector/SmartConnector OPC Client Service/Dynalite/[0].Level31/Dynalite.Presets.Level 31.House.Lamp.L-T-31-LAMP-HZN003_Sts//Value</v>
      </c>
      <c r="G4" t="s">
        <v>32</v>
      </c>
    </row>
    <row r="5" spans="1:11" x14ac:dyDescent="0.25">
      <c r="A5" t="s">
        <v>181</v>
      </c>
      <c r="B5" t="s">
        <v>20</v>
      </c>
      <c r="C5" t="s">
        <v>21</v>
      </c>
      <c r="E5" t="str">
        <f>VLOOKUP(A5,pathlookup,2,FALSE)</f>
        <v>/EB-T-B1-LBES-001/General Lights/Dynalite OPC SmartConnector/SmartConnector OPC Client Service/Dynalite/[0].Level31/Dynalite.Presets.Level 31.House.Ballast.L-T-31-BLST-HZN003_Sts//Value</v>
      </c>
      <c r="G5" t="s">
        <v>32</v>
      </c>
    </row>
    <row r="6" spans="1:11" x14ac:dyDescent="0.25">
      <c r="A6" t="s">
        <v>182</v>
      </c>
      <c r="B6" t="s">
        <v>23</v>
      </c>
      <c r="C6" t="s">
        <v>21</v>
      </c>
      <c r="E6" t="str">
        <f>VLOOKUP(A6,pathlookup,2,FALSE)</f>
        <v>/EB-T-B1-LBES-001/General Lights/Dynalite OPC SmartConnector/SmartConnector OPC Client Service/Dynalite/[0].Level31/Dynalite.Presets.Level 31.House.Lamp.L-T-31-LAMP-HZN001_Sts//Value</v>
      </c>
      <c r="G6" t="s">
        <v>31</v>
      </c>
    </row>
    <row r="7" spans="1:11" x14ac:dyDescent="0.25">
      <c r="A7" t="s">
        <v>183</v>
      </c>
      <c r="B7" t="s">
        <v>20</v>
      </c>
      <c r="C7" t="s">
        <v>21</v>
      </c>
      <c r="E7" t="str">
        <f>VLOOKUP(A7,pathlookup,2,FALSE)</f>
        <v>/EB-T-B1-LBES-001/General Lights/Dynalite OPC SmartConnector/SmartConnector OPC Client Service/Dynalite/[0].Level31/Dynalite.Presets.Level 31.House.Ballast.L-T-31-BLST-HZN001_Sts//Value</v>
      </c>
      <c r="G7" t="s">
        <v>31</v>
      </c>
    </row>
    <row r="8" spans="1:11" x14ac:dyDescent="0.25">
      <c r="A8" t="s">
        <v>184</v>
      </c>
      <c r="B8" t="s">
        <v>23</v>
      </c>
      <c r="C8" t="s">
        <v>21</v>
      </c>
      <c r="E8" t="str">
        <f>VLOOKUP(A8,pathlookup,2,FALSE)</f>
        <v>/EB-T-B1-LBES-001/General Lights/Dynalite OPC SmartConnector/SmartConnector OPC Client Service/Dynalite/[0].Level31/Dynalite.Presets.Level 31.House.Lamp.L-T-31-LAMP-HZN002_Sts//Value</v>
      </c>
      <c r="G8" t="s">
        <v>30</v>
      </c>
    </row>
    <row r="9" spans="1:11" x14ac:dyDescent="0.25">
      <c r="A9" t="s">
        <v>185</v>
      </c>
      <c r="B9" t="s">
        <v>23</v>
      </c>
      <c r="C9" t="s">
        <v>21</v>
      </c>
      <c r="E9" t="str">
        <f>VLOOKUP(A9,pathlookup,2,FALSE)</f>
        <v>/EB-T-B1-LBES-001/General Lights/Dynalite OPC SmartConnector/SmartConnector OPC Client Service/Dynalite/[0].Level31/Dynalite.Presets.Level 31.House.Lamp.L-T-31-LAMP-HZN004_Sts//Value</v>
      </c>
      <c r="G9" t="s">
        <v>29</v>
      </c>
    </row>
    <row r="10" spans="1:11" x14ac:dyDescent="0.25">
      <c r="A10" t="s">
        <v>186</v>
      </c>
      <c r="B10" t="s">
        <v>20</v>
      </c>
      <c r="C10" t="s">
        <v>21</v>
      </c>
      <c r="E10" t="str">
        <f>VLOOKUP(A10,pathlookup,2,FALSE)</f>
        <v>/EB-T-B1-LBES-001/General Lights/Dynalite OPC SmartConnector/SmartConnector OPC Client Service/Dynalite/[0].Level31/Dynalite.Presets.Level 31.House.Ballast.L-T-31-BLST-HZN002_Sts//Value</v>
      </c>
      <c r="G10" t="s">
        <v>30</v>
      </c>
    </row>
    <row r="11" spans="1:11" x14ac:dyDescent="0.25">
      <c r="A11" t="s">
        <v>187</v>
      </c>
      <c r="B11" t="s">
        <v>20</v>
      </c>
      <c r="C11" t="s">
        <v>21</v>
      </c>
      <c r="E11" t="str">
        <f>VLOOKUP(A11,pathlookup,2,FALSE)</f>
        <v>/EB-T-B1-LBES-001/General Lights/Dynalite OPC SmartConnector/SmartConnector OPC Client Service/Dynalite/[0].Level31/Dynalite.Presets.Level 31.House.Ballast.L-T-31-BLST-HZN004_Sts//Value</v>
      </c>
      <c r="G11" t="s">
        <v>29</v>
      </c>
    </row>
    <row r="12" spans="1:11" x14ac:dyDescent="0.25">
      <c r="A12" t="s">
        <v>188</v>
      </c>
      <c r="B12" t="s">
        <v>23</v>
      </c>
      <c r="C12" t="s">
        <v>21</v>
      </c>
      <c r="E12" t="str">
        <f>VLOOKUP(A12,pathlookup,2,FALSE)</f>
        <v>/EB-T-B1-LBES-001/General Lights/Dynalite OPC SmartConnector/SmartConnector OPC Client Service/Dynalite/[0].Level31/Dynalite.Presets.Level 31.House.Lamp.L-T-31-LAMP-HZN005_Sts//Value</v>
      </c>
      <c r="G12" t="s">
        <v>33</v>
      </c>
    </row>
    <row r="13" spans="1:11" x14ac:dyDescent="0.25">
      <c r="A13" t="s">
        <v>189</v>
      </c>
      <c r="B13" t="s">
        <v>23</v>
      </c>
      <c r="C13" t="s">
        <v>21</v>
      </c>
      <c r="E13" t="str">
        <f>VLOOKUP(A13,pathlookup,2,FALSE)</f>
        <v>/EB-T-B1-LBES-001/General Lights/Dynalite OPC SmartConnector/SmartConnector OPC Client Service/Dynalite/[0].Level31/Dynalite.Presets.Level 31.House.Lamp.L-T-31-LAMP-HZN006_Sts//Value</v>
      </c>
      <c r="G13" t="s">
        <v>28</v>
      </c>
    </row>
    <row r="14" spans="1:11" x14ac:dyDescent="0.25">
      <c r="A14" t="s">
        <v>748</v>
      </c>
      <c r="B14" t="s">
        <v>13</v>
      </c>
      <c r="C14" t="s">
        <v>14</v>
      </c>
      <c r="E14" t="str">
        <f>VLOOKUP(A14,pathlookup,2,FALSE)</f>
        <v>/EB-T-B1-LBES-001/General Lights/Dynalite OPC SmartConnector/SmartConnector OPC Client Service/Dynalite/[0].Level31/Dynalite.Presets.Level 31.House.Area Preset.L-T-31-LCS-HZN006_Preset//Value</v>
      </c>
      <c r="G14" t="s">
        <v>28</v>
      </c>
    </row>
    <row r="15" spans="1:11" x14ac:dyDescent="0.25">
      <c r="A15" t="s">
        <v>746</v>
      </c>
      <c r="B15" t="s">
        <v>13</v>
      </c>
      <c r="C15" t="s">
        <v>14</v>
      </c>
      <c r="E15" t="str">
        <f>VLOOKUP(A15,pathlookup,2,FALSE)</f>
        <v>/EB-T-B1-LBES-001/General Lights/Dynalite OPC SmartConnector/SmartConnector OPC Client Service/Dynalite/[0].Level31/Dynalite.Presets.Level 31.House.Area Preset.L-T-31-LCS-HZN004_Preset//Value</v>
      </c>
      <c r="G15" t="s">
        <v>29</v>
      </c>
    </row>
    <row r="16" spans="1:11" x14ac:dyDescent="0.25">
      <c r="A16" t="s">
        <v>190</v>
      </c>
      <c r="B16" t="s">
        <v>16</v>
      </c>
      <c r="C16" t="s">
        <v>17</v>
      </c>
      <c r="D16" t="s">
        <v>18</v>
      </c>
      <c r="E16" t="str">
        <f>VLOOKUP(A16,pathlookup,2,FALSE)</f>
        <v>/EB-T-B1-LBES-001/General Lights/Dynalite OPC SmartConnector/SmartConnector OPC Client Service/Dynalite/[0].Level31/Dynalite.Lux Levels.House.Level 31.L-T-31-LCS-HZN002_LL//Value</v>
      </c>
      <c r="G16" t="s">
        <v>30</v>
      </c>
    </row>
    <row r="17" spans="1:7" x14ac:dyDescent="0.25">
      <c r="A17" t="s">
        <v>191</v>
      </c>
      <c r="B17" t="s">
        <v>16</v>
      </c>
      <c r="C17" t="s">
        <v>17</v>
      </c>
      <c r="D17" t="s">
        <v>18</v>
      </c>
      <c r="E17" t="str">
        <f>VLOOKUP(A17,pathlookup,2,FALSE)</f>
        <v>/EB-T-B1-LBES-001/General Lights/Dynalite OPC SmartConnector/SmartConnector OPC Client Service/Dynalite/[0].Level31/Dynalite.Lux Levels.House.Level 31.L-T-31-LCS-HZN004_LL//Value</v>
      </c>
      <c r="G17" t="s">
        <v>29</v>
      </c>
    </row>
    <row r="18" spans="1:7" x14ac:dyDescent="0.25">
      <c r="A18" t="s">
        <v>192</v>
      </c>
      <c r="B18" t="s">
        <v>16</v>
      </c>
      <c r="C18" t="s">
        <v>17</v>
      </c>
      <c r="D18" t="s">
        <v>18</v>
      </c>
      <c r="E18" t="str">
        <f>VLOOKUP(A18,pathlookup,2,FALSE)</f>
        <v>/EB-T-B1-LBES-001/General Lights/Dynalite OPC SmartConnector/SmartConnector OPC Client Service/Dynalite/[0].Level31/Dynalite.Lux Levels.House.Level 31.L-T-31-LCS-HZN006_LL//Value</v>
      </c>
      <c r="G18" t="s">
        <v>28</v>
      </c>
    </row>
    <row r="19" spans="1:7" x14ac:dyDescent="0.25">
      <c r="A19" t="s">
        <v>744</v>
      </c>
      <c r="B19" t="s">
        <v>13</v>
      </c>
      <c r="C19" t="s">
        <v>14</v>
      </c>
      <c r="E19" t="str">
        <f>VLOOKUP(A19,pathlookup,2,FALSE)</f>
        <v>/EB-T-B1-LBES-001/General Lights/Dynalite OPC SmartConnector/SmartConnector OPC Client Service/Dynalite/[0].Level31/Dynalite.Presets.Level 31.House.Area Preset.L-T-31-LCS-HZN002_Preset//Value</v>
      </c>
      <c r="G19" t="s">
        <v>30</v>
      </c>
    </row>
    <row r="20" spans="1:7" x14ac:dyDescent="0.25">
      <c r="A20" t="s">
        <v>193</v>
      </c>
      <c r="B20" t="s">
        <v>16</v>
      </c>
      <c r="C20" t="s">
        <v>17</v>
      </c>
      <c r="D20" t="s">
        <v>18</v>
      </c>
      <c r="E20" t="str">
        <f>VLOOKUP(A20,pathlookup,2,FALSE)</f>
        <v>/EB-T-B1-LBES-001/General Lights/Dynalite OPC SmartConnector/SmartConnector OPC Client Service/Dynalite/[0].Level31/Dynalite.Lux Levels.House.Level 31.L-T-31-LCS-HZN001_LL//Value</v>
      </c>
      <c r="G20" t="s">
        <v>31</v>
      </c>
    </row>
    <row r="21" spans="1:7" x14ac:dyDescent="0.25">
      <c r="A21" t="s">
        <v>743</v>
      </c>
      <c r="B21" t="s">
        <v>13</v>
      </c>
      <c r="C21" t="s">
        <v>14</v>
      </c>
      <c r="E21" t="str">
        <f>VLOOKUP(A21,pathlookup,2,FALSE)</f>
        <v>/EB-T-B1-LBES-001/General Lights/Dynalite OPC SmartConnector/SmartConnector OPC Client Service/Dynalite/[0].Level31/Dynalite.Presets.Level 31.House.Area Preset.L-T-31-LCS-HZN001_Preset//Value</v>
      </c>
      <c r="G21" t="s">
        <v>31</v>
      </c>
    </row>
    <row r="22" spans="1:7" x14ac:dyDescent="0.25">
      <c r="A22" t="s">
        <v>745</v>
      </c>
      <c r="B22" t="s">
        <v>13</v>
      </c>
      <c r="C22" t="s">
        <v>14</v>
      </c>
      <c r="E22" t="str">
        <f>VLOOKUP(A22,pathlookup,2,FALSE)</f>
        <v>/EB-T-B1-LBES-001/General Lights/Dynalite OPC SmartConnector/SmartConnector OPC Client Service/Dynalite/[0].Level31/Dynalite.Presets.Level 31.House.Area Preset.L-T-31-LCS-HZN003_Preset//Value</v>
      </c>
      <c r="G22" t="s">
        <v>32</v>
      </c>
    </row>
    <row r="23" spans="1:7" x14ac:dyDescent="0.25">
      <c r="A23" t="s">
        <v>194</v>
      </c>
      <c r="B23" t="s">
        <v>16</v>
      </c>
      <c r="C23" t="s">
        <v>17</v>
      </c>
      <c r="D23" t="s">
        <v>18</v>
      </c>
      <c r="E23" t="str">
        <f>VLOOKUP(A23,pathlookup,2,FALSE)</f>
        <v>/EB-T-B1-LBES-001/General Lights/Dynalite OPC SmartConnector/SmartConnector OPC Client Service/Dynalite/[0].Level31/Dynalite.Lux Levels.House.Level 31.L-T-31-LCS-HZN003_LL//Value</v>
      </c>
      <c r="G23" t="s">
        <v>32</v>
      </c>
    </row>
    <row r="24" spans="1:7" x14ac:dyDescent="0.25">
      <c r="A24" t="s">
        <v>195</v>
      </c>
      <c r="B24" t="s">
        <v>16</v>
      </c>
      <c r="C24" t="s">
        <v>17</v>
      </c>
      <c r="D24" t="s">
        <v>18</v>
      </c>
      <c r="E24" t="str">
        <f>VLOOKUP(A24,pathlookup,2,FALSE)</f>
        <v>/EB-T-B1-LBES-001/General Lights/Dynalite OPC SmartConnector/SmartConnector OPC Client Service/Dynalite/[0].Level31/Dynalite.Lux Levels.House.Level 31.L-T-31-LCS-HZN005_LL//Value</v>
      </c>
      <c r="G24" t="s">
        <v>33</v>
      </c>
    </row>
    <row r="25" spans="1:7" x14ac:dyDescent="0.25">
      <c r="A25" t="s">
        <v>747</v>
      </c>
      <c r="B25" t="s">
        <v>13</v>
      </c>
      <c r="C25" t="s">
        <v>14</v>
      </c>
      <c r="E25" t="str">
        <f>VLOOKUP(A25,pathlookup,2,FALSE)</f>
        <v>/EB-T-B1-LBES-001/General Lights/Dynalite OPC SmartConnector/SmartConnector OPC Client Service/Dynalite/[0].Level31/Dynalite.Presets.Level 31.House.Area Preset.L-T-31-LCS-HZN005_Preset//Value</v>
      </c>
      <c r="G25" t="s">
        <v>33</v>
      </c>
    </row>
    <row r="26" spans="1:7" x14ac:dyDescent="0.25">
      <c r="A26" t="s">
        <v>196</v>
      </c>
      <c r="B26" t="s">
        <v>20</v>
      </c>
      <c r="C26" t="s">
        <v>21</v>
      </c>
      <c r="E26" t="str">
        <f>VLOOKUP(A26,pathlookup,2,FALSE)</f>
        <v>/EB-T-B1-LBES-001/General Lights/Dynalite OPC SmartConnector/SmartConnector OPC Client Service/Dynalite/[0].Level32/Dynalite.Presets.Level 32.House.Ballast.L-T-32-BLST-HZN006_Sts//Value</v>
      </c>
      <c r="G26" t="s">
        <v>36</v>
      </c>
    </row>
    <row r="27" spans="1:7" x14ac:dyDescent="0.25">
      <c r="A27" t="s">
        <v>197</v>
      </c>
      <c r="B27" t="s">
        <v>20</v>
      </c>
      <c r="C27" t="s">
        <v>21</v>
      </c>
      <c r="E27" t="str">
        <f>VLOOKUP(A27,pathlookup,2,FALSE)</f>
        <v>/EB-T-B1-LBES-001/General Lights/Dynalite OPC SmartConnector/SmartConnector OPC Client Service/Dynalite/[0].Level32/Dynalite.Presets.Level 32.House.Ballast.L-T-32-BLST-HZN005_Sts//Value</v>
      </c>
      <c r="G27" t="s">
        <v>35</v>
      </c>
    </row>
    <row r="28" spans="1:7" x14ac:dyDescent="0.25">
      <c r="A28" t="s">
        <v>198</v>
      </c>
      <c r="B28" t="s">
        <v>20</v>
      </c>
      <c r="C28" t="s">
        <v>21</v>
      </c>
      <c r="E28" t="str">
        <f>VLOOKUP(A28,pathlookup,2,FALSE)</f>
        <v>/EB-T-B1-LBES-001/General Lights/Dynalite OPC SmartConnector/SmartConnector OPC Client Service/Dynalite/[0].Level32/Dynalite.Presets.Level 32.House.Ballast.L-T-32-BLST-HZN004_Sts//Value</v>
      </c>
      <c r="G28" t="s">
        <v>34</v>
      </c>
    </row>
    <row r="29" spans="1:7" x14ac:dyDescent="0.25">
      <c r="A29" t="s">
        <v>199</v>
      </c>
      <c r="B29" t="s">
        <v>20</v>
      </c>
      <c r="C29" t="s">
        <v>21</v>
      </c>
      <c r="E29" t="str">
        <f>VLOOKUP(A29,pathlookup,2,FALSE)</f>
        <v>/EB-T-B1-LBES-001/General Lights/Dynalite OPC SmartConnector/SmartConnector OPC Client Service/Dynalite/[0].Level32/Dynalite.Presets.Level 32.House.Ballast.L-T-32-BLST-HZN002_Sts//Value</v>
      </c>
      <c r="G29" t="s">
        <v>37</v>
      </c>
    </row>
    <row r="30" spans="1:7" x14ac:dyDescent="0.25">
      <c r="A30" t="s">
        <v>200</v>
      </c>
      <c r="B30" t="s">
        <v>20</v>
      </c>
      <c r="C30" t="s">
        <v>21</v>
      </c>
      <c r="E30" t="str">
        <f>VLOOKUP(A30,pathlookup,2,FALSE)</f>
        <v>/EB-T-B1-LBES-001/General Lights/Dynalite OPC SmartConnector/SmartConnector OPC Client Service/Dynalite/[0].Level32/Dynalite.Presets.Level 32.House.Ballast.L-T-32-BLST-HZN001_Sts//Value</v>
      </c>
      <c r="G30" t="s">
        <v>38</v>
      </c>
    </row>
    <row r="31" spans="1:7" x14ac:dyDescent="0.25">
      <c r="A31" t="s">
        <v>201</v>
      </c>
      <c r="B31" t="s">
        <v>20</v>
      </c>
      <c r="C31" t="s">
        <v>21</v>
      </c>
      <c r="E31" t="str">
        <f>VLOOKUP(A31,pathlookup,2,FALSE)</f>
        <v>/EB-T-B1-LBES-001/General Lights/Dynalite OPC SmartConnector/SmartConnector OPC Client Service/Dynalite/[0].Level32/Dynalite.Presets.Level 32.House.Ballast.L-T-32-BLST-HZN003_Sts//Value</v>
      </c>
      <c r="G31" t="s">
        <v>39</v>
      </c>
    </row>
    <row r="32" spans="1:7" x14ac:dyDescent="0.25">
      <c r="A32" t="s">
        <v>804</v>
      </c>
      <c r="B32" t="s">
        <v>13</v>
      </c>
      <c r="C32" t="s">
        <v>14</v>
      </c>
      <c r="E32" t="str">
        <f>VLOOKUP(A32,pathlookup,2,FALSE)</f>
        <v>/EB-T-B1-LBES-001/General Lights/Dynalite OPC SmartConnector/SmartConnector OPC Client Service/Dynalite/[0].Level32/Dynalite.Presets.Level 32.House.Area Preset.L-T-32-LCS-HZN004_Preset//Value</v>
      </c>
      <c r="G32" t="s">
        <v>34</v>
      </c>
    </row>
    <row r="33" spans="1:7" x14ac:dyDescent="0.25">
      <c r="A33" t="s">
        <v>805</v>
      </c>
      <c r="B33" t="s">
        <v>13</v>
      </c>
      <c r="C33" t="s">
        <v>14</v>
      </c>
      <c r="E33" t="str">
        <f>VLOOKUP(A33,pathlookup,2,FALSE)</f>
        <v>/EB-T-B1-LBES-001/General Lights/Dynalite OPC SmartConnector/SmartConnector OPC Client Service/Dynalite/[0].Level32/Dynalite.Presets.Level 32.House.Area Preset.L-T-32-LCS-HZN005_Preset//Value</v>
      </c>
      <c r="G33" t="s">
        <v>35</v>
      </c>
    </row>
    <row r="34" spans="1:7" x14ac:dyDescent="0.25">
      <c r="A34" t="s">
        <v>202</v>
      </c>
      <c r="B34" t="s">
        <v>16</v>
      </c>
      <c r="C34" t="s">
        <v>17</v>
      </c>
      <c r="D34" t="s">
        <v>18</v>
      </c>
      <c r="E34" t="str">
        <f>VLOOKUP(A34,pathlookup,2,FALSE)</f>
        <v>/EB-T-B1-LBES-001/General Lights/Dynalite OPC SmartConnector/SmartConnector OPC Client Service/Dynalite/[0].Level32/Dynalite.Lux Levels.House.Level 32.L-T-32-LCS-HZN006_LL//Value</v>
      </c>
      <c r="G34" t="s">
        <v>36</v>
      </c>
    </row>
    <row r="35" spans="1:7" x14ac:dyDescent="0.25">
      <c r="A35" t="s">
        <v>203</v>
      </c>
      <c r="B35" t="s">
        <v>16</v>
      </c>
      <c r="C35" t="s">
        <v>17</v>
      </c>
      <c r="D35" t="s">
        <v>18</v>
      </c>
      <c r="E35" t="str">
        <f>VLOOKUP(A35,pathlookup,2,FALSE)</f>
        <v>/EB-T-B1-LBES-001/General Lights/Dynalite OPC SmartConnector/SmartConnector OPC Client Service/Dynalite/[0].Level32/Dynalite.Lux Levels.House.Level 32.L-T-32-LCS-HZN005_LL//Value</v>
      </c>
      <c r="G35" t="s">
        <v>35</v>
      </c>
    </row>
    <row r="36" spans="1:7" x14ac:dyDescent="0.25">
      <c r="A36" t="s">
        <v>802</v>
      </c>
      <c r="B36" t="s">
        <v>13</v>
      </c>
      <c r="C36" t="s">
        <v>14</v>
      </c>
      <c r="E36" t="str">
        <f>VLOOKUP(A36,pathlookup,2,FALSE)</f>
        <v>/EB-T-B1-LBES-001/General Lights/Dynalite OPC SmartConnector/SmartConnector OPC Client Service/Dynalite/[0].Level32/Dynalite.Presets.Level 32.House.Area Preset.L-T-32-LCS-HZN002_Preset//Value</v>
      </c>
      <c r="G36" t="s">
        <v>37</v>
      </c>
    </row>
    <row r="37" spans="1:7" x14ac:dyDescent="0.25">
      <c r="A37" t="s">
        <v>801</v>
      </c>
      <c r="B37" t="s">
        <v>13</v>
      </c>
      <c r="C37" t="s">
        <v>14</v>
      </c>
      <c r="E37" t="str">
        <f>VLOOKUP(A37,pathlookup,2,FALSE)</f>
        <v>/EB-T-B1-LBES-001/General Lights/Dynalite OPC SmartConnector/SmartConnector OPC Client Service/Dynalite/[0].Level32/Dynalite.Presets.Level 32.House.Area Preset.L-T-32-LCS-HZN001_Preset//Value</v>
      </c>
      <c r="G37" t="s">
        <v>38</v>
      </c>
    </row>
    <row r="38" spans="1:7" x14ac:dyDescent="0.25">
      <c r="A38" t="s">
        <v>204</v>
      </c>
      <c r="B38" t="s">
        <v>16</v>
      </c>
      <c r="C38" t="s">
        <v>17</v>
      </c>
      <c r="D38" t="s">
        <v>18</v>
      </c>
      <c r="E38" t="str">
        <f>VLOOKUP(A38,pathlookup,2,FALSE)</f>
        <v>/EB-T-B1-LBES-001/General Lights/Dynalite OPC SmartConnector/SmartConnector OPC Client Service/Dynalite/[0].Level32/Dynalite.Lux Levels.House.Level 32.L-T-32-LCS-HZN001_LL//Value</v>
      </c>
      <c r="G38" t="s">
        <v>38</v>
      </c>
    </row>
    <row r="39" spans="1:7" x14ac:dyDescent="0.25">
      <c r="A39" t="s">
        <v>803</v>
      </c>
      <c r="B39" t="s">
        <v>13</v>
      </c>
      <c r="C39" t="s">
        <v>14</v>
      </c>
      <c r="E39" t="str">
        <f>VLOOKUP(A39,pathlookup,2,FALSE)</f>
        <v>/EB-T-B1-LBES-001/General Lights/Dynalite OPC SmartConnector/SmartConnector OPC Client Service/Dynalite/[0].Level32/Dynalite.Presets.Level 32.House.Area Preset.L-T-32-LCS-HZN003_Preset//Value</v>
      </c>
      <c r="G39" t="s">
        <v>39</v>
      </c>
    </row>
    <row r="40" spans="1:7" x14ac:dyDescent="0.25">
      <c r="A40" t="s">
        <v>205</v>
      </c>
      <c r="B40" t="s">
        <v>16</v>
      </c>
      <c r="C40" t="s">
        <v>17</v>
      </c>
      <c r="D40" t="s">
        <v>18</v>
      </c>
      <c r="E40" t="str">
        <f>VLOOKUP(A40,pathlookup,2,FALSE)</f>
        <v>/EB-T-B1-LBES-001/General Lights/Dynalite OPC SmartConnector/SmartConnector OPC Client Service/Dynalite/[0].Level32/Dynalite.Lux Levels.House.Level 32.L-T-32-LCS-HZN002_LL//Value</v>
      </c>
      <c r="G40" t="s">
        <v>37</v>
      </c>
    </row>
    <row r="41" spans="1:7" x14ac:dyDescent="0.25">
      <c r="A41" t="s">
        <v>206</v>
      </c>
      <c r="B41" t="s">
        <v>16</v>
      </c>
      <c r="C41" t="s">
        <v>17</v>
      </c>
      <c r="D41" t="s">
        <v>18</v>
      </c>
      <c r="E41" t="str">
        <f>VLOOKUP(A41,pathlookup,2,FALSE)</f>
        <v>/EB-T-B1-LBES-001/General Lights/Dynalite OPC SmartConnector/SmartConnector OPC Client Service/Dynalite/[0].Level32/Dynalite.Lux Levels.House.Level 32.L-T-32-LCS-HZN004_LL//Value</v>
      </c>
      <c r="G41" t="s">
        <v>34</v>
      </c>
    </row>
    <row r="42" spans="1:7" x14ac:dyDescent="0.25">
      <c r="A42" t="s">
        <v>806</v>
      </c>
      <c r="B42" t="s">
        <v>13</v>
      </c>
      <c r="C42" t="s">
        <v>14</v>
      </c>
      <c r="E42" t="str">
        <f>VLOOKUP(A42,pathlookup,2,FALSE)</f>
        <v>/EB-T-B1-LBES-001/General Lights/Dynalite OPC SmartConnector/SmartConnector OPC Client Service/Dynalite/[0].Level32/Dynalite.Presets.Level 32.House.Area Preset.L-T-32-LCS-HZN006_Preset//Value</v>
      </c>
      <c r="G42" t="s">
        <v>36</v>
      </c>
    </row>
    <row r="43" spans="1:7" x14ac:dyDescent="0.25">
      <c r="A43" t="s">
        <v>207</v>
      </c>
      <c r="B43" t="s">
        <v>16</v>
      </c>
      <c r="C43" t="s">
        <v>17</v>
      </c>
      <c r="D43" t="s">
        <v>18</v>
      </c>
      <c r="E43" t="str">
        <f>VLOOKUP(A43,pathlookup,2,FALSE)</f>
        <v>/EB-T-B1-LBES-001/General Lights/Dynalite OPC SmartConnector/SmartConnector OPC Client Service/Dynalite/[0].Level32/Dynalite.Lux Levels.House.Level 32.L-T-32-LCS-HZN003_LL//Value</v>
      </c>
      <c r="G43" t="s">
        <v>39</v>
      </c>
    </row>
    <row r="44" spans="1:7" x14ac:dyDescent="0.25">
      <c r="A44" t="s">
        <v>208</v>
      </c>
      <c r="B44" t="s">
        <v>23</v>
      </c>
      <c r="C44" t="s">
        <v>21</v>
      </c>
      <c r="E44" t="str">
        <f>VLOOKUP(A44,pathlookup,2,FALSE)</f>
        <v>/EB-T-B1-LBES-001/General Lights/Dynalite OPC SmartConnector/SmartConnector OPC Client Service/Dynalite/[0].Level32/Dynalite.Presets.Level 32.House.Lamp.L-T-32-LAMP-HZN002_Sts//Value</v>
      </c>
      <c r="G44" t="s">
        <v>37</v>
      </c>
    </row>
    <row r="45" spans="1:7" x14ac:dyDescent="0.25">
      <c r="A45" t="s">
        <v>209</v>
      </c>
      <c r="B45" t="s">
        <v>23</v>
      </c>
      <c r="C45" t="s">
        <v>21</v>
      </c>
      <c r="E45" t="str">
        <f>VLOOKUP(A45,pathlookup,2,FALSE)</f>
        <v>/EB-T-B1-LBES-001/General Lights/Dynalite OPC SmartConnector/SmartConnector OPC Client Service/Dynalite/[0].Level32/Dynalite.Presets.Level 32.House.Lamp.L-T-32-LAMP-HZN005_Sts//Value</v>
      </c>
      <c r="G45" t="s">
        <v>35</v>
      </c>
    </row>
    <row r="46" spans="1:7" x14ac:dyDescent="0.25">
      <c r="A46" t="s">
        <v>210</v>
      </c>
      <c r="B46" t="s">
        <v>23</v>
      </c>
      <c r="C46" t="s">
        <v>21</v>
      </c>
      <c r="E46" t="str">
        <f>VLOOKUP(A46,pathlookup,2,FALSE)</f>
        <v>/EB-T-B1-LBES-001/General Lights/Dynalite OPC SmartConnector/SmartConnector OPC Client Service/Dynalite/[0].Level32/Dynalite.Presets.Level 32.House.Lamp.L-T-32-LAMP-HZN003_Sts//Value</v>
      </c>
      <c r="G46" t="s">
        <v>39</v>
      </c>
    </row>
    <row r="47" spans="1:7" x14ac:dyDescent="0.25">
      <c r="A47" t="s">
        <v>211</v>
      </c>
      <c r="B47" t="s">
        <v>23</v>
      </c>
      <c r="C47" t="s">
        <v>21</v>
      </c>
      <c r="E47" t="str">
        <f>VLOOKUP(A47,pathlookup,2,FALSE)</f>
        <v>/EB-T-B1-LBES-001/General Lights/Dynalite OPC SmartConnector/SmartConnector OPC Client Service/Dynalite/[0].Level32/Dynalite.Presets.Level 32.House.Lamp.L-T-32-LAMP-HZN006_Sts//Value</v>
      </c>
      <c r="G47" t="s">
        <v>36</v>
      </c>
    </row>
    <row r="48" spans="1:7" x14ac:dyDescent="0.25">
      <c r="A48" t="s">
        <v>212</v>
      </c>
      <c r="B48" t="s">
        <v>23</v>
      </c>
      <c r="C48" t="s">
        <v>21</v>
      </c>
      <c r="E48" t="str">
        <f>VLOOKUP(A48,pathlookup,2,FALSE)</f>
        <v>/EB-T-B1-LBES-001/General Lights/Dynalite OPC SmartConnector/SmartConnector OPC Client Service/Dynalite/[0].Level32/Dynalite.Presets.Level 32.House.Lamp.L-T-32-LAMP-HZN004_Sts//Value</v>
      </c>
      <c r="G48" t="s">
        <v>34</v>
      </c>
    </row>
    <row r="49" spans="1:7" x14ac:dyDescent="0.25">
      <c r="A49" t="s">
        <v>213</v>
      </c>
      <c r="B49" t="s">
        <v>23</v>
      </c>
      <c r="C49" t="s">
        <v>21</v>
      </c>
      <c r="E49" t="str">
        <f>VLOOKUP(A49,pathlookup,2,FALSE)</f>
        <v>/EB-T-B1-LBES-001/General Lights/Dynalite OPC SmartConnector/SmartConnector OPC Client Service/Dynalite/[0].Level32/Dynalite.Presets.Level 32.House.Lamp.L-T-32-LAMP-HZN001_Sts//Value</v>
      </c>
      <c r="G49" t="s">
        <v>38</v>
      </c>
    </row>
    <row r="50" spans="1:7" x14ac:dyDescent="0.25">
      <c r="A50" t="s">
        <v>214</v>
      </c>
      <c r="B50" t="s">
        <v>20</v>
      </c>
      <c r="C50" t="s">
        <v>21</v>
      </c>
      <c r="E50" t="str">
        <f>VLOOKUP(A50,pathlookup,2,FALSE)</f>
        <v>/EB-T-B1-LBES-001/General Lights/Dynalite OPC SmartConnector/SmartConnector OPC Client Service/Dynalite/[0].Level33/Dynalite.Presets.Level 33.House.Ballast.L-T-33-BLST-HZN003_Sts//Value</v>
      </c>
      <c r="G50" t="s">
        <v>42</v>
      </c>
    </row>
    <row r="51" spans="1:7" x14ac:dyDescent="0.25">
      <c r="A51" t="s">
        <v>215</v>
      </c>
      <c r="B51" t="s">
        <v>20</v>
      </c>
      <c r="C51" t="s">
        <v>21</v>
      </c>
      <c r="E51" t="str">
        <f>VLOOKUP(A51,pathlookup,2,FALSE)</f>
        <v>/EB-T-B1-LBES-001/General Lights/Dynalite OPC SmartConnector/SmartConnector OPC Client Service/Dynalite/[0].Level33/Dynalite.Presets.Level 33.House.Ballast.L-T-33-BLST-HZN001_Sts//Value</v>
      </c>
      <c r="G51" t="s">
        <v>40</v>
      </c>
    </row>
    <row r="52" spans="1:7" x14ac:dyDescent="0.25">
      <c r="A52" t="s">
        <v>216</v>
      </c>
      <c r="B52" t="s">
        <v>20</v>
      </c>
      <c r="C52" t="s">
        <v>21</v>
      </c>
      <c r="E52" t="str">
        <f>VLOOKUP(A52,pathlookup,2,FALSE)</f>
        <v>/EB-T-B1-LBES-001/General Lights/Dynalite OPC SmartConnector/SmartConnector OPC Client Service/Dynalite/[0].Level33/Dynalite.Presets.Level 33.House.Ballast.L-T-33-BLST-HZN006_Sts//Value</v>
      </c>
      <c r="G52" t="s">
        <v>45</v>
      </c>
    </row>
    <row r="53" spans="1:7" x14ac:dyDescent="0.25">
      <c r="A53" t="s">
        <v>217</v>
      </c>
      <c r="B53" t="s">
        <v>23</v>
      </c>
      <c r="C53" t="s">
        <v>21</v>
      </c>
      <c r="E53" t="str">
        <f>VLOOKUP(A53,pathlookup,2,FALSE)</f>
        <v>/EB-T-B1-LBES-001/General Lights/Dynalite OPC SmartConnector/SmartConnector OPC Client Service/Dynalite/[0].Level33/Dynalite.Presets.Level 33.House.Lamp.L-T-33-LAMP-HZN005_Sts//Value</v>
      </c>
      <c r="G53" t="s">
        <v>43</v>
      </c>
    </row>
    <row r="54" spans="1:7" x14ac:dyDescent="0.25">
      <c r="A54" t="s">
        <v>218</v>
      </c>
      <c r="B54" t="s">
        <v>23</v>
      </c>
      <c r="C54" t="s">
        <v>21</v>
      </c>
      <c r="E54" t="str">
        <f>VLOOKUP(A54,pathlookup,2,FALSE)</f>
        <v>/EB-T-B1-LBES-001/General Lights/Dynalite OPC SmartConnector/SmartConnector OPC Client Service/Dynalite/[0].Level33/Dynalite.Presets.Level 33.House.Lamp.L-T-33-LAMP-HZN004_Sts//Value</v>
      </c>
      <c r="G54" t="s">
        <v>44</v>
      </c>
    </row>
    <row r="55" spans="1:7" x14ac:dyDescent="0.25">
      <c r="A55" t="s">
        <v>219</v>
      </c>
      <c r="B55" t="s">
        <v>20</v>
      </c>
      <c r="C55" t="s">
        <v>21</v>
      </c>
      <c r="E55" t="str">
        <f>VLOOKUP(A55,pathlookup,2,FALSE)</f>
        <v>/EB-T-B1-LBES-001/General Lights/Dynalite OPC SmartConnector/SmartConnector OPC Client Service/Dynalite/[0].Level33/Dynalite.Presets.Level 33.House.Ballast.L-T-33-BLST-HZN004_Sts//Value</v>
      </c>
      <c r="G55" t="s">
        <v>44</v>
      </c>
    </row>
    <row r="56" spans="1:7" x14ac:dyDescent="0.25">
      <c r="A56" t="s">
        <v>220</v>
      </c>
      <c r="B56" t="s">
        <v>20</v>
      </c>
      <c r="C56" t="s">
        <v>21</v>
      </c>
      <c r="E56" t="str">
        <f>VLOOKUP(A56,pathlookup,2,FALSE)</f>
        <v>/EB-T-B1-LBES-001/General Lights/Dynalite OPC SmartConnector/SmartConnector OPC Client Service/Dynalite/[0].Level33/Dynalite.Presets.Level 33.House.Ballast.L-T-33-BLST-HZN005_Sts//Value</v>
      </c>
      <c r="G56" t="s">
        <v>43</v>
      </c>
    </row>
    <row r="57" spans="1:7" x14ac:dyDescent="0.25">
      <c r="A57" t="s">
        <v>221</v>
      </c>
      <c r="B57" t="s">
        <v>23</v>
      </c>
      <c r="C57" t="s">
        <v>21</v>
      </c>
      <c r="E57" t="str">
        <f>VLOOKUP(A57,pathlookup,2,FALSE)</f>
        <v>/EB-T-B1-LBES-001/General Lights/Dynalite OPC SmartConnector/SmartConnector OPC Client Service/Dynalite/[0].Level33/Dynalite.Presets.Level 33.House.Lamp.L-T-33-LAMP-HZN003_Sts//Value</v>
      </c>
      <c r="G57" t="s">
        <v>42</v>
      </c>
    </row>
    <row r="58" spans="1:7" x14ac:dyDescent="0.25">
      <c r="A58" t="s">
        <v>222</v>
      </c>
      <c r="B58" t="s">
        <v>20</v>
      </c>
      <c r="C58" t="s">
        <v>21</v>
      </c>
      <c r="E58" t="str">
        <f>VLOOKUP(A58,pathlookup,2,FALSE)</f>
        <v>/EB-T-B1-LBES-001/General Lights/Dynalite OPC SmartConnector/SmartConnector OPC Client Service/Dynalite/[0].Level33/Dynalite.Presets.Level 33.House.Ballast.L-T-33-BLST-HZN002_Sts//Value</v>
      </c>
      <c r="G58" t="s">
        <v>41</v>
      </c>
    </row>
    <row r="59" spans="1:7" x14ac:dyDescent="0.25">
      <c r="A59" t="s">
        <v>223</v>
      </c>
      <c r="B59" t="s">
        <v>23</v>
      </c>
      <c r="C59" t="s">
        <v>21</v>
      </c>
      <c r="E59" t="str">
        <f>VLOOKUP(A59,pathlookup,2,FALSE)</f>
        <v>/EB-T-B1-LBES-001/General Lights/Dynalite OPC SmartConnector/SmartConnector OPC Client Service/Dynalite/[0].Level33/Dynalite.Presets.Level 33.House.Lamp.L-T-33-LAMP-HZN002_Sts//Value</v>
      </c>
      <c r="G59" t="s">
        <v>41</v>
      </c>
    </row>
    <row r="60" spans="1:7" x14ac:dyDescent="0.25">
      <c r="A60" t="s">
        <v>224</v>
      </c>
      <c r="B60" t="s">
        <v>23</v>
      </c>
      <c r="C60" t="s">
        <v>21</v>
      </c>
      <c r="E60" t="str">
        <f>VLOOKUP(A60,pathlookup,2,FALSE)</f>
        <v>/EB-T-B1-LBES-001/General Lights/Dynalite OPC SmartConnector/SmartConnector OPC Client Service/Dynalite/[0].Level33/Dynalite.Presets.Level 33.House.Lamp.L-T-33-LAMP-HZN001_Sts//Value</v>
      </c>
      <c r="G60" t="s">
        <v>40</v>
      </c>
    </row>
    <row r="61" spans="1:7" x14ac:dyDescent="0.25">
      <c r="A61" t="s">
        <v>225</v>
      </c>
      <c r="B61" t="s">
        <v>23</v>
      </c>
      <c r="C61" t="s">
        <v>21</v>
      </c>
      <c r="E61" t="str">
        <f>VLOOKUP(A61,pathlookup,2,FALSE)</f>
        <v>/EB-T-B1-LBES-001/General Lights/Dynalite OPC SmartConnector/SmartConnector OPC Client Service/Dynalite/[0].Level33/Dynalite.Presets.Level 33.House.Lamp.L-T-33-LAMP-HZN006_Sts//Value</v>
      </c>
      <c r="G61" t="s">
        <v>45</v>
      </c>
    </row>
    <row r="62" spans="1:7" x14ac:dyDescent="0.25">
      <c r="A62" t="s">
        <v>861</v>
      </c>
      <c r="B62" t="s">
        <v>13</v>
      </c>
      <c r="C62" t="s">
        <v>14</v>
      </c>
      <c r="E62" t="str">
        <f>VLOOKUP(A62,pathlookup,2,FALSE)</f>
        <v>/EB-T-B1-LBES-001/General Lights/Dynalite OPC SmartConnector/SmartConnector OPC Client Service/Dynalite/[0].Level33/Dynalite.Presets.Level 33.House.Area Preset.L-T-33-LCS-HZN001_Preset//Value</v>
      </c>
      <c r="G62" t="s">
        <v>40</v>
      </c>
    </row>
    <row r="63" spans="1:7" x14ac:dyDescent="0.25">
      <c r="A63" t="s">
        <v>226</v>
      </c>
      <c r="B63" t="s">
        <v>16</v>
      </c>
      <c r="C63" t="s">
        <v>17</v>
      </c>
      <c r="D63" t="s">
        <v>18</v>
      </c>
      <c r="E63" t="str">
        <f>VLOOKUP(A63,pathlookup,2,FALSE)</f>
        <v>/EB-T-B1-LBES-001/General Lights/Dynalite OPC SmartConnector/SmartConnector OPC Client Service/Dynalite/[0].Level33/Dynalite.Lux Levels.House.Level 33.L-T-33-LCS-HZN002_LL//Value</v>
      </c>
      <c r="G63" t="s">
        <v>41</v>
      </c>
    </row>
    <row r="64" spans="1:7" x14ac:dyDescent="0.25">
      <c r="A64" t="s">
        <v>227</v>
      </c>
      <c r="B64" t="s">
        <v>16</v>
      </c>
      <c r="C64" t="s">
        <v>17</v>
      </c>
      <c r="D64" t="s">
        <v>18</v>
      </c>
      <c r="E64" t="str">
        <f>VLOOKUP(A64,pathlookup,2,FALSE)</f>
        <v>/EB-T-B1-LBES-001/General Lights/Dynalite OPC SmartConnector/SmartConnector OPC Client Service/Dynalite/[0].Level33/Dynalite.Lux Levels.House.Level 33.L-T-33-LCS-HZN003_LL//Value</v>
      </c>
      <c r="G64" t="s">
        <v>42</v>
      </c>
    </row>
    <row r="65" spans="1:7" x14ac:dyDescent="0.25">
      <c r="A65" t="s">
        <v>865</v>
      </c>
      <c r="B65" t="s">
        <v>13</v>
      </c>
      <c r="C65" t="s">
        <v>14</v>
      </c>
      <c r="E65" t="str">
        <f>VLOOKUP(A65,pathlookup,2,FALSE)</f>
        <v>/EB-T-B1-LBES-001/General Lights/Dynalite OPC SmartConnector/SmartConnector OPC Client Service/Dynalite/[0].Level33/Dynalite.Presets.Level 33.House.Area Preset.L-T-33-LCS-HZN005_Preset//Value</v>
      </c>
      <c r="G65" t="s">
        <v>43</v>
      </c>
    </row>
    <row r="66" spans="1:7" x14ac:dyDescent="0.25">
      <c r="A66" t="s">
        <v>228</v>
      </c>
      <c r="B66" t="s">
        <v>16</v>
      </c>
      <c r="C66" t="s">
        <v>17</v>
      </c>
      <c r="D66" t="s">
        <v>18</v>
      </c>
      <c r="E66" t="str">
        <f>VLOOKUP(A66,pathlookup,2,FALSE)</f>
        <v>/EB-T-B1-LBES-001/General Lights/Dynalite OPC SmartConnector/SmartConnector OPC Client Service/Dynalite/[0].Level33/Dynalite.Lux Levels.House.Level 33.L-T-33-LCS-HZN001_LL//Value</v>
      </c>
      <c r="G66" t="s">
        <v>40</v>
      </c>
    </row>
    <row r="67" spans="1:7" x14ac:dyDescent="0.25">
      <c r="A67" t="s">
        <v>229</v>
      </c>
      <c r="B67" t="s">
        <v>16</v>
      </c>
      <c r="C67" t="s">
        <v>17</v>
      </c>
      <c r="D67" t="s">
        <v>18</v>
      </c>
      <c r="E67" t="str">
        <f>VLOOKUP(A67,pathlookup,2,FALSE)</f>
        <v>/EB-T-B1-LBES-001/General Lights/Dynalite OPC SmartConnector/SmartConnector OPC Client Service/Dynalite/[0].Level33/Dynalite.Lux Levels.House.Level 33.L-T-33-LCS-HZN005_LL//Value</v>
      </c>
      <c r="G67" t="s">
        <v>43</v>
      </c>
    </row>
    <row r="68" spans="1:7" x14ac:dyDescent="0.25">
      <c r="A68" t="s">
        <v>863</v>
      </c>
      <c r="B68" t="s">
        <v>13</v>
      </c>
      <c r="C68" t="s">
        <v>14</v>
      </c>
      <c r="E68" t="str">
        <f>VLOOKUP(A68,pathlookup,2,FALSE)</f>
        <v>/EB-T-B1-LBES-001/General Lights/Dynalite OPC SmartConnector/SmartConnector OPC Client Service/Dynalite/[0].Level33/Dynalite.Presets.Level 33.House.Area Preset.L-T-33-LCS-HZN003_Preset//Value</v>
      </c>
      <c r="G68" t="s">
        <v>42</v>
      </c>
    </row>
    <row r="69" spans="1:7" x14ac:dyDescent="0.25">
      <c r="A69" t="s">
        <v>862</v>
      </c>
      <c r="B69" t="s">
        <v>13</v>
      </c>
      <c r="C69" t="s">
        <v>14</v>
      </c>
      <c r="E69" t="str">
        <f>VLOOKUP(A69,pathlookup,2,FALSE)</f>
        <v>/EB-T-B1-LBES-001/General Lights/Dynalite OPC SmartConnector/SmartConnector OPC Client Service/Dynalite/[0].Level33/Dynalite.Presets.Level 33.House.Area Preset.L-T-33-LCS-HZN002_Preset//Value</v>
      </c>
      <c r="G69" t="s">
        <v>41</v>
      </c>
    </row>
    <row r="70" spans="1:7" x14ac:dyDescent="0.25">
      <c r="A70" t="s">
        <v>864</v>
      </c>
      <c r="B70" t="s">
        <v>13</v>
      </c>
      <c r="C70" t="s">
        <v>14</v>
      </c>
      <c r="E70" t="str">
        <f>VLOOKUP(A70,pathlookup,2,FALSE)</f>
        <v>/EB-T-B1-LBES-001/General Lights/Dynalite OPC SmartConnector/SmartConnector OPC Client Service/Dynalite/[0].Level33/Dynalite.Presets.Level 33.House.Area Preset.L-T-33-LCS-HZN004_Preset//Value</v>
      </c>
      <c r="G70" t="s">
        <v>44</v>
      </c>
    </row>
    <row r="71" spans="1:7" x14ac:dyDescent="0.25">
      <c r="A71" t="s">
        <v>230</v>
      </c>
      <c r="B71" t="s">
        <v>16</v>
      </c>
      <c r="C71" t="s">
        <v>17</v>
      </c>
      <c r="D71" t="s">
        <v>18</v>
      </c>
      <c r="E71" t="str">
        <f>VLOOKUP(A71,pathlookup,2,FALSE)</f>
        <v>/EB-T-B1-LBES-001/General Lights/Dynalite OPC SmartConnector/SmartConnector OPC Client Service/Dynalite/[0].Level33/Dynalite.Lux Levels.House.Level 33.L-T-33-LCS-HZN004_LL//Value</v>
      </c>
      <c r="G71" t="s">
        <v>44</v>
      </c>
    </row>
    <row r="72" spans="1:7" x14ac:dyDescent="0.25">
      <c r="A72" t="s">
        <v>866</v>
      </c>
      <c r="B72" t="s">
        <v>13</v>
      </c>
      <c r="C72" t="s">
        <v>14</v>
      </c>
      <c r="E72" t="str">
        <f>VLOOKUP(A72,pathlookup,2,FALSE)</f>
        <v>/EB-T-B1-LBES-001/General Lights/Dynalite OPC SmartConnector/SmartConnector OPC Client Service/Dynalite/[0].Level33/Dynalite.Presets.Level 33.House.Area Preset.L-T-33-LCS-HZN006_Preset//Value</v>
      </c>
      <c r="G72" t="s">
        <v>45</v>
      </c>
    </row>
    <row r="73" spans="1:7" x14ac:dyDescent="0.25">
      <c r="A73" t="s">
        <v>231</v>
      </c>
      <c r="B73" t="s">
        <v>16</v>
      </c>
      <c r="C73" t="s">
        <v>17</v>
      </c>
      <c r="D73" t="s">
        <v>18</v>
      </c>
      <c r="E73" t="str">
        <f>VLOOKUP(A73,pathlookup,2,FALSE)</f>
        <v>/EB-T-B1-LBES-001/General Lights/Dynalite OPC SmartConnector/SmartConnector OPC Client Service/Dynalite/[0].Level33/Dynalite.Lux Levels.House.Level 33.L-T-33-LCS-HZN006_LL//Value</v>
      </c>
      <c r="G73" t="s">
        <v>45</v>
      </c>
    </row>
    <row r="74" spans="1:7" x14ac:dyDescent="0.25">
      <c r="A74" t="s">
        <v>777</v>
      </c>
      <c r="B74" t="s">
        <v>13</v>
      </c>
      <c r="C74" t="s">
        <v>14</v>
      </c>
      <c r="E74" t="str">
        <f>VLOOKUP(A74,pathlookup,2,FALSE)</f>
        <v>/EB-T-B1-LBES-001/General Lights/Dynalite OPC SmartConnector/SmartConnector OPC Client Service/Dynalite/[0].Level31/Dynalite.Presets.Level 31.Tenancy.Area Preset.L-ISD-31-LCS-TZN006_Preset//Value</v>
      </c>
      <c r="G74" t="s">
        <v>139</v>
      </c>
    </row>
    <row r="75" spans="1:7" x14ac:dyDescent="0.25">
      <c r="A75" t="s">
        <v>756</v>
      </c>
      <c r="B75" t="s">
        <v>13</v>
      </c>
      <c r="C75" t="s">
        <v>14</v>
      </c>
      <c r="E75" t="str">
        <f>VLOOKUP(A75,pathlookup,2,FALSE)</f>
        <v>/EB-T-B1-LBES-001/General Lights/Dynalite OPC SmartConnector/SmartConnector OPC Client Service/Dynalite/[0].Level31/Dynalite.Presets.Level 31.Tenancy.Area Preset.L-ISB-31-LCS-TZN005_Preset//Value</v>
      </c>
      <c r="G75" t="s">
        <v>57</v>
      </c>
    </row>
    <row r="76" spans="1:7" x14ac:dyDescent="0.25">
      <c r="A76" t="s">
        <v>780</v>
      </c>
      <c r="B76" t="s">
        <v>13</v>
      </c>
      <c r="C76" t="s">
        <v>14</v>
      </c>
      <c r="E76" t="str">
        <f>VLOOKUP(A76,pathlookup,2,FALSE)</f>
        <v>/EB-T-B1-LBES-001/General Lights/Dynalite OPC SmartConnector/SmartConnector OPC Client Service/Dynalite/[0].Level31/Dynalite.Presets.Level 31.Tenancy.Area Preset.L-ISE-31-LCS-TZN001_Preset//Value</v>
      </c>
      <c r="G76" t="s">
        <v>153</v>
      </c>
    </row>
    <row r="77" spans="1:7" x14ac:dyDescent="0.25">
      <c r="A77" t="s">
        <v>775</v>
      </c>
      <c r="B77" t="s">
        <v>13</v>
      </c>
      <c r="C77" t="s">
        <v>14</v>
      </c>
      <c r="E77" t="str">
        <f>VLOOKUP(A77,pathlookup,2,FALSE)</f>
        <v>/EB-T-B1-LBES-001/General Lights/Dynalite OPC SmartConnector/SmartConnector OPC Client Service/Dynalite/[0].Level31/Dynalite.Presets.Level 31.Tenancy.Area Preset.L-ISD-31-LCS-TZN004_Preset//Value</v>
      </c>
      <c r="G77" t="s">
        <v>137</v>
      </c>
    </row>
    <row r="78" spans="1:7" x14ac:dyDescent="0.25">
      <c r="A78" t="s">
        <v>771</v>
      </c>
      <c r="B78" t="s">
        <v>13</v>
      </c>
      <c r="C78" t="s">
        <v>14</v>
      </c>
      <c r="E78" t="str">
        <f>VLOOKUP(A78,pathlookup,2,FALSE)</f>
        <v>/EB-T-B1-LBES-001/General Lights/Dynalite OPC SmartConnector/SmartConnector OPC Client Service/Dynalite/[0].Level31/Dynalite.Presets.Level 31.Tenancy.Area Preset.L-ISC-31-LCS-TZN011_Preset//Value</v>
      </c>
      <c r="G78" t="s">
        <v>102</v>
      </c>
    </row>
    <row r="79" spans="1:7" x14ac:dyDescent="0.25">
      <c r="A79" t="s">
        <v>750</v>
      </c>
      <c r="B79" t="s">
        <v>13</v>
      </c>
      <c r="C79" t="s">
        <v>14</v>
      </c>
      <c r="E79" t="str">
        <f>VLOOKUP(A79,pathlookup,2,FALSE)</f>
        <v>/EB-T-B1-LBES-001/General Lights/Dynalite OPC SmartConnector/SmartConnector OPC Client Service/Dynalite/[0].Level31/Dynalite.Presets.Level 31.Tenancy.Area Preset.L-ISA-31-LCS-TZN001_Preset//Value</v>
      </c>
      <c r="G79" t="s">
        <v>46</v>
      </c>
    </row>
    <row r="80" spans="1:7" x14ac:dyDescent="0.25">
      <c r="A80" t="s">
        <v>792</v>
      </c>
      <c r="B80" t="s">
        <v>13</v>
      </c>
      <c r="C80" t="s">
        <v>14</v>
      </c>
      <c r="E80" t="str">
        <f>VLOOKUP(A80,pathlookup,2,FALSE)</f>
        <v>/EB-T-B1-LBES-001/General Lights/Dynalite OPC SmartConnector/SmartConnector OPC Client Service/Dynalite/[0].Level31/Dynalite.Presets.Level 31.Tenancy.Area Preset.L-ISE-31-LCS-TZN013_Preset//Value</v>
      </c>
      <c r="G80" t="s">
        <v>165</v>
      </c>
    </row>
    <row r="81" spans="1:7" x14ac:dyDescent="0.25">
      <c r="A81" t="s">
        <v>769</v>
      </c>
      <c r="B81" t="s">
        <v>13</v>
      </c>
      <c r="C81" t="s">
        <v>14</v>
      </c>
      <c r="E81" t="str">
        <f>VLOOKUP(A81,pathlookup,2,FALSE)</f>
        <v>/EB-T-B1-LBES-001/General Lights/Dynalite OPC SmartConnector/SmartConnector OPC Client Service/Dynalite/[0].Level31/Dynalite.Presets.Level 31.Tenancy.Area Preset.L-ISC-31-LCS-TZN009_Preset//Value</v>
      </c>
      <c r="G81" t="s">
        <v>100</v>
      </c>
    </row>
    <row r="82" spans="1:7" x14ac:dyDescent="0.25">
      <c r="A82" t="s">
        <v>762</v>
      </c>
      <c r="B82" t="s">
        <v>13</v>
      </c>
      <c r="C82" t="s">
        <v>14</v>
      </c>
      <c r="E82" t="str">
        <f>VLOOKUP(A82,pathlookup,2,FALSE)</f>
        <v>/EB-T-B1-LBES-001/General Lights/Dynalite OPC SmartConnector/SmartConnector OPC Client Service/Dynalite/[0].Level31/Dynalite.Presets.Level 31.Tenancy.Area Preset.L-ISC-31-LCS-TZN002_Preset//Value</v>
      </c>
      <c r="G82" t="s">
        <v>93</v>
      </c>
    </row>
    <row r="83" spans="1:7" x14ac:dyDescent="0.25">
      <c r="A83" t="s">
        <v>765</v>
      </c>
      <c r="B83" t="s">
        <v>13</v>
      </c>
      <c r="C83" t="s">
        <v>14</v>
      </c>
      <c r="E83" t="str">
        <f>VLOOKUP(A83,pathlookup,2,FALSE)</f>
        <v>/EB-T-B1-LBES-001/General Lights/Dynalite OPC SmartConnector/SmartConnector OPC Client Service/Dynalite/[0].Level31/Dynalite.Presets.Level 31.Tenancy.Area Preset.L-ISC-31-LCS-TZN005_Preset//Value</v>
      </c>
      <c r="G83" t="s">
        <v>96</v>
      </c>
    </row>
    <row r="84" spans="1:7" x14ac:dyDescent="0.25">
      <c r="A84" t="s">
        <v>779</v>
      </c>
      <c r="B84" t="s">
        <v>13</v>
      </c>
      <c r="C84" t="s">
        <v>14</v>
      </c>
      <c r="E84" t="str">
        <f>VLOOKUP(A84,pathlookup,2,FALSE)</f>
        <v>/EB-T-B1-LBES-001/General Lights/Dynalite OPC SmartConnector/SmartConnector OPC Client Service/Dynalite/[0].Level31/Dynalite.Presets.Level 31.Tenancy.Area Preset.L-ISD-31-LCS-TZN008_Preset//Value</v>
      </c>
      <c r="G84" t="s">
        <v>141</v>
      </c>
    </row>
    <row r="85" spans="1:7" x14ac:dyDescent="0.25">
      <c r="A85" t="s">
        <v>758</v>
      </c>
      <c r="B85" t="s">
        <v>13</v>
      </c>
      <c r="C85" t="s">
        <v>14</v>
      </c>
      <c r="E85" t="str">
        <f>VLOOKUP(A85,pathlookup,2,FALSE)</f>
        <v>/EB-T-B1-LBES-001/General Lights/Dynalite OPC SmartConnector/SmartConnector OPC Client Service/Dynalite/[0].Level31/Dynalite.Presets.Level 31.Tenancy.Area Preset.L-ISB-31-LCS-TZN007_Preset//Value</v>
      </c>
      <c r="G85" t="s">
        <v>59</v>
      </c>
    </row>
    <row r="86" spans="1:7" x14ac:dyDescent="0.25">
      <c r="A86" t="s">
        <v>788</v>
      </c>
      <c r="B86" t="s">
        <v>13</v>
      </c>
      <c r="C86" t="s">
        <v>14</v>
      </c>
      <c r="E86" t="str">
        <f>VLOOKUP(A86,pathlookup,2,FALSE)</f>
        <v>/EB-T-B1-LBES-001/General Lights/Dynalite OPC SmartConnector/SmartConnector OPC Client Service/Dynalite/[0].Level31/Dynalite.Presets.Level 31.Tenancy.Area Preset.L-ISE-31-LCS-TZN009_Preset//Value</v>
      </c>
      <c r="G86" t="s">
        <v>161</v>
      </c>
    </row>
    <row r="87" spans="1:7" x14ac:dyDescent="0.25">
      <c r="A87" t="s">
        <v>760</v>
      </c>
      <c r="B87" t="s">
        <v>13</v>
      </c>
      <c r="C87" t="s">
        <v>14</v>
      </c>
      <c r="E87" t="str">
        <f>VLOOKUP(A87,pathlookup,2,FALSE)</f>
        <v>/EB-T-B1-LBES-001/General Lights/Dynalite OPC SmartConnector/SmartConnector OPC Client Service/Dynalite/[0].Level31/Dynalite.Presets.Level 31.Tenancy.Area Preset.L-ISB-31-LCS-TZN009_Preset//Value</v>
      </c>
      <c r="G87" t="s">
        <v>61</v>
      </c>
    </row>
    <row r="88" spans="1:7" x14ac:dyDescent="0.25">
      <c r="A88" t="s">
        <v>774</v>
      </c>
      <c r="B88" t="s">
        <v>13</v>
      </c>
      <c r="C88" t="s">
        <v>14</v>
      </c>
      <c r="E88" t="str">
        <f>VLOOKUP(A88,pathlookup,2,FALSE)</f>
        <v>/EB-T-B1-LBES-001/General Lights/Dynalite OPC SmartConnector/SmartConnector OPC Client Service/Dynalite/[0].Level31/Dynalite.Presets.Level 31.Tenancy.Area Preset.L-ISD-31-LCS-TZN003_Preset//Value</v>
      </c>
      <c r="G88" t="s">
        <v>136</v>
      </c>
    </row>
    <row r="89" spans="1:7" x14ac:dyDescent="0.25">
      <c r="A89" t="s">
        <v>784</v>
      </c>
      <c r="B89" t="s">
        <v>13</v>
      </c>
      <c r="C89" t="s">
        <v>14</v>
      </c>
      <c r="E89" t="str">
        <f>VLOOKUP(A89,pathlookup,2,FALSE)</f>
        <v>/EB-T-B1-LBES-001/General Lights/Dynalite OPC SmartConnector/SmartConnector OPC Client Service/Dynalite/[0].Level31/Dynalite.Presets.Level 31.Tenancy.Area Preset.L-ISE-31-LCS-TZN005_Preset//Value</v>
      </c>
      <c r="G89" t="s">
        <v>157</v>
      </c>
    </row>
    <row r="90" spans="1:7" x14ac:dyDescent="0.25">
      <c r="A90" t="s">
        <v>770</v>
      </c>
      <c r="B90" t="s">
        <v>13</v>
      </c>
      <c r="C90" t="s">
        <v>14</v>
      </c>
      <c r="E90" t="str">
        <f>VLOOKUP(A90,pathlookup,2,FALSE)</f>
        <v>/EB-T-B1-LBES-001/General Lights/Dynalite OPC SmartConnector/SmartConnector OPC Client Service/Dynalite/[0].Level31/Dynalite.Presets.Level 31.Tenancy.Area Preset.L-ISC-31-LCS-TZN010_Preset//Value</v>
      </c>
      <c r="G90" t="s">
        <v>101</v>
      </c>
    </row>
    <row r="91" spans="1:7" x14ac:dyDescent="0.25">
      <c r="A91" t="s">
        <v>753</v>
      </c>
      <c r="B91" t="s">
        <v>13</v>
      </c>
      <c r="C91" t="s">
        <v>14</v>
      </c>
      <c r="E91" t="str">
        <f>VLOOKUP(A91,pathlookup,2,FALSE)</f>
        <v>/EB-T-B1-LBES-001/General Lights/Dynalite OPC SmartConnector/SmartConnector OPC Client Service/Dynalite/[0].Level31/Dynalite.Presets.Level 31.Tenancy.Area Preset.L-ISB-31-LCS-TZN002_Preset//Value</v>
      </c>
      <c r="G91" t="s">
        <v>54</v>
      </c>
    </row>
    <row r="92" spans="1:7" x14ac:dyDescent="0.25">
      <c r="A92" t="s">
        <v>751</v>
      </c>
      <c r="B92" t="s">
        <v>13</v>
      </c>
      <c r="C92" t="s">
        <v>14</v>
      </c>
      <c r="E92" t="str">
        <f>VLOOKUP(A92,pathlookup,2,FALSE)</f>
        <v>/EB-T-B1-LBES-001/General Lights/Dynalite OPC SmartConnector/SmartConnector OPC Client Service/Dynalite/[0].Level31/Dynalite.Presets.Level 31.Tenancy.Area Preset.L-ISA-31-LCS-TZN002_Preset//Value</v>
      </c>
      <c r="G92" t="s">
        <v>47</v>
      </c>
    </row>
    <row r="93" spans="1:7" x14ac:dyDescent="0.25">
      <c r="A93" t="s">
        <v>755</v>
      </c>
      <c r="B93" t="s">
        <v>13</v>
      </c>
      <c r="C93" t="s">
        <v>14</v>
      </c>
      <c r="E93" t="str">
        <f>VLOOKUP(A93,pathlookup,2,FALSE)</f>
        <v>/EB-T-B1-LBES-001/General Lights/Dynalite OPC SmartConnector/SmartConnector OPC Client Service/Dynalite/[0].Level31/Dynalite.Presets.Level 31.Tenancy.Area Preset.L-ISB-31-LCS-TZN004_Preset//Value</v>
      </c>
      <c r="G93" t="s">
        <v>56</v>
      </c>
    </row>
    <row r="94" spans="1:7" x14ac:dyDescent="0.25">
      <c r="A94" t="s">
        <v>764</v>
      </c>
      <c r="B94" t="s">
        <v>13</v>
      </c>
      <c r="C94" t="s">
        <v>14</v>
      </c>
      <c r="E94" t="str">
        <f>VLOOKUP(A94,pathlookup,2,FALSE)</f>
        <v>/EB-T-B1-LBES-001/General Lights/Dynalite OPC SmartConnector/SmartConnector OPC Client Service/Dynalite/[0].Level31/Dynalite.Presets.Level 31.Tenancy.Area Preset.L-ISC-31-LCS-TZN004_Preset//Value</v>
      </c>
      <c r="G94" t="s">
        <v>95</v>
      </c>
    </row>
    <row r="95" spans="1:7" x14ac:dyDescent="0.25">
      <c r="A95" t="s">
        <v>752</v>
      </c>
      <c r="B95" t="s">
        <v>13</v>
      </c>
      <c r="C95" t="s">
        <v>14</v>
      </c>
      <c r="E95" t="str">
        <f>VLOOKUP(A95,pathlookup,2,FALSE)</f>
        <v>/EB-T-B1-LBES-001/General Lights/Dynalite OPC SmartConnector/SmartConnector OPC Client Service/Dynalite/[0].Level31/Dynalite.Presets.Level 31.Tenancy.Area Preset.L-ISB-31-LCS-TZN001_Preset//Value</v>
      </c>
      <c r="G95" t="s">
        <v>53</v>
      </c>
    </row>
    <row r="96" spans="1:7" x14ac:dyDescent="0.25">
      <c r="A96" t="s">
        <v>781</v>
      </c>
      <c r="B96" t="s">
        <v>13</v>
      </c>
      <c r="C96" t="s">
        <v>14</v>
      </c>
      <c r="E96" t="str">
        <f>VLOOKUP(A96,pathlookup,2,FALSE)</f>
        <v>/EB-T-B1-LBES-001/General Lights/Dynalite OPC SmartConnector/SmartConnector OPC Client Service/Dynalite/[0].Level31/Dynalite.Presets.Level 31.Tenancy.Area Preset.L-ISE-31-LCS-TZN002_Preset//Value</v>
      </c>
      <c r="G96" t="s">
        <v>154</v>
      </c>
    </row>
    <row r="97" spans="1:7" x14ac:dyDescent="0.25">
      <c r="A97" t="s">
        <v>793</v>
      </c>
      <c r="B97" t="s">
        <v>13</v>
      </c>
      <c r="C97" t="s">
        <v>14</v>
      </c>
      <c r="E97" t="str">
        <f>VLOOKUP(A97,pathlookup,2,FALSE)</f>
        <v>/EB-T-B1-LBES-001/General Lights/Dynalite OPC SmartConnector/SmartConnector OPC Client Service/Dynalite/[0].Level31/Dynalite.Presets.Level 31.Tenancy.Area Preset.L-ISE-31-LCS-TZN014_Preset//Value</v>
      </c>
      <c r="G97" t="s">
        <v>166</v>
      </c>
    </row>
    <row r="98" spans="1:7" x14ac:dyDescent="0.25">
      <c r="A98" t="s">
        <v>773</v>
      </c>
      <c r="B98" t="s">
        <v>13</v>
      </c>
      <c r="C98" t="s">
        <v>14</v>
      </c>
      <c r="E98" t="str">
        <f>VLOOKUP(A98,pathlookup,2,FALSE)</f>
        <v>/EB-T-B1-LBES-001/General Lights/Dynalite OPC SmartConnector/SmartConnector OPC Client Service/Dynalite/[0].Level31/Dynalite.Presets.Level 31.Tenancy.Area Preset.L-ISD-31-LCS-TZN002_Preset//Value</v>
      </c>
      <c r="G98" t="s">
        <v>135</v>
      </c>
    </row>
    <row r="99" spans="1:7" x14ac:dyDescent="0.25">
      <c r="A99" t="s">
        <v>754</v>
      </c>
      <c r="B99" t="s">
        <v>13</v>
      </c>
      <c r="C99" t="s">
        <v>14</v>
      </c>
      <c r="E99" t="str">
        <f>VLOOKUP(A99,pathlookup,2,FALSE)</f>
        <v>/EB-T-B1-LBES-001/General Lights/Dynalite OPC SmartConnector/SmartConnector OPC Client Service/Dynalite/[0].Level31/Dynalite.Presets.Level 31.Tenancy.Area Preset.L-ISB-31-LCS-TZN003_Preset//Value</v>
      </c>
      <c r="G99" t="s">
        <v>55</v>
      </c>
    </row>
    <row r="100" spans="1:7" x14ac:dyDescent="0.25">
      <c r="A100" t="s">
        <v>776</v>
      </c>
      <c r="B100" t="s">
        <v>13</v>
      </c>
      <c r="C100" t="s">
        <v>14</v>
      </c>
      <c r="E100" t="str">
        <f>VLOOKUP(A100,pathlookup,2,FALSE)</f>
        <v>/EB-T-B1-LBES-001/General Lights/Dynalite OPC SmartConnector/SmartConnector OPC Client Service/Dynalite/[0].Level31/Dynalite.Presets.Level 31.Tenancy.Area Preset.L-ISD-31-LCS-TZN005_Preset//Value</v>
      </c>
      <c r="G100" t="s">
        <v>138</v>
      </c>
    </row>
    <row r="101" spans="1:7" x14ac:dyDescent="0.25">
      <c r="A101" t="s">
        <v>759</v>
      </c>
      <c r="B101" t="s">
        <v>13</v>
      </c>
      <c r="C101" t="s">
        <v>14</v>
      </c>
      <c r="E101" t="str">
        <f>VLOOKUP(A101,pathlookup,2,FALSE)</f>
        <v>/EB-T-B1-LBES-001/General Lights/Dynalite OPC SmartConnector/SmartConnector OPC Client Service/Dynalite/[0].Level31/Dynalite.Presets.Level 31.Tenancy.Area Preset.L-ISB-31-LCS-TZN008_Preset//Value</v>
      </c>
      <c r="G101" t="s">
        <v>60</v>
      </c>
    </row>
    <row r="102" spans="1:7" x14ac:dyDescent="0.25">
      <c r="A102" t="s">
        <v>782</v>
      </c>
      <c r="B102" t="s">
        <v>13</v>
      </c>
      <c r="C102" t="s">
        <v>14</v>
      </c>
      <c r="E102" t="str">
        <f>VLOOKUP(A102,pathlookup,2,FALSE)</f>
        <v>/EB-T-B1-LBES-001/General Lights/Dynalite OPC SmartConnector/SmartConnector OPC Client Service/Dynalite/[0].Level31/Dynalite.Presets.Level 31.Tenancy.Area Preset.L-ISE-31-LCS-TZN003_Preset//Value</v>
      </c>
      <c r="G102" t="s">
        <v>155</v>
      </c>
    </row>
    <row r="103" spans="1:7" x14ac:dyDescent="0.25">
      <c r="A103" t="s">
        <v>785</v>
      </c>
      <c r="B103" t="s">
        <v>13</v>
      </c>
      <c r="C103" t="s">
        <v>14</v>
      </c>
      <c r="E103" t="str">
        <f>VLOOKUP(A103,pathlookup,2,FALSE)</f>
        <v>/EB-T-B1-LBES-001/General Lights/Dynalite OPC SmartConnector/SmartConnector OPC Client Service/Dynalite/[0].Level31/Dynalite.Presets.Level 31.Tenancy.Area Preset.L-ISE-31-LCS-TZN006_Preset//Value</v>
      </c>
      <c r="G103" t="s">
        <v>158</v>
      </c>
    </row>
    <row r="104" spans="1:7" x14ac:dyDescent="0.25">
      <c r="A104" t="s">
        <v>757</v>
      </c>
      <c r="B104" t="s">
        <v>13</v>
      </c>
      <c r="C104" t="s">
        <v>14</v>
      </c>
      <c r="E104" t="str">
        <f>VLOOKUP(A104,pathlookup,2,FALSE)</f>
        <v>/EB-T-B1-LBES-001/General Lights/Dynalite OPC SmartConnector/SmartConnector OPC Client Service/Dynalite/[0].Level31/Dynalite.Presets.Level 31.Tenancy.Area Preset.L-ISB-31-LCS-TZN006_Preset//Value</v>
      </c>
      <c r="G104" t="s">
        <v>58</v>
      </c>
    </row>
    <row r="105" spans="1:7" x14ac:dyDescent="0.25">
      <c r="A105" t="s">
        <v>783</v>
      </c>
      <c r="B105" t="s">
        <v>13</v>
      </c>
      <c r="C105" t="s">
        <v>14</v>
      </c>
      <c r="E105" t="str">
        <f>VLOOKUP(A105,pathlookup,2,FALSE)</f>
        <v>/EB-T-B1-LBES-001/General Lights/Dynalite OPC SmartConnector/SmartConnector OPC Client Service/Dynalite/[0].Level31/Dynalite.Presets.Level 31.Tenancy.Area Preset.L-ISE-31-LCS-TZN004_Preset//Value</v>
      </c>
      <c r="G105" t="s">
        <v>156</v>
      </c>
    </row>
    <row r="106" spans="1:7" x14ac:dyDescent="0.25">
      <c r="A106" t="s">
        <v>767</v>
      </c>
      <c r="B106" t="s">
        <v>13</v>
      </c>
      <c r="C106" t="s">
        <v>14</v>
      </c>
      <c r="E106" t="str">
        <f>VLOOKUP(A106,pathlookup,2,FALSE)</f>
        <v>/EB-T-B1-LBES-001/General Lights/Dynalite OPC SmartConnector/SmartConnector OPC Client Service/Dynalite/[0].Level31/Dynalite.Presets.Level 31.Tenancy.Area Preset.L-ISC-31-LCS-TZN007_Preset//Value</v>
      </c>
      <c r="G106" t="s">
        <v>98</v>
      </c>
    </row>
    <row r="107" spans="1:7" x14ac:dyDescent="0.25">
      <c r="A107" t="s">
        <v>778</v>
      </c>
      <c r="B107" t="s">
        <v>13</v>
      </c>
      <c r="C107" t="s">
        <v>14</v>
      </c>
      <c r="E107" t="str">
        <f>VLOOKUP(A107,pathlookup,2,FALSE)</f>
        <v>/EB-T-B1-LBES-001/General Lights/Dynalite OPC SmartConnector/SmartConnector OPC Client Service/Dynalite/[0].Level31/Dynalite.Presets.Level 31.Tenancy.Area Preset.L-ISD-31-LCS-TZN007_Preset//Value</v>
      </c>
      <c r="G107" t="s">
        <v>140</v>
      </c>
    </row>
    <row r="108" spans="1:7" x14ac:dyDescent="0.25">
      <c r="A108" t="s">
        <v>766</v>
      </c>
      <c r="B108" t="s">
        <v>13</v>
      </c>
      <c r="C108" t="s">
        <v>14</v>
      </c>
      <c r="E108" t="str">
        <f>VLOOKUP(A108,pathlookup,2,FALSE)</f>
        <v>/EB-T-B1-LBES-001/General Lights/Dynalite OPC SmartConnector/SmartConnector OPC Client Service/Dynalite/[0].Level31/Dynalite.Presets.Level 31.Tenancy.Area Preset.L-ISC-31-LCS-TZN006_Preset//Value</v>
      </c>
      <c r="G108" t="s">
        <v>97</v>
      </c>
    </row>
    <row r="109" spans="1:7" x14ac:dyDescent="0.25">
      <c r="A109" t="s">
        <v>787</v>
      </c>
      <c r="B109" t="s">
        <v>13</v>
      </c>
      <c r="C109" t="s">
        <v>14</v>
      </c>
      <c r="E109" t="str">
        <f>VLOOKUP(A109,pathlookup,2,FALSE)</f>
        <v>/EB-T-B1-LBES-001/General Lights/Dynalite OPC SmartConnector/SmartConnector OPC Client Service/Dynalite/[0].Level31/Dynalite.Presets.Level 31.Tenancy.Area Preset.L-ISE-31-LCS-TZN008_Preset//Value</v>
      </c>
      <c r="G109" t="s">
        <v>160</v>
      </c>
    </row>
    <row r="110" spans="1:7" x14ac:dyDescent="0.25">
      <c r="A110" t="s">
        <v>761</v>
      </c>
      <c r="B110" t="s">
        <v>13</v>
      </c>
      <c r="C110" t="s">
        <v>14</v>
      </c>
      <c r="E110" t="str">
        <f>VLOOKUP(A110,pathlookup,2,FALSE)</f>
        <v>/EB-T-B1-LBES-001/General Lights/Dynalite OPC SmartConnector/SmartConnector OPC Client Service/Dynalite/[0].Level31/Dynalite.Presets.Level 31.Tenancy.Area Preset.L-ISC-31-LCS-TZN001_Preset//Value</v>
      </c>
      <c r="G110" t="s">
        <v>92</v>
      </c>
    </row>
    <row r="111" spans="1:7" x14ac:dyDescent="0.25">
      <c r="A111" t="s">
        <v>789</v>
      </c>
      <c r="B111" t="s">
        <v>13</v>
      </c>
      <c r="C111" t="s">
        <v>14</v>
      </c>
      <c r="E111" t="str">
        <f>VLOOKUP(A111,pathlookup,2,FALSE)</f>
        <v>/EB-T-B1-LBES-001/General Lights/Dynalite OPC SmartConnector/SmartConnector OPC Client Service/Dynalite/[0].Level31/Dynalite.Presets.Level 31.Tenancy.Area Preset.L-ISE-31-LCS-TZN010_Preset//Value</v>
      </c>
      <c r="G111" t="s">
        <v>162</v>
      </c>
    </row>
    <row r="112" spans="1:7" x14ac:dyDescent="0.25">
      <c r="A112" t="s">
        <v>763</v>
      </c>
      <c r="B112" t="s">
        <v>13</v>
      </c>
      <c r="C112" t="s">
        <v>14</v>
      </c>
      <c r="E112" t="str">
        <f>VLOOKUP(A112,pathlookup,2,FALSE)</f>
        <v>/EB-T-B1-LBES-001/General Lights/Dynalite OPC SmartConnector/SmartConnector OPC Client Service/Dynalite/[0].Level31/Dynalite.Presets.Level 31.Tenancy.Area Preset.L-ISC-31-LCS-TZN003_Preset//Value</v>
      </c>
      <c r="G112" t="s">
        <v>94</v>
      </c>
    </row>
    <row r="113" spans="1:7" x14ac:dyDescent="0.25">
      <c r="A113" t="s">
        <v>790</v>
      </c>
      <c r="B113" t="s">
        <v>13</v>
      </c>
      <c r="C113" t="s">
        <v>14</v>
      </c>
      <c r="E113" t="str">
        <f>VLOOKUP(A113,pathlookup,2,FALSE)</f>
        <v>/EB-T-B1-LBES-001/General Lights/Dynalite OPC SmartConnector/SmartConnector OPC Client Service/Dynalite/[0].Level31/Dynalite.Presets.Level 31.Tenancy.Area Preset.L-ISE-31-LCS-TZN011_Preset//Value</v>
      </c>
      <c r="G113" t="s">
        <v>163</v>
      </c>
    </row>
    <row r="114" spans="1:7" x14ac:dyDescent="0.25">
      <c r="A114" t="s">
        <v>772</v>
      </c>
      <c r="B114" t="s">
        <v>13</v>
      </c>
      <c r="C114" t="s">
        <v>14</v>
      </c>
      <c r="E114" t="str">
        <f>VLOOKUP(A114,pathlookup,2,FALSE)</f>
        <v>/EB-T-B1-LBES-001/General Lights/Dynalite OPC SmartConnector/SmartConnector OPC Client Service/Dynalite/[0].Level31/Dynalite.Presets.Level 31.Tenancy.Area Preset.L-ISD-31-LCS-TZN001_Preset//Value</v>
      </c>
      <c r="G114" t="s">
        <v>134</v>
      </c>
    </row>
    <row r="115" spans="1:7" x14ac:dyDescent="0.25">
      <c r="A115" t="s">
        <v>768</v>
      </c>
      <c r="B115" t="s">
        <v>13</v>
      </c>
      <c r="C115" t="s">
        <v>14</v>
      </c>
      <c r="E115" t="str">
        <f>VLOOKUP(A115,pathlookup,2,FALSE)</f>
        <v>/EB-T-B1-LBES-001/General Lights/Dynalite OPC SmartConnector/SmartConnector OPC Client Service/Dynalite/[0].Level31/Dynalite.Presets.Level 31.Tenancy.Area Preset.L-ISC-31-LCS-TZN008_Preset//Value</v>
      </c>
      <c r="G115" t="s">
        <v>99</v>
      </c>
    </row>
    <row r="116" spans="1:7" x14ac:dyDescent="0.25">
      <c r="A116" t="s">
        <v>791</v>
      </c>
      <c r="B116" t="s">
        <v>13</v>
      </c>
      <c r="C116" t="s">
        <v>14</v>
      </c>
      <c r="E116" t="str">
        <f>VLOOKUP(A116,pathlookup,2,FALSE)</f>
        <v>/EB-T-B1-LBES-001/General Lights/Dynalite OPC SmartConnector/SmartConnector OPC Client Service/Dynalite/[0].Level31/Dynalite.Presets.Level 31.Tenancy.Area Preset.L-ISE-31-LCS-TZN012_Preset//Value</v>
      </c>
      <c r="G116" t="s">
        <v>164</v>
      </c>
    </row>
    <row r="117" spans="1:7" x14ac:dyDescent="0.25">
      <c r="A117" t="s">
        <v>786</v>
      </c>
      <c r="B117" t="s">
        <v>13</v>
      </c>
      <c r="C117" t="s">
        <v>14</v>
      </c>
      <c r="E117" t="str">
        <f>VLOOKUP(A117,pathlookup,2,FALSE)</f>
        <v>/EB-T-B1-LBES-001/General Lights/Dynalite OPC SmartConnector/SmartConnector OPC Client Service/Dynalite/[0].Level31/Dynalite.Presets.Level 31.Tenancy.Area Preset.L-ISE-31-LCS-TZN007_Preset//Value</v>
      </c>
      <c r="G117" t="s">
        <v>159</v>
      </c>
    </row>
    <row r="118" spans="1:7" x14ac:dyDescent="0.25">
      <c r="A118" t="s">
        <v>794</v>
      </c>
      <c r="B118" t="s">
        <v>13</v>
      </c>
      <c r="C118" t="s">
        <v>14</v>
      </c>
      <c r="E118" t="str">
        <f>VLOOKUP(A118,pathlookup,2,FALSE)</f>
        <v>/EB-T-B1-LBES-001/General Lights/Dynalite OPC SmartConnector/SmartConnector OPC Client Service/Dynalite/[0].Level31/Dynalite.Presets.Level 31.Tenancy.Area Preset.L-ISE-31-LCS-TZN015_Preset//Value</v>
      </c>
      <c r="G118" t="s">
        <v>167</v>
      </c>
    </row>
    <row r="119" spans="1:7" x14ac:dyDescent="0.25">
      <c r="A119" t="s">
        <v>232</v>
      </c>
      <c r="B119" t="s">
        <v>16</v>
      </c>
      <c r="C119" t="s">
        <v>17</v>
      </c>
      <c r="D119" t="s">
        <v>18</v>
      </c>
      <c r="E119" t="str">
        <f>VLOOKUP(A119,pathlookup,2,FALSE)</f>
        <v>/EB-T-B1-LBES-001/General Lights/Dynalite OPC SmartConnector/SmartConnector OPC Client Service/Dynalite/[0].Level31/Dynalite.Lux Levels.Tenancy.Level 31.L-ISB-31-LCS-TZN002_LL//Value</v>
      </c>
      <c r="G119" t="s">
        <v>54</v>
      </c>
    </row>
    <row r="120" spans="1:7" x14ac:dyDescent="0.25">
      <c r="A120" t="s">
        <v>233</v>
      </c>
      <c r="B120" t="s">
        <v>16</v>
      </c>
      <c r="C120" t="s">
        <v>17</v>
      </c>
      <c r="D120" t="s">
        <v>18</v>
      </c>
      <c r="E120" t="str">
        <f>VLOOKUP(A120,pathlookup,2,FALSE)</f>
        <v>/EB-T-B1-LBES-001/General Lights/Dynalite OPC SmartConnector/SmartConnector OPC Client Service/Dynalite/[0].Level31/Dynalite.Lux Levels.Tenancy.Level 31.L-ISB-31-LCS-TZN001_LL//Value</v>
      </c>
      <c r="G120" t="s">
        <v>53</v>
      </c>
    </row>
    <row r="121" spans="1:7" x14ac:dyDescent="0.25">
      <c r="A121" t="s">
        <v>234</v>
      </c>
      <c r="B121" t="s">
        <v>16</v>
      </c>
      <c r="C121" t="s">
        <v>17</v>
      </c>
      <c r="D121" t="s">
        <v>18</v>
      </c>
      <c r="E121" t="str">
        <f>VLOOKUP(A121,pathlookup,2,FALSE)</f>
        <v>/EB-T-B1-LBES-001/General Lights/Dynalite OPC SmartConnector/SmartConnector OPC Client Service/Dynalite/[0].Level31/Dynalite.Lux Levels.Tenancy.Level 31.L-ISB-31-LCS-TZN003_LL//Value</v>
      </c>
      <c r="G121" t="s">
        <v>55</v>
      </c>
    </row>
    <row r="122" spans="1:7" x14ac:dyDescent="0.25">
      <c r="A122" t="s">
        <v>235</v>
      </c>
      <c r="B122" t="s">
        <v>16</v>
      </c>
      <c r="C122" t="s">
        <v>17</v>
      </c>
      <c r="D122" t="s">
        <v>18</v>
      </c>
      <c r="E122" t="str">
        <f>VLOOKUP(A122,pathlookup,2,FALSE)</f>
        <v>/EB-T-B1-LBES-001/General Lights/Dynalite OPC SmartConnector/SmartConnector OPC Client Service/Dynalite/[0].Level31/Dynalite.Lux Levels.Tenancy.Level 31.L-ISD-31-LCS-TZN002_LL//Value</v>
      </c>
      <c r="G122" t="s">
        <v>135</v>
      </c>
    </row>
    <row r="123" spans="1:7" x14ac:dyDescent="0.25">
      <c r="A123" t="s">
        <v>236</v>
      </c>
      <c r="B123" t="s">
        <v>16</v>
      </c>
      <c r="C123" t="s">
        <v>17</v>
      </c>
      <c r="D123" t="s">
        <v>18</v>
      </c>
      <c r="E123" t="str">
        <f>VLOOKUP(A123,pathlookup,2,FALSE)</f>
        <v>/EB-T-B1-LBES-001/General Lights/Dynalite OPC SmartConnector/SmartConnector OPC Client Service/Dynalite/[0].Level31/Dynalite.Lux Levels.Tenancy.Level 31.L-ISC-31-LCS-TZN005_LL//Value</v>
      </c>
      <c r="G123" t="s">
        <v>96</v>
      </c>
    </row>
    <row r="124" spans="1:7" x14ac:dyDescent="0.25">
      <c r="A124" t="s">
        <v>237</v>
      </c>
      <c r="B124" t="s">
        <v>16</v>
      </c>
      <c r="C124" t="s">
        <v>17</v>
      </c>
      <c r="D124" t="s">
        <v>18</v>
      </c>
      <c r="E124" t="str">
        <f>VLOOKUP(A124,pathlookup,2,FALSE)</f>
        <v>/EB-T-B1-LBES-001/General Lights/Dynalite OPC SmartConnector/SmartConnector OPC Client Service/Dynalite/[0].Level31/Dynalite.Lux Levels.Tenancy.Level 31.L-ISB-31-LCS-TZN007_LL//Value</v>
      </c>
      <c r="G124" t="s">
        <v>59</v>
      </c>
    </row>
    <row r="125" spans="1:7" x14ac:dyDescent="0.25">
      <c r="A125" t="s">
        <v>238</v>
      </c>
      <c r="B125" t="s">
        <v>16</v>
      </c>
      <c r="C125" t="s">
        <v>17</v>
      </c>
      <c r="D125" t="s">
        <v>18</v>
      </c>
      <c r="E125" t="str">
        <f>VLOOKUP(A125,pathlookup,2,FALSE)</f>
        <v>/EB-T-B1-LBES-001/General Lights/Dynalite OPC SmartConnector/SmartConnector OPC Client Service/Dynalite/[0].Level31/Dynalite.Lux Levels.Tenancy.Level 31.L-ISE-31-LCS-TZN005_LL//Value</v>
      </c>
      <c r="G125" t="s">
        <v>157</v>
      </c>
    </row>
    <row r="126" spans="1:7" x14ac:dyDescent="0.25">
      <c r="A126" t="s">
        <v>239</v>
      </c>
      <c r="B126" t="s">
        <v>16</v>
      </c>
      <c r="C126" t="s">
        <v>17</v>
      </c>
      <c r="D126" t="s">
        <v>18</v>
      </c>
      <c r="E126" t="str">
        <f>VLOOKUP(A126,pathlookup,2,FALSE)</f>
        <v>/EB-T-B1-LBES-001/General Lights/Dynalite OPC SmartConnector/SmartConnector OPC Client Service/Dynalite/[0].Level31/Dynalite.Lux Levels.Tenancy.Level 31.L-ISE-31-LCS-TZN014_LL//Value</v>
      </c>
      <c r="G126" t="s">
        <v>166</v>
      </c>
    </row>
    <row r="127" spans="1:7" x14ac:dyDescent="0.25">
      <c r="A127" t="s">
        <v>240</v>
      </c>
      <c r="B127" t="s">
        <v>16</v>
      </c>
      <c r="C127" t="s">
        <v>17</v>
      </c>
      <c r="D127" t="s">
        <v>18</v>
      </c>
      <c r="E127" t="str">
        <f>VLOOKUP(A127,pathlookup,2,FALSE)</f>
        <v>/EB-T-B1-LBES-001/General Lights/Dynalite OPC SmartConnector/SmartConnector OPC Client Service/Dynalite/[0].Level31/Dynalite.Lux Levels.Tenancy.Level 31.L-ISE-31-LCS-TZN015_LL//Value</v>
      </c>
      <c r="G127" t="s">
        <v>167</v>
      </c>
    </row>
    <row r="128" spans="1:7" x14ac:dyDescent="0.25">
      <c r="A128" t="s">
        <v>241</v>
      </c>
      <c r="B128" t="s">
        <v>16</v>
      </c>
      <c r="C128" t="s">
        <v>17</v>
      </c>
      <c r="D128" t="s">
        <v>18</v>
      </c>
      <c r="E128" t="str">
        <f>VLOOKUP(A128,pathlookup,2,FALSE)</f>
        <v>/EB-T-B1-LBES-001/General Lights/Dynalite OPC SmartConnector/SmartConnector OPC Client Service/Dynalite/[0].Level31/Dynalite.Lux Levels.Tenancy.Level 31.L-ISE-31-LCS-TZN007_LL//Value</v>
      </c>
      <c r="G128" t="s">
        <v>159</v>
      </c>
    </row>
    <row r="129" spans="1:7" x14ac:dyDescent="0.25">
      <c r="A129" t="s">
        <v>242</v>
      </c>
      <c r="B129" t="s">
        <v>16</v>
      </c>
      <c r="C129" t="s">
        <v>17</v>
      </c>
      <c r="D129" t="s">
        <v>18</v>
      </c>
      <c r="E129" t="str">
        <f>VLOOKUP(A129,pathlookup,2,FALSE)</f>
        <v>/EB-T-B1-LBES-001/General Lights/Dynalite OPC SmartConnector/SmartConnector OPC Client Service/Dynalite/[0].Level31/Dynalite.Lux Levels.Tenancy.Level 31.L-ISB-31-LCS-TZN006_LL//Value</v>
      </c>
      <c r="G129" t="s">
        <v>58</v>
      </c>
    </row>
    <row r="130" spans="1:7" x14ac:dyDescent="0.25">
      <c r="A130" t="s">
        <v>243</v>
      </c>
      <c r="B130" t="s">
        <v>16</v>
      </c>
      <c r="C130" t="s">
        <v>17</v>
      </c>
      <c r="D130" t="s">
        <v>18</v>
      </c>
      <c r="E130" t="str">
        <f>VLOOKUP(A130,pathlookup,2,FALSE)</f>
        <v>/EB-T-B1-LBES-001/General Lights/Dynalite OPC SmartConnector/SmartConnector OPC Client Service/Dynalite/[0].Level31/Dynalite.Lux Levels.Tenancy.Level 31.L-ISC-31-LCS-TZN002_LL//Value</v>
      </c>
      <c r="G130" t="s">
        <v>93</v>
      </c>
    </row>
    <row r="131" spans="1:7" x14ac:dyDescent="0.25">
      <c r="A131" t="s">
        <v>244</v>
      </c>
      <c r="B131" t="s">
        <v>16</v>
      </c>
      <c r="C131" t="s">
        <v>17</v>
      </c>
      <c r="D131" t="s">
        <v>18</v>
      </c>
      <c r="E131" t="str">
        <f>VLOOKUP(A131,pathlookup,2,FALSE)</f>
        <v>/EB-T-B1-LBES-001/General Lights/Dynalite OPC SmartConnector/SmartConnector OPC Client Service/Dynalite/[0].Level31/Dynalite.Lux Levels.Tenancy.Level 31.L-ISB-31-LCS-TZN005_LL//Value</v>
      </c>
      <c r="G131" t="s">
        <v>57</v>
      </c>
    </row>
    <row r="132" spans="1:7" x14ac:dyDescent="0.25">
      <c r="A132" t="s">
        <v>245</v>
      </c>
      <c r="B132" t="s">
        <v>16</v>
      </c>
      <c r="C132" t="s">
        <v>17</v>
      </c>
      <c r="D132" t="s">
        <v>18</v>
      </c>
      <c r="E132" t="str">
        <f>VLOOKUP(A132,pathlookup,2,FALSE)</f>
        <v>/EB-T-B1-LBES-001/General Lights/Dynalite OPC SmartConnector/SmartConnector OPC Client Service/Dynalite/[0].Level31/Dynalite.Lux Levels.Tenancy.Level 31.L-ISC-31-LCS-TZN006_LL//Value</v>
      </c>
      <c r="G132" t="s">
        <v>97</v>
      </c>
    </row>
    <row r="133" spans="1:7" x14ac:dyDescent="0.25">
      <c r="A133" t="s">
        <v>246</v>
      </c>
      <c r="B133" t="s">
        <v>16</v>
      </c>
      <c r="C133" t="s">
        <v>17</v>
      </c>
      <c r="D133" t="s">
        <v>18</v>
      </c>
      <c r="E133" t="str">
        <f>VLOOKUP(A133,pathlookup,2,FALSE)</f>
        <v>/EB-T-B1-LBES-001/General Lights/Dynalite OPC SmartConnector/SmartConnector OPC Client Service/Dynalite/[0].Level31/Dynalite.Lux Levels.Tenancy.Level 31.L-ISC-31-LCS-TZN008_LL//Value</v>
      </c>
      <c r="G133" t="s">
        <v>99</v>
      </c>
    </row>
    <row r="134" spans="1:7" x14ac:dyDescent="0.25">
      <c r="A134" t="s">
        <v>247</v>
      </c>
      <c r="B134" t="s">
        <v>16</v>
      </c>
      <c r="C134" t="s">
        <v>17</v>
      </c>
      <c r="D134" t="s">
        <v>18</v>
      </c>
      <c r="E134" t="str">
        <f>VLOOKUP(A134,pathlookup,2,FALSE)</f>
        <v>/EB-T-B1-LBES-001/General Lights/Dynalite OPC SmartConnector/SmartConnector OPC Client Service/Dynalite/[0].Level31/Dynalite.Lux Levels.Tenancy.Level 31.L-ISD-31-LCS-TZN004_LL//Value</v>
      </c>
      <c r="G134" t="s">
        <v>137</v>
      </c>
    </row>
    <row r="135" spans="1:7" x14ac:dyDescent="0.25">
      <c r="A135" t="s">
        <v>248</v>
      </c>
      <c r="B135" t="s">
        <v>16</v>
      </c>
      <c r="C135" t="s">
        <v>17</v>
      </c>
      <c r="D135" t="s">
        <v>18</v>
      </c>
      <c r="E135" t="str">
        <f>VLOOKUP(A135,pathlookup,2,FALSE)</f>
        <v>/EB-T-B1-LBES-001/General Lights/Dynalite OPC SmartConnector/SmartConnector OPC Client Service/Dynalite/[0].Level31/Dynalite.Lux Levels.Tenancy.Level 31.L-ISC-31-LCS-TZN009_LL//Value</v>
      </c>
      <c r="G135" t="s">
        <v>100</v>
      </c>
    </row>
    <row r="136" spans="1:7" x14ac:dyDescent="0.25">
      <c r="A136" t="s">
        <v>249</v>
      </c>
      <c r="B136" t="s">
        <v>16</v>
      </c>
      <c r="C136" t="s">
        <v>17</v>
      </c>
      <c r="D136" t="s">
        <v>18</v>
      </c>
      <c r="E136" t="str">
        <f>VLOOKUP(A136,pathlookup,2,FALSE)</f>
        <v>/EB-T-B1-LBES-001/General Lights/Dynalite OPC SmartConnector/SmartConnector OPC Client Service/Dynalite/[0].Level31/Dynalite.Lux Levels.Tenancy.Level 31.L-ISE-31-LCS-TZN013_LL//Value</v>
      </c>
      <c r="G136" t="s">
        <v>165</v>
      </c>
    </row>
    <row r="137" spans="1:7" x14ac:dyDescent="0.25">
      <c r="A137" t="s">
        <v>250</v>
      </c>
      <c r="B137" t="s">
        <v>16</v>
      </c>
      <c r="C137" t="s">
        <v>17</v>
      </c>
      <c r="D137" t="s">
        <v>18</v>
      </c>
      <c r="E137" t="str">
        <f>VLOOKUP(A137,pathlookup,2,FALSE)</f>
        <v>/EB-T-B1-LBES-001/General Lights/Dynalite OPC SmartConnector/SmartConnector OPC Client Service/Dynalite/[0].Level31/Dynalite.Lux Levels.Tenancy.Level 31.L-ISC-31-LCS-TZN001_LL//Value</v>
      </c>
      <c r="G137" t="s">
        <v>92</v>
      </c>
    </row>
    <row r="138" spans="1:7" x14ac:dyDescent="0.25">
      <c r="A138" t="s">
        <v>251</v>
      </c>
      <c r="B138" t="s">
        <v>16</v>
      </c>
      <c r="C138" t="s">
        <v>17</v>
      </c>
      <c r="D138" t="s">
        <v>18</v>
      </c>
      <c r="E138" t="str">
        <f>VLOOKUP(A138,pathlookup,2,FALSE)</f>
        <v>/EB-T-B1-LBES-001/General Lights/Dynalite OPC SmartConnector/SmartConnector OPC Client Service/Dynalite/[0].Level31/Dynalite.Lux Levels.Tenancy.Level 31.L-ISE-31-LCS-TZN009_LL//Value</v>
      </c>
      <c r="G138" t="s">
        <v>161</v>
      </c>
    </row>
    <row r="139" spans="1:7" x14ac:dyDescent="0.25">
      <c r="A139" t="s">
        <v>252</v>
      </c>
      <c r="B139" t="s">
        <v>16</v>
      </c>
      <c r="C139" t="s">
        <v>17</v>
      </c>
      <c r="D139" t="s">
        <v>18</v>
      </c>
      <c r="E139" t="str">
        <f>VLOOKUP(A139,pathlookup,2,FALSE)</f>
        <v>/EB-T-B1-LBES-001/General Lights/Dynalite OPC SmartConnector/SmartConnector OPC Client Service/Dynalite/[0].Level31/Dynalite.Lux Levels.Tenancy.Level 31.L-ISE-31-LCS-TZN011_LL//Value</v>
      </c>
      <c r="G139" t="s">
        <v>163</v>
      </c>
    </row>
    <row r="140" spans="1:7" x14ac:dyDescent="0.25">
      <c r="A140" t="s">
        <v>253</v>
      </c>
      <c r="B140" t="s">
        <v>16</v>
      </c>
      <c r="C140" t="s">
        <v>17</v>
      </c>
      <c r="D140" t="s">
        <v>18</v>
      </c>
      <c r="E140" t="str">
        <f>VLOOKUP(A140,pathlookup,2,FALSE)</f>
        <v>/EB-T-B1-LBES-001/General Lights/Dynalite OPC SmartConnector/SmartConnector OPC Client Service/Dynalite/[0].Level31/Dynalite.Lux Levels.Tenancy.Level 31.L-ISC-31-LCS-TZN010_LL//Value</v>
      </c>
      <c r="G140" t="s">
        <v>101</v>
      </c>
    </row>
    <row r="141" spans="1:7" x14ac:dyDescent="0.25">
      <c r="A141" t="s">
        <v>254</v>
      </c>
      <c r="B141" t="s">
        <v>16</v>
      </c>
      <c r="C141" t="s">
        <v>17</v>
      </c>
      <c r="D141" t="s">
        <v>18</v>
      </c>
      <c r="E141" t="str">
        <f>VLOOKUP(A141,pathlookup,2,FALSE)</f>
        <v>/EB-T-B1-LBES-001/General Lights/Dynalite OPC SmartConnector/SmartConnector OPC Client Service/Dynalite/[0].Level31/Dynalite.Lux Levels.Tenancy.Level 31.L-ISD-31-LCS-TZN005_LL//Value</v>
      </c>
      <c r="G141" t="s">
        <v>138</v>
      </c>
    </row>
    <row r="142" spans="1:7" x14ac:dyDescent="0.25">
      <c r="A142" t="s">
        <v>255</v>
      </c>
      <c r="B142" t="s">
        <v>16</v>
      </c>
      <c r="C142" t="s">
        <v>17</v>
      </c>
      <c r="D142" t="s">
        <v>18</v>
      </c>
      <c r="E142" t="str">
        <f>VLOOKUP(A142,pathlookup,2,FALSE)</f>
        <v>/EB-T-B1-LBES-001/General Lights/Dynalite OPC SmartConnector/SmartConnector OPC Client Service/Dynalite/[0].Level31/Dynalite.Lux Levels.Tenancy.Level 31.L-ISC-31-LCS-TZN011_LL//Value</v>
      </c>
      <c r="G142" t="s">
        <v>102</v>
      </c>
    </row>
    <row r="143" spans="1:7" x14ac:dyDescent="0.25">
      <c r="A143" t="s">
        <v>256</v>
      </c>
      <c r="B143" t="s">
        <v>16</v>
      </c>
      <c r="C143" t="s">
        <v>17</v>
      </c>
      <c r="D143" t="s">
        <v>18</v>
      </c>
      <c r="E143" t="str">
        <f>VLOOKUP(A143,pathlookup,2,FALSE)</f>
        <v>/EB-T-B1-LBES-001/General Lights/Dynalite OPC SmartConnector/SmartConnector OPC Client Service/Dynalite/[0].Level31/Dynalite.Lux Levels.Tenancy.Level 31.L-ISE-31-LCS-TZN001_LL//Value</v>
      </c>
      <c r="G143" t="s">
        <v>153</v>
      </c>
    </row>
    <row r="144" spans="1:7" x14ac:dyDescent="0.25">
      <c r="A144" t="s">
        <v>257</v>
      </c>
      <c r="B144" t="s">
        <v>16</v>
      </c>
      <c r="C144" t="s">
        <v>17</v>
      </c>
      <c r="D144" t="s">
        <v>18</v>
      </c>
      <c r="E144" t="str">
        <f>VLOOKUP(A144,pathlookup,2,FALSE)</f>
        <v>/EB-T-B1-LBES-001/General Lights/Dynalite OPC SmartConnector/SmartConnector OPC Client Service/Dynalite/[0].Level31/Dynalite.Lux Levels.Tenancy.Level 31.L-ISC-31-LCS-TZN007_LL//Value</v>
      </c>
      <c r="G144" t="s">
        <v>98</v>
      </c>
    </row>
    <row r="145" spans="1:7" x14ac:dyDescent="0.25">
      <c r="A145" t="s">
        <v>258</v>
      </c>
      <c r="B145" t="s">
        <v>16</v>
      </c>
      <c r="C145" t="s">
        <v>17</v>
      </c>
      <c r="D145" t="s">
        <v>18</v>
      </c>
      <c r="E145" t="str">
        <f>VLOOKUP(A145,pathlookup,2,FALSE)</f>
        <v>/EB-T-B1-LBES-001/General Lights/Dynalite OPC SmartConnector/SmartConnector OPC Client Service/Dynalite/[0].Level31/Dynalite.Lux Levels.Tenancy.Level 31.L-ISA-31-LCS-TZN002_LL//Value</v>
      </c>
      <c r="G145" t="s">
        <v>47</v>
      </c>
    </row>
    <row r="146" spans="1:7" x14ac:dyDescent="0.25">
      <c r="A146" t="s">
        <v>259</v>
      </c>
      <c r="B146" t="s">
        <v>16</v>
      </c>
      <c r="C146" t="s">
        <v>17</v>
      </c>
      <c r="D146" t="s">
        <v>18</v>
      </c>
      <c r="E146" t="str">
        <f>VLOOKUP(A146,pathlookup,2,FALSE)</f>
        <v>/EB-T-B1-LBES-001/General Lights/Dynalite OPC SmartConnector/SmartConnector OPC Client Service/Dynalite/[0].Level31/Dynalite.Lux Levels.Tenancy.Level 31.L-ISE-31-LCS-TZN004_LL//Value</v>
      </c>
      <c r="G146" t="s">
        <v>156</v>
      </c>
    </row>
    <row r="147" spans="1:7" x14ac:dyDescent="0.25">
      <c r="A147" t="s">
        <v>260</v>
      </c>
      <c r="B147" t="s">
        <v>16</v>
      </c>
      <c r="C147" t="s">
        <v>17</v>
      </c>
      <c r="D147" t="s">
        <v>18</v>
      </c>
      <c r="E147" t="str">
        <f>VLOOKUP(A147,pathlookup,2,FALSE)</f>
        <v>/EB-T-B1-LBES-001/General Lights/Dynalite OPC SmartConnector/SmartConnector OPC Client Service/Dynalite/[0].Level31/Dynalite.Lux Levels.Tenancy.Level 31.L-ISE-31-LCS-TZN006_LL//Value</v>
      </c>
      <c r="G147" t="s">
        <v>158</v>
      </c>
    </row>
    <row r="148" spans="1:7" x14ac:dyDescent="0.25">
      <c r="A148" t="s">
        <v>261</v>
      </c>
      <c r="B148" t="s">
        <v>16</v>
      </c>
      <c r="C148" t="s">
        <v>17</v>
      </c>
      <c r="D148" t="s">
        <v>18</v>
      </c>
      <c r="E148" t="str">
        <f>VLOOKUP(A148,pathlookup,2,FALSE)</f>
        <v>/EB-T-B1-LBES-001/General Lights/Dynalite OPC SmartConnector/SmartConnector OPC Client Service/Dynalite/[0].Level31/Dynalite.Lux Levels.Tenancy.Level 31.L-ISD-31-LCS-TZN001_LL//Value</v>
      </c>
      <c r="G148" t="s">
        <v>134</v>
      </c>
    </row>
    <row r="149" spans="1:7" x14ac:dyDescent="0.25">
      <c r="A149" t="s">
        <v>262</v>
      </c>
      <c r="B149" t="s">
        <v>16</v>
      </c>
      <c r="C149" t="s">
        <v>17</v>
      </c>
      <c r="D149" t="s">
        <v>18</v>
      </c>
      <c r="E149" t="str">
        <f>VLOOKUP(A149,pathlookup,2,FALSE)</f>
        <v>/EB-T-B1-LBES-001/General Lights/Dynalite OPC SmartConnector/SmartConnector OPC Client Service/Dynalite/[0].Level31/Dynalite.Lux Levels.Tenancy.Level 31.L-ISD-31-LCS-TZN003_LL//Value</v>
      </c>
      <c r="G149" t="s">
        <v>136</v>
      </c>
    </row>
    <row r="150" spans="1:7" x14ac:dyDescent="0.25">
      <c r="A150" t="s">
        <v>263</v>
      </c>
      <c r="B150" t="s">
        <v>16</v>
      </c>
      <c r="C150" t="s">
        <v>17</v>
      </c>
      <c r="D150" t="s">
        <v>18</v>
      </c>
      <c r="E150" t="str">
        <f>VLOOKUP(A150,pathlookup,2,FALSE)</f>
        <v>/EB-T-B1-LBES-001/General Lights/Dynalite OPC SmartConnector/SmartConnector OPC Client Service/Dynalite/[0].Level31/Dynalite.Lux Levels.Tenancy.Level 31.L-ISE-31-LCS-TZN010_LL//Value</v>
      </c>
      <c r="G150" t="s">
        <v>162</v>
      </c>
    </row>
    <row r="151" spans="1:7" x14ac:dyDescent="0.25">
      <c r="A151" t="s">
        <v>264</v>
      </c>
      <c r="B151" t="s">
        <v>16</v>
      </c>
      <c r="C151" t="s">
        <v>17</v>
      </c>
      <c r="D151" t="s">
        <v>18</v>
      </c>
      <c r="E151" t="str">
        <f>VLOOKUP(A151,pathlookup,2,FALSE)</f>
        <v>/EB-T-B1-LBES-001/General Lights/Dynalite OPC SmartConnector/SmartConnector OPC Client Service/Dynalite/[0].Level31/Dynalite.Lux Levels.Tenancy.Level 31.L-ISE-31-LCS-TZN002_LL//Value</v>
      </c>
      <c r="G151" t="s">
        <v>154</v>
      </c>
    </row>
    <row r="152" spans="1:7" x14ac:dyDescent="0.25">
      <c r="A152" t="s">
        <v>265</v>
      </c>
      <c r="B152" t="s">
        <v>16</v>
      </c>
      <c r="C152" t="s">
        <v>17</v>
      </c>
      <c r="D152" t="s">
        <v>18</v>
      </c>
      <c r="E152" t="str">
        <f>VLOOKUP(A152,pathlookup,2,FALSE)</f>
        <v>/EB-T-B1-LBES-001/General Lights/Dynalite OPC SmartConnector/SmartConnector OPC Client Service/Dynalite/[0].Level31/Dynalite.Lux Levels.Tenancy.Level 31.L-ISE-31-LCS-TZN003_LL//Value</v>
      </c>
      <c r="G152" t="s">
        <v>155</v>
      </c>
    </row>
    <row r="153" spans="1:7" x14ac:dyDescent="0.25">
      <c r="A153" t="s">
        <v>266</v>
      </c>
      <c r="B153" t="s">
        <v>16</v>
      </c>
      <c r="C153" t="s">
        <v>17</v>
      </c>
      <c r="D153" t="s">
        <v>18</v>
      </c>
      <c r="E153" t="str">
        <f>VLOOKUP(A153,pathlookup,2,FALSE)</f>
        <v>/EB-T-B1-LBES-001/General Lights/Dynalite OPC SmartConnector/SmartConnector OPC Client Service/Dynalite/[0].Level31/Dynalite.Lux Levels.Tenancy.Level 31.L-ISE-31-LCS-TZN012_LL//Value</v>
      </c>
      <c r="G153" t="s">
        <v>164</v>
      </c>
    </row>
    <row r="154" spans="1:7" x14ac:dyDescent="0.25">
      <c r="A154" t="s">
        <v>267</v>
      </c>
      <c r="B154" t="s">
        <v>16</v>
      </c>
      <c r="C154" t="s">
        <v>17</v>
      </c>
      <c r="D154" t="s">
        <v>18</v>
      </c>
      <c r="E154" t="str">
        <f>VLOOKUP(A154,pathlookup,2,FALSE)</f>
        <v>/EB-T-B1-LBES-001/General Lights/Dynalite OPC SmartConnector/SmartConnector OPC Client Service/Dynalite/[0].Level31/Dynalite.Lux Levels.Tenancy.Level 31.L-ISB-31-LCS-TZN004_LL//Value</v>
      </c>
      <c r="G154" t="s">
        <v>56</v>
      </c>
    </row>
    <row r="155" spans="1:7" x14ac:dyDescent="0.25">
      <c r="A155" t="s">
        <v>268</v>
      </c>
      <c r="B155" t="s">
        <v>16</v>
      </c>
      <c r="C155" t="s">
        <v>17</v>
      </c>
      <c r="D155" t="s">
        <v>18</v>
      </c>
      <c r="E155" t="str">
        <f>VLOOKUP(A155,pathlookup,2,FALSE)</f>
        <v>/EB-T-B1-LBES-001/General Lights/Dynalite OPC SmartConnector/SmartConnector OPC Client Service/Dynalite/[0].Level31/Dynalite.Lux Levels.Tenancy.Level 31.L-ISB-31-LCS-TZN009_LL//Value</v>
      </c>
      <c r="G155" t="s">
        <v>61</v>
      </c>
    </row>
    <row r="156" spans="1:7" x14ac:dyDescent="0.25">
      <c r="A156" t="s">
        <v>269</v>
      </c>
      <c r="B156" t="s">
        <v>16</v>
      </c>
      <c r="C156" t="s">
        <v>17</v>
      </c>
      <c r="D156" t="s">
        <v>18</v>
      </c>
      <c r="E156" t="str">
        <f>VLOOKUP(A156,pathlookup,2,FALSE)</f>
        <v>/EB-T-B1-LBES-001/General Lights/Dynalite OPC SmartConnector/SmartConnector OPC Client Service/Dynalite/[0].Level31/Dynalite.Lux Levels.Tenancy.Level 31.L-ISD-31-LCS-TZN008_LL//Value</v>
      </c>
      <c r="G156" t="s">
        <v>141</v>
      </c>
    </row>
    <row r="157" spans="1:7" x14ac:dyDescent="0.25">
      <c r="A157" t="s">
        <v>270</v>
      </c>
      <c r="B157" t="s">
        <v>16</v>
      </c>
      <c r="C157" t="s">
        <v>17</v>
      </c>
      <c r="D157" t="s">
        <v>18</v>
      </c>
      <c r="E157" t="str">
        <f>VLOOKUP(A157,pathlookup,2,FALSE)</f>
        <v>/EB-T-B1-LBES-001/General Lights/Dynalite OPC SmartConnector/SmartConnector OPC Client Service/Dynalite/[0].Level31/Dynalite.Lux Levels.Tenancy.Level 31.L-ISC-31-LCS-TZN004_LL//Value</v>
      </c>
      <c r="G157" t="s">
        <v>95</v>
      </c>
    </row>
    <row r="158" spans="1:7" x14ac:dyDescent="0.25">
      <c r="A158" t="s">
        <v>271</v>
      </c>
      <c r="B158" t="s">
        <v>16</v>
      </c>
      <c r="C158" t="s">
        <v>17</v>
      </c>
      <c r="D158" t="s">
        <v>18</v>
      </c>
      <c r="E158" t="str">
        <f>VLOOKUP(A158,pathlookup,2,FALSE)</f>
        <v>/EB-T-B1-LBES-001/General Lights/Dynalite OPC SmartConnector/SmartConnector OPC Client Service/Dynalite/[0].Level31/Dynalite.Lux Levels.Tenancy.Level 31.L-ISB-31-LCS-TZN008_LL//Value</v>
      </c>
      <c r="G158" t="s">
        <v>60</v>
      </c>
    </row>
    <row r="159" spans="1:7" x14ac:dyDescent="0.25">
      <c r="A159" t="s">
        <v>272</v>
      </c>
      <c r="B159" t="s">
        <v>16</v>
      </c>
      <c r="C159" t="s">
        <v>17</v>
      </c>
      <c r="D159" t="s">
        <v>18</v>
      </c>
      <c r="E159" t="str">
        <f>VLOOKUP(A159,pathlookup,2,FALSE)</f>
        <v>/EB-T-B1-LBES-001/General Lights/Dynalite OPC SmartConnector/SmartConnector OPC Client Service/Dynalite/[0].Level31/Dynalite.Lux Levels.Tenancy.Level 31.L-ISD-31-LCS-TZN007_LL//Value</v>
      </c>
      <c r="G159" t="s">
        <v>140</v>
      </c>
    </row>
    <row r="160" spans="1:7" x14ac:dyDescent="0.25">
      <c r="A160" t="s">
        <v>273</v>
      </c>
      <c r="B160" t="s">
        <v>16</v>
      </c>
      <c r="C160" t="s">
        <v>17</v>
      </c>
      <c r="D160" t="s">
        <v>18</v>
      </c>
      <c r="E160" t="str">
        <f>VLOOKUP(A160,pathlookup,2,FALSE)</f>
        <v>/EB-T-B1-LBES-001/General Lights/Dynalite OPC SmartConnector/SmartConnector OPC Client Service/Dynalite/[0].Level31/Dynalite.Lux Levels.Tenancy.Level 31.L-ISD-31-LCS-TZN006_LL//Value</v>
      </c>
      <c r="G160" t="s">
        <v>139</v>
      </c>
    </row>
    <row r="161" spans="1:7" x14ac:dyDescent="0.25">
      <c r="A161" t="s">
        <v>274</v>
      </c>
      <c r="B161" t="s">
        <v>16</v>
      </c>
      <c r="C161" t="s">
        <v>17</v>
      </c>
      <c r="D161" t="s">
        <v>18</v>
      </c>
      <c r="E161" t="str">
        <f>VLOOKUP(A161,pathlookup,2,FALSE)</f>
        <v>/EB-T-B1-LBES-001/General Lights/Dynalite OPC SmartConnector/SmartConnector OPC Client Service/Dynalite/[0].Level31/Dynalite.Lux Levels.Tenancy.Level 31.L-ISE-31-LCS-TZN008_LL//Value</v>
      </c>
      <c r="G161" t="s">
        <v>160</v>
      </c>
    </row>
    <row r="162" spans="1:7" x14ac:dyDescent="0.25">
      <c r="A162" t="s">
        <v>275</v>
      </c>
      <c r="B162" t="s">
        <v>16</v>
      </c>
      <c r="C162" t="s">
        <v>17</v>
      </c>
      <c r="D162" t="s">
        <v>18</v>
      </c>
      <c r="E162" t="str">
        <f>VLOOKUP(A162,pathlookup,2,FALSE)</f>
        <v>/EB-T-B1-LBES-001/General Lights/Dynalite OPC SmartConnector/SmartConnector OPC Client Service/Dynalite/[0].Level31/Dynalite.Lux Levels.Tenancy.Level 31.L-ISA-31-LCS-TZN001_LL//Value</v>
      </c>
      <c r="G162" t="s">
        <v>46</v>
      </c>
    </row>
    <row r="163" spans="1:7" x14ac:dyDescent="0.25">
      <c r="A163" t="s">
        <v>276</v>
      </c>
      <c r="B163" t="s">
        <v>16</v>
      </c>
      <c r="C163" t="s">
        <v>17</v>
      </c>
      <c r="D163" t="s">
        <v>18</v>
      </c>
      <c r="E163" t="str">
        <f>VLOOKUP(A163,pathlookup,2,FALSE)</f>
        <v>/EB-T-B1-LBES-001/General Lights/Dynalite OPC SmartConnector/SmartConnector OPC Client Service/Dynalite/[0].Level31/Dynalite.Lux Levels.Tenancy.Level 31.L-ISC-31-LCS-TZN003_LL//Value</v>
      </c>
      <c r="G163" t="s">
        <v>94</v>
      </c>
    </row>
    <row r="164" spans="1:7" x14ac:dyDescent="0.25">
      <c r="A164" t="s">
        <v>277</v>
      </c>
      <c r="B164" t="s">
        <v>20</v>
      </c>
      <c r="C164" t="s">
        <v>21</v>
      </c>
      <c r="E164" t="str">
        <f>VLOOKUP(A164,pathlookup,2,FALSE)</f>
        <v>/EB-T-B1-LBES-001/General Lights/Dynalite OPC SmartConnector/SmartConnector OPC Client Service/Dynalite/[0].Level31/Dynalite.Presets.Level 31.Tenancy.Ballast.L-ISC-31-BLST-TZN008_Sts//Value</v>
      </c>
      <c r="G164" t="s">
        <v>99</v>
      </c>
    </row>
    <row r="165" spans="1:7" x14ac:dyDescent="0.25">
      <c r="A165" t="s">
        <v>278</v>
      </c>
      <c r="B165" t="s">
        <v>20</v>
      </c>
      <c r="C165" t="s">
        <v>21</v>
      </c>
      <c r="E165" t="str">
        <f>VLOOKUP(A165,pathlookup,2,FALSE)</f>
        <v>/EB-T-B1-LBES-001/General Lights/Dynalite OPC SmartConnector/SmartConnector OPC Client Service/Dynalite/[0].Level31/Dynalite.Presets.Level 31.Tenancy.Ballast.L-ISE-31-BLST-TZN011_Sts//Value</v>
      </c>
      <c r="G165" t="s">
        <v>163</v>
      </c>
    </row>
    <row r="166" spans="1:7" x14ac:dyDescent="0.25">
      <c r="A166" t="s">
        <v>279</v>
      </c>
      <c r="B166" t="s">
        <v>23</v>
      </c>
      <c r="C166" t="s">
        <v>21</v>
      </c>
      <c r="E166" t="str">
        <f>VLOOKUP(A166,pathlookup,2,FALSE)</f>
        <v>/EB-T-B1-LBES-001/General Lights/Dynalite OPC SmartConnector/SmartConnector OPC Client Service/Dynalite/[0].Level31/Dynalite.Presets.Level 31.Tenancy.Lamp.L-ISD-31-LAMP-TZN006_Sts//Value</v>
      </c>
      <c r="G166" t="s">
        <v>139</v>
      </c>
    </row>
    <row r="167" spans="1:7" x14ac:dyDescent="0.25">
      <c r="A167" t="s">
        <v>280</v>
      </c>
      <c r="B167" t="s">
        <v>20</v>
      </c>
      <c r="C167" t="s">
        <v>21</v>
      </c>
      <c r="E167" t="str">
        <f>VLOOKUP(A167,pathlookup,2,FALSE)</f>
        <v>/EB-T-B1-LBES-001/General Lights/Dynalite OPC SmartConnector/SmartConnector OPC Client Service/Dynalite/[0].Level31/Dynalite.Presets.Level 31.Tenancy.Ballast.L-ISE-31-BLST-TZN013_Sts//Value</v>
      </c>
      <c r="G167" t="s">
        <v>165</v>
      </c>
    </row>
    <row r="168" spans="1:7" x14ac:dyDescent="0.25">
      <c r="A168" t="s">
        <v>281</v>
      </c>
      <c r="B168" t="s">
        <v>23</v>
      </c>
      <c r="C168" t="s">
        <v>21</v>
      </c>
      <c r="E168" t="str">
        <f>VLOOKUP(A168,pathlookup,2,FALSE)</f>
        <v>/EB-T-B1-LBES-001/General Lights/Dynalite OPC SmartConnector/SmartConnector OPC Client Service/Dynalite/[0].Level31/Dynalite.Presets.Level 31.Tenancy.Lamp.L-ISD-31-LAMP-TZN008_Sts//Value</v>
      </c>
      <c r="G168" t="s">
        <v>141</v>
      </c>
    </row>
    <row r="169" spans="1:7" x14ac:dyDescent="0.25">
      <c r="A169" t="s">
        <v>282</v>
      </c>
      <c r="B169" t="s">
        <v>20</v>
      </c>
      <c r="C169" t="s">
        <v>21</v>
      </c>
      <c r="E169" t="str">
        <f>VLOOKUP(A169,pathlookup,2,FALSE)</f>
        <v>/EB-T-B1-LBES-001/General Lights/Dynalite OPC SmartConnector/SmartConnector OPC Client Service/Dynalite/[0].Level31/Dynalite.Presets.Level 31.Tenancy.Ballast.L-ISE-31-BLST-TZN012_Sts//Value</v>
      </c>
      <c r="G169" t="s">
        <v>164</v>
      </c>
    </row>
    <row r="170" spans="1:7" x14ac:dyDescent="0.25">
      <c r="A170" t="s">
        <v>283</v>
      </c>
      <c r="B170" t="s">
        <v>20</v>
      </c>
      <c r="C170" t="s">
        <v>21</v>
      </c>
      <c r="E170" t="str">
        <f>VLOOKUP(A170,pathlookup,2,FALSE)</f>
        <v>/EB-T-B1-LBES-001/General Lights/Dynalite OPC SmartConnector/SmartConnector OPC Client Service/Dynalite/[0].Level31/Dynalite.Presets.Level 31.Tenancy.Ballast.L-ISD-31-BLST-TZN005_Sts//Value</v>
      </c>
      <c r="G170" t="s">
        <v>138</v>
      </c>
    </row>
    <row r="171" spans="1:7" x14ac:dyDescent="0.25">
      <c r="A171" t="s">
        <v>284</v>
      </c>
      <c r="B171" t="s">
        <v>20</v>
      </c>
      <c r="C171" t="s">
        <v>21</v>
      </c>
      <c r="E171" t="str">
        <f>VLOOKUP(A171,pathlookup,2,FALSE)</f>
        <v>/EB-T-B1-LBES-001/General Lights/Dynalite OPC SmartConnector/SmartConnector OPC Client Service/Dynalite/[0].Level31/Dynalite.Presets.Level 31.Tenancy.Ballast.L-ISB-31-BLST-TZN004_Sts//Value</v>
      </c>
      <c r="G171" t="s">
        <v>56</v>
      </c>
    </row>
    <row r="172" spans="1:7" x14ac:dyDescent="0.25">
      <c r="A172" t="s">
        <v>285</v>
      </c>
      <c r="B172" t="s">
        <v>20</v>
      </c>
      <c r="C172" t="s">
        <v>21</v>
      </c>
      <c r="E172" t="str">
        <f>VLOOKUP(A172,pathlookup,2,FALSE)</f>
        <v>/EB-T-B1-LBES-001/General Lights/Dynalite OPC SmartConnector/SmartConnector OPC Client Service/Dynalite/[0].Level31/Dynalite.Presets.Level 31.Tenancy.Ballast.L-ISE-31-BLST-TZN003_Sts//Value</v>
      </c>
      <c r="G172" t="s">
        <v>155</v>
      </c>
    </row>
    <row r="173" spans="1:7" x14ac:dyDescent="0.25">
      <c r="A173" t="s">
        <v>286</v>
      </c>
      <c r="B173" t="s">
        <v>20</v>
      </c>
      <c r="C173" t="s">
        <v>21</v>
      </c>
      <c r="E173" t="str">
        <f>VLOOKUP(A173,pathlookup,2,FALSE)</f>
        <v>/EB-T-B1-LBES-001/General Lights/Dynalite OPC SmartConnector/SmartConnector OPC Client Service/Dynalite/[0].Level31/Dynalite.Presets.Level 31.Tenancy.Ballast.L-ISC-31-BLST-TZN007_Sts//Value</v>
      </c>
      <c r="G173" t="s">
        <v>98</v>
      </c>
    </row>
    <row r="174" spans="1:7" x14ac:dyDescent="0.25">
      <c r="A174" t="s">
        <v>287</v>
      </c>
      <c r="B174" t="s">
        <v>20</v>
      </c>
      <c r="C174" t="s">
        <v>21</v>
      </c>
      <c r="E174" t="str">
        <f>VLOOKUP(A174,pathlookup,2,FALSE)</f>
        <v>/EB-T-B1-LBES-001/General Lights/Dynalite OPC SmartConnector/SmartConnector OPC Client Service/Dynalite/[0].Level31/Dynalite.Presets.Level 31.Tenancy.Ballast.L-ISB-31-BLST-TZN001_Sts//Value</v>
      </c>
      <c r="G174" t="s">
        <v>53</v>
      </c>
    </row>
    <row r="175" spans="1:7" x14ac:dyDescent="0.25">
      <c r="A175" t="s">
        <v>288</v>
      </c>
      <c r="B175" t="s">
        <v>23</v>
      </c>
      <c r="C175" t="s">
        <v>21</v>
      </c>
      <c r="E175" t="str">
        <f>VLOOKUP(A175,pathlookup,2,FALSE)</f>
        <v>/EB-T-B1-LBES-001/General Lights/Dynalite OPC SmartConnector/SmartConnector OPC Client Service/Dynalite/[0].Level31/Dynalite.Presets.Level 31.Tenancy.Lamp.L-ISB-31-LAMP-TZN007_Sts//Value</v>
      </c>
      <c r="G175" t="s">
        <v>59</v>
      </c>
    </row>
    <row r="176" spans="1:7" x14ac:dyDescent="0.25">
      <c r="A176" t="s">
        <v>289</v>
      </c>
      <c r="B176" t="s">
        <v>20</v>
      </c>
      <c r="C176" t="s">
        <v>21</v>
      </c>
      <c r="E176" t="str">
        <f>VLOOKUP(A176,pathlookup,2,FALSE)</f>
        <v>/EB-T-B1-LBES-001/General Lights/Dynalite OPC SmartConnector/SmartConnector OPC Client Service/Dynalite/[0].Level31/Dynalite.Presets.Level 31.Tenancy.Ballast.L-ISA-31-BLST-TZN002_Sts//Value</v>
      </c>
      <c r="G176" t="s">
        <v>47</v>
      </c>
    </row>
    <row r="177" spans="1:7" x14ac:dyDescent="0.25">
      <c r="A177" t="s">
        <v>290</v>
      </c>
      <c r="B177" t="s">
        <v>20</v>
      </c>
      <c r="C177" t="s">
        <v>21</v>
      </c>
      <c r="E177" t="str">
        <f>VLOOKUP(A177,pathlookup,2,FALSE)</f>
        <v>/EB-T-B1-LBES-001/General Lights/Dynalite OPC SmartConnector/SmartConnector OPC Client Service/Dynalite/[0].Level31/Dynalite.Presets.Level 31.Tenancy.Ballast.L-ISB-31-BLST-TZN006_Sts//Value</v>
      </c>
      <c r="G177" t="s">
        <v>58</v>
      </c>
    </row>
    <row r="178" spans="1:7" x14ac:dyDescent="0.25">
      <c r="A178" t="s">
        <v>291</v>
      </c>
      <c r="B178" t="s">
        <v>20</v>
      </c>
      <c r="C178" t="s">
        <v>21</v>
      </c>
      <c r="E178" t="str">
        <f>VLOOKUP(A178,pathlookup,2,FALSE)</f>
        <v>/EB-T-B1-LBES-001/General Lights/Dynalite OPC SmartConnector/SmartConnector OPC Client Service/Dynalite/[0].Level31/Dynalite.Presets.Level 31.Tenancy.Ballast.L-ISC-31-BLST-TZN002_Sts//Value</v>
      </c>
      <c r="G178" t="s">
        <v>93</v>
      </c>
    </row>
    <row r="179" spans="1:7" x14ac:dyDescent="0.25">
      <c r="A179" t="s">
        <v>292</v>
      </c>
      <c r="B179" t="s">
        <v>23</v>
      </c>
      <c r="C179" t="s">
        <v>21</v>
      </c>
      <c r="E179" t="str">
        <f>VLOOKUP(A179,pathlookup,2,FALSE)</f>
        <v>/EB-T-B1-LBES-001/General Lights/Dynalite OPC SmartConnector/SmartConnector OPC Client Service/Dynalite/[0].Level31/Dynalite.Presets.Level 31.Tenancy.Lamp.L-ISC-31-LAMP-TZN006_Sts//Value</v>
      </c>
      <c r="G179" t="s">
        <v>97</v>
      </c>
    </row>
    <row r="180" spans="1:7" x14ac:dyDescent="0.25">
      <c r="A180" t="s">
        <v>293</v>
      </c>
      <c r="B180" t="s">
        <v>20</v>
      </c>
      <c r="C180" t="s">
        <v>21</v>
      </c>
      <c r="E180" t="str">
        <f>VLOOKUP(A180,pathlookup,2,FALSE)</f>
        <v>/EB-T-B1-LBES-001/General Lights/Dynalite OPC SmartConnector/SmartConnector OPC Client Service/Dynalite/[0].Level31/Dynalite.Presets.Level 31.Tenancy.Ballast.L-ISC-31-BLST-TZN001_Sts//Value</v>
      </c>
      <c r="G180" t="s">
        <v>92</v>
      </c>
    </row>
    <row r="181" spans="1:7" x14ac:dyDescent="0.25">
      <c r="A181" t="s">
        <v>294</v>
      </c>
      <c r="B181" t="s">
        <v>23</v>
      </c>
      <c r="C181" t="s">
        <v>21</v>
      </c>
      <c r="E181" t="str">
        <f>VLOOKUP(A181,pathlookup,2,FALSE)</f>
        <v>/EB-T-B1-LBES-001/General Lights/Dynalite OPC SmartConnector/SmartConnector OPC Client Service/Dynalite/[0].Level31/Dynalite.Presets.Level 31.Tenancy.Lamp.L-ISA-31-LAMP-TZN001_Sts//Value</v>
      </c>
      <c r="G181" t="s">
        <v>46</v>
      </c>
    </row>
    <row r="182" spans="1:7" x14ac:dyDescent="0.25">
      <c r="A182" t="s">
        <v>295</v>
      </c>
      <c r="B182" t="s">
        <v>20</v>
      </c>
      <c r="C182" t="s">
        <v>21</v>
      </c>
      <c r="E182" t="str">
        <f>VLOOKUP(A182,pathlookup,2,FALSE)</f>
        <v>/EB-T-B1-LBES-001/General Lights/Dynalite OPC SmartConnector/SmartConnector OPC Client Service/Dynalite/[0].Level31/Dynalite.Presets.Level 31.Tenancy.Ballast.L-ISE-31-BLST-TZN001_Sts//Value</v>
      </c>
      <c r="G182" t="s">
        <v>153</v>
      </c>
    </row>
    <row r="183" spans="1:7" x14ac:dyDescent="0.25">
      <c r="A183" t="s">
        <v>296</v>
      </c>
      <c r="B183" t="s">
        <v>20</v>
      </c>
      <c r="C183" t="s">
        <v>21</v>
      </c>
      <c r="E183" t="str">
        <f>VLOOKUP(A183,pathlookup,2,FALSE)</f>
        <v>/EB-T-B1-LBES-001/General Lights/Dynalite OPC SmartConnector/SmartConnector OPC Client Service/Dynalite/[0].Level31/Dynalite.Presets.Level 31.Tenancy.Ballast.L-ISC-31-BLST-TZN005_Sts//Value</v>
      </c>
      <c r="G183" t="s">
        <v>96</v>
      </c>
    </row>
    <row r="184" spans="1:7" x14ac:dyDescent="0.25">
      <c r="A184" t="s">
        <v>297</v>
      </c>
      <c r="B184" t="s">
        <v>20</v>
      </c>
      <c r="C184" t="s">
        <v>21</v>
      </c>
      <c r="E184" t="str">
        <f>VLOOKUP(A184,pathlookup,2,FALSE)</f>
        <v>/EB-T-B1-LBES-001/General Lights/Dynalite OPC SmartConnector/SmartConnector OPC Client Service/Dynalite/[0].Level31/Dynalite.Presets.Level 31.Tenancy.Ballast.L-ISC-31-BLST-TZN006_Sts//Value</v>
      </c>
      <c r="G184" t="s">
        <v>97</v>
      </c>
    </row>
    <row r="185" spans="1:7" x14ac:dyDescent="0.25">
      <c r="A185" t="s">
        <v>298</v>
      </c>
      <c r="B185" t="s">
        <v>20</v>
      </c>
      <c r="C185" t="s">
        <v>21</v>
      </c>
      <c r="E185" t="str">
        <f>VLOOKUP(A185,pathlookup,2,FALSE)</f>
        <v>/EB-T-B1-LBES-001/General Lights/Dynalite OPC SmartConnector/SmartConnector OPC Client Service/Dynalite/[0].Level31/Dynalite.Presets.Level 31.Tenancy.Ballast.L-ISB-31-BLST-TZN002_Sts//Value</v>
      </c>
      <c r="G185" t="s">
        <v>54</v>
      </c>
    </row>
    <row r="186" spans="1:7" x14ac:dyDescent="0.25">
      <c r="A186" t="s">
        <v>299</v>
      </c>
      <c r="B186" t="s">
        <v>20</v>
      </c>
      <c r="C186" t="s">
        <v>21</v>
      </c>
      <c r="E186" t="str">
        <f>VLOOKUP(A186,pathlookup,2,FALSE)</f>
        <v>/EB-T-B1-LBES-001/General Lights/Dynalite OPC SmartConnector/SmartConnector OPC Client Service/Dynalite/[0].Level31/Dynalite.Presets.Level 31.Tenancy.Ballast.L-ISE-31-BLST-TZN007_Sts//Value</v>
      </c>
      <c r="G186" t="s">
        <v>159</v>
      </c>
    </row>
    <row r="187" spans="1:7" x14ac:dyDescent="0.25">
      <c r="A187" t="s">
        <v>300</v>
      </c>
      <c r="B187" t="s">
        <v>23</v>
      </c>
      <c r="C187" t="s">
        <v>21</v>
      </c>
      <c r="E187" t="str">
        <f>VLOOKUP(A187,pathlookup,2,FALSE)</f>
        <v>/EB-T-B1-LBES-001/General Lights/Dynalite OPC SmartConnector/SmartConnector OPC Client Service/Dynalite/[0].Level31/Dynalite.Presets.Level 31.Tenancy.Lamp.L-ISE-31-LAMP-TZN007_Sts//Value</v>
      </c>
      <c r="G187" t="s">
        <v>159</v>
      </c>
    </row>
    <row r="188" spans="1:7" x14ac:dyDescent="0.25">
      <c r="A188" t="s">
        <v>301</v>
      </c>
      <c r="B188" t="s">
        <v>20</v>
      </c>
      <c r="C188" t="s">
        <v>21</v>
      </c>
      <c r="E188" t="str">
        <f>VLOOKUP(A188,pathlookup,2,FALSE)</f>
        <v>/EB-T-B1-LBES-001/General Lights/Dynalite OPC SmartConnector/SmartConnector OPC Client Service/Dynalite/[0].Level31/Dynalite.Presets.Level 31.Tenancy.Ballast.L-ISD-31-BLST-TZN002_Sts//Value</v>
      </c>
      <c r="G188" t="s">
        <v>135</v>
      </c>
    </row>
    <row r="189" spans="1:7" x14ac:dyDescent="0.25">
      <c r="A189" t="s">
        <v>302</v>
      </c>
      <c r="B189" t="s">
        <v>23</v>
      </c>
      <c r="C189" t="s">
        <v>21</v>
      </c>
      <c r="E189" t="str">
        <f>VLOOKUP(A189,pathlookup,2,FALSE)</f>
        <v>/EB-T-B1-LBES-001/General Lights/Dynalite OPC SmartConnector/SmartConnector OPC Client Service/Dynalite/[0].Level31/Dynalite.Presets.Level 31.Tenancy.Lamp.L-ISD-31-LAMP-TZN004_Sts//Value</v>
      </c>
      <c r="G189" t="s">
        <v>137</v>
      </c>
    </row>
    <row r="190" spans="1:7" x14ac:dyDescent="0.25">
      <c r="A190" t="s">
        <v>303</v>
      </c>
      <c r="B190" t="s">
        <v>23</v>
      </c>
      <c r="C190" t="s">
        <v>21</v>
      </c>
      <c r="E190" t="str">
        <f>VLOOKUP(A190,pathlookup,2,FALSE)</f>
        <v>/EB-T-B1-LBES-001/General Lights/Dynalite OPC SmartConnector/SmartConnector OPC Client Service/Dynalite/[0].Level31/Dynalite.Presets.Level 31.Tenancy.Lamp.L-ISE-31-LAMP-TZN002_Sts//Value</v>
      </c>
      <c r="G190" t="s">
        <v>154</v>
      </c>
    </row>
    <row r="191" spans="1:7" x14ac:dyDescent="0.25">
      <c r="A191" t="s">
        <v>304</v>
      </c>
      <c r="B191" t="s">
        <v>20</v>
      </c>
      <c r="C191" t="s">
        <v>21</v>
      </c>
      <c r="E191" t="str">
        <f>VLOOKUP(A191,pathlookup,2,FALSE)</f>
        <v>/EB-T-B1-LBES-001/General Lights/Dynalite OPC SmartConnector/SmartConnector OPC Client Service/Dynalite/[0].Level31/Dynalite.Presets.Level 31.Tenancy.Ballast.L-ISA-31-BLST-TZN001_Sts//Value</v>
      </c>
      <c r="G191" t="s">
        <v>46</v>
      </c>
    </row>
    <row r="192" spans="1:7" x14ac:dyDescent="0.25">
      <c r="A192" t="s">
        <v>305</v>
      </c>
      <c r="B192" t="s">
        <v>23</v>
      </c>
      <c r="C192" t="s">
        <v>21</v>
      </c>
      <c r="E192" t="str">
        <f>VLOOKUP(A192,pathlookup,2,FALSE)</f>
        <v>/EB-T-B1-LBES-001/General Lights/Dynalite OPC SmartConnector/SmartConnector OPC Client Service/Dynalite/[0].Level31/Dynalite.Presets.Level 31.Tenancy.Lamp.L-ISB-31-LAMP-TZN002_Sts//Value</v>
      </c>
      <c r="G192" t="s">
        <v>54</v>
      </c>
    </row>
    <row r="193" spans="1:7" x14ac:dyDescent="0.25">
      <c r="A193" t="s">
        <v>306</v>
      </c>
      <c r="B193" t="s">
        <v>20</v>
      </c>
      <c r="C193" t="s">
        <v>21</v>
      </c>
      <c r="E193" t="str">
        <f>VLOOKUP(A193,pathlookup,2,FALSE)</f>
        <v>/EB-T-B1-LBES-001/General Lights/Dynalite OPC SmartConnector/SmartConnector OPC Client Service/Dynalite/[0].Level31/Dynalite.Presets.Level 31.Tenancy.Ballast.L-ISE-31-BLST-TZN005_Sts//Value</v>
      </c>
      <c r="G193" t="s">
        <v>157</v>
      </c>
    </row>
    <row r="194" spans="1:7" x14ac:dyDescent="0.25">
      <c r="A194" t="s">
        <v>307</v>
      </c>
      <c r="B194" t="s">
        <v>20</v>
      </c>
      <c r="C194" t="s">
        <v>21</v>
      </c>
      <c r="E194" t="str">
        <f>VLOOKUP(A194,pathlookup,2,FALSE)</f>
        <v>/EB-T-B1-LBES-001/General Lights/Dynalite OPC SmartConnector/SmartConnector OPC Client Service/Dynalite/[0].Level31/Dynalite.Presets.Level 31.Tenancy.Ballast.L-ISB-31-BLST-TZN007_Sts//Value</v>
      </c>
      <c r="G194" t="s">
        <v>59</v>
      </c>
    </row>
    <row r="195" spans="1:7" x14ac:dyDescent="0.25">
      <c r="A195" t="s">
        <v>308</v>
      </c>
      <c r="B195" t="s">
        <v>23</v>
      </c>
      <c r="C195" t="s">
        <v>21</v>
      </c>
      <c r="E195" t="str">
        <f>VLOOKUP(A195,pathlookup,2,FALSE)</f>
        <v>/EB-T-B1-LBES-001/General Lights/Dynalite OPC SmartConnector/SmartConnector OPC Client Service/Dynalite/[0].Level31/Dynalite.Presets.Level 31.Tenancy.Lamp.L-ISB-31-LAMP-TZN006_Sts//Value</v>
      </c>
      <c r="G195" t="s">
        <v>58</v>
      </c>
    </row>
    <row r="196" spans="1:7" x14ac:dyDescent="0.25">
      <c r="A196" t="s">
        <v>309</v>
      </c>
      <c r="B196" t="s">
        <v>20</v>
      </c>
      <c r="C196" t="s">
        <v>21</v>
      </c>
      <c r="E196" t="str">
        <f>VLOOKUP(A196,pathlookup,2,FALSE)</f>
        <v>/EB-T-B1-LBES-001/General Lights/Dynalite OPC SmartConnector/SmartConnector OPC Client Service/Dynalite/[0].Level31/Dynalite.Presets.Level 31.Tenancy.Ballast.L-ISE-31-BLST-TZN002_Sts//Value</v>
      </c>
      <c r="G196" t="s">
        <v>154</v>
      </c>
    </row>
    <row r="197" spans="1:7" x14ac:dyDescent="0.25">
      <c r="A197" t="s">
        <v>310</v>
      </c>
      <c r="B197" t="s">
        <v>20</v>
      </c>
      <c r="C197" t="s">
        <v>21</v>
      </c>
      <c r="E197" t="str">
        <f>VLOOKUP(A197,pathlookup,2,FALSE)</f>
        <v>/EB-T-B1-LBES-001/General Lights/Dynalite OPC SmartConnector/SmartConnector OPC Client Service/Dynalite/[0].Level31/Dynalite.Presets.Level 31.Tenancy.Ballast.L-ISB-31-BLST-TZN005_Sts//Value</v>
      </c>
      <c r="G197" t="s">
        <v>57</v>
      </c>
    </row>
    <row r="198" spans="1:7" x14ac:dyDescent="0.25">
      <c r="A198" t="s">
        <v>311</v>
      </c>
      <c r="B198" t="s">
        <v>23</v>
      </c>
      <c r="C198" t="s">
        <v>21</v>
      </c>
      <c r="E198" t="str">
        <f>VLOOKUP(A198,pathlookup,2,FALSE)</f>
        <v>/EB-T-B1-LBES-001/General Lights/Dynalite OPC SmartConnector/SmartConnector OPC Client Service/Dynalite/[0].Level31/Dynalite.Presets.Level 31.Tenancy.Lamp.L-ISC-31-LAMP-TZN010_Sts//Value</v>
      </c>
      <c r="G198" t="s">
        <v>101</v>
      </c>
    </row>
    <row r="199" spans="1:7" x14ac:dyDescent="0.25">
      <c r="A199" t="s">
        <v>312</v>
      </c>
      <c r="B199" t="s">
        <v>23</v>
      </c>
      <c r="C199" t="s">
        <v>21</v>
      </c>
      <c r="E199" t="str">
        <f>VLOOKUP(A199,pathlookup,2,FALSE)</f>
        <v>/EB-T-B1-LBES-001/General Lights/Dynalite OPC SmartConnector/SmartConnector OPC Client Service/Dynalite/[0].Level31/Dynalite.Presets.Level 31.Tenancy.Lamp.L-ISD-31-LAMP-TZN005_Sts//Value</v>
      </c>
      <c r="G199" t="s">
        <v>138</v>
      </c>
    </row>
    <row r="200" spans="1:7" x14ac:dyDescent="0.25">
      <c r="A200" t="s">
        <v>313</v>
      </c>
      <c r="B200" t="s">
        <v>20</v>
      </c>
      <c r="C200" t="s">
        <v>21</v>
      </c>
      <c r="E200" t="str">
        <f>VLOOKUP(A200,pathlookup,2,FALSE)</f>
        <v>/EB-T-B1-LBES-001/General Lights/Dynalite OPC SmartConnector/SmartConnector OPC Client Service/Dynalite/[0].Level31/Dynalite.Presets.Level 31.Tenancy.Ballast.L-ISD-31-BLST-TZN006_Sts//Value</v>
      </c>
      <c r="G200" t="s">
        <v>139</v>
      </c>
    </row>
    <row r="201" spans="1:7" x14ac:dyDescent="0.25">
      <c r="A201" t="s">
        <v>314</v>
      </c>
      <c r="B201" t="s">
        <v>20</v>
      </c>
      <c r="C201" t="s">
        <v>21</v>
      </c>
      <c r="E201" t="str">
        <f>VLOOKUP(A201,pathlookup,2,FALSE)</f>
        <v>/EB-T-B1-LBES-001/General Lights/Dynalite OPC SmartConnector/SmartConnector OPC Client Service/Dynalite/[0].Level31/Dynalite.Presets.Level 31.Tenancy.Ballast.L-ISD-31-BLST-TZN008_Sts//Value</v>
      </c>
      <c r="G201" t="s">
        <v>141</v>
      </c>
    </row>
    <row r="202" spans="1:7" x14ac:dyDescent="0.25">
      <c r="A202" t="s">
        <v>315</v>
      </c>
      <c r="B202" t="s">
        <v>20</v>
      </c>
      <c r="C202" t="s">
        <v>21</v>
      </c>
      <c r="E202" t="str">
        <f>VLOOKUP(A202,pathlookup,2,FALSE)</f>
        <v>/EB-T-B1-LBES-001/General Lights/Dynalite OPC SmartConnector/SmartConnector OPC Client Service/Dynalite/[0].Level31/Dynalite.Presets.Level 31.Tenancy.Ballast.L-ISC-31-BLST-TZN011_Sts//Value</v>
      </c>
      <c r="G202" t="s">
        <v>102</v>
      </c>
    </row>
    <row r="203" spans="1:7" x14ac:dyDescent="0.25">
      <c r="A203" t="s">
        <v>316</v>
      </c>
      <c r="B203" t="s">
        <v>23</v>
      </c>
      <c r="C203" t="s">
        <v>21</v>
      </c>
      <c r="E203" t="str">
        <f>VLOOKUP(A203,pathlookup,2,FALSE)</f>
        <v>/EB-T-B1-LBES-001/General Lights/Dynalite OPC SmartConnector/SmartConnector OPC Client Service/Dynalite/[0].Level31/Dynalite.Presets.Level 31.Tenancy.Lamp.L-ISB-31-LAMP-TZN001_Sts//Value</v>
      </c>
      <c r="G203" t="s">
        <v>53</v>
      </c>
    </row>
    <row r="204" spans="1:7" x14ac:dyDescent="0.25">
      <c r="A204" t="s">
        <v>317</v>
      </c>
      <c r="B204" t="s">
        <v>23</v>
      </c>
      <c r="C204" t="s">
        <v>21</v>
      </c>
      <c r="E204" t="str">
        <f>VLOOKUP(A204,pathlookup,2,FALSE)</f>
        <v>/EB-T-B1-LBES-001/General Lights/Dynalite OPC SmartConnector/SmartConnector OPC Client Service/Dynalite/[0].Level31/Dynalite.Presets.Level 31.Tenancy.Lamp.L-ISE-31-LAMP-TZN015_Sts//Value</v>
      </c>
      <c r="G204" t="s">
        <v>167</v>
      </c>
    </row>
    <row r="205" spans="1:7" x14ac:dyDescent="0.25">
      <c r="A205" t="s">
        <v>318</v>
      </c>
      <c r="B205" t="s">
        <v>20</v>
      </c>
      <c r="C205" t="s">
        <v>21</v>
      </c>
      <c r="E205" t="str">
        <f>VLOOKUP(A205,pathlookup,2,FALSE)</f>
        <v>/EB-T-B1-LBES-001/General Lights/Dynalite OPC SmartConnector/SmartConnector OPC Client Service/Dynalite/[0].Level31/Dynalite.Presets.Level 31.Tenancy.Ballast.L-ISD-31-BLST-TZN003_Sts//Value</v>
      </c>
      <c r="G205" t="s">
        <v>136</v>
      </c>
    </row>
    <row r="206" spans="1:7" x14ac:dyDescent="0.25">
      <c r="A206" t="s">
        <v>319</v>
      </c>
      <c r="B206" t="s">
        <v>23</v>
      </c>
      <c r="C206" t="s">
        <v>21</v>
      </c>
      <c r="E206" t="str">
        <f>VLOOKUP(A206,pathlookup,2,FALSE)</f>
        <v>/EB-T-B1-LBES-001/General Lights/Dynalite OPC SmartConnector/SmartConnector OPC Client Service/Dynalite/[0].Level31/Dynalite.Presets.Level 31.Tenancy.Lamp.L-ISE-31-LAMP-TZN001_Sts//Value</v>
      </c>
      <c r="G206" t="s">
        <v>153</v>
      </c>
    </row>
    <row r="207" spans="1:7" x14ac:dyDescent="0.25">
      <c r="A207" t="s">
        <v>320</v>
      </c>
      <c r="B207" t="s">
        <v>20</v>
      </c>
      <c r="C207" t="s">
        <v>21</v>
      </c>
      <c r="E207" t="str">
        <f>VLOOKUP(A207,pathlookup,2,FALSE)</f>
        <v>/EB-T-B1-LBES-001/General Lights/Dynalite OPC SmartConnector/SmartConnector OPC Client Service/Dynalite/[0].Level31/Dynalite.Presets.Level 31.Tenancy.Ballast.L-ISE-31-BLST-TZN014_Sts//Value</v>
      </c>
      <c r="G207" t="s">
        <v>166</v>
      </c>
    </row>
    <row r="208" spans="1:7" x14ac:dyDescent="0.25">
      <c r="A208" t="s">
        <v>321</v>
      </c>
      <c r="B208" t="s">
        <v>23</v>
      </c>
      <c r="C208" t="s">
        <v>21</v>
      </c>
      <c r="E208" t="str">
        <f>VLOOKUP(A208,pathlookup,2,FALSE)</f>
        <v>/EB-T-B1-LBES-001/General Lights/Dynalite OPC SmartConnector/SmartConnector OPC Client Service/Dynalite/[0].Level31/Dynalite.Presets.Level 31.Tenancy.Lamp.L-ISB-31-LAMP-TZN004_Sts//Value</v>
      </c>
      <c r="G208" t="s">
        <v>56</v>
      </c>
    </row>
    <row r="209" spans="1:7" x14ac:dyDescent="0.25">
      <c r="A209" t="s">
        <v>322</v>
      </c>
      <c r="B209" t="s">
        <v>20</v>
      </c>
      <c r="C209" t="s">
        <v>21</v>
      </c>
      <c r="E209" t="str">
        <f>VLOOKUP(A209,pathlookup,2,FALSE)</f>
        <v>/EB-T-B1-LBES-001/General Lights/Dynalite OPC SmartConnector/SmartConnector OPC Client Service/Dynalite/[0].Level31/Dynalite.Presets.Level 31.Tenancy.Ballast.L-ISD-31-BLST-TZN004_Sts//Value</v>
      </c>
      <c r="G209" t="s">
        <v>137</v>
      </c>
    </row>
    <row r="210" spans="1:7" x14ac:dyDescent="0.25">
      <c r="A210" t="s">
        <v>323</v>
      </c>
      <c r="B210" t="s">
        <v>23</v>
      </c>
      <c r="C210" t="s">
        <v>21</v>
      </c>
      <c r="E210" t="str">
        <f>VLOOKUP(A210,pathlookup,2,FALSE)</f>
        <v>/EB-T-B1-LBES-001/General Lights/Dynalite OPC SmartConnector/SmartConnector OPC Client Service/Dynalite/[0].Level31/Dynalite.Presets.Level 31.Tenancy.Lamp.L-ISC-31-LAMP-TZN005_Sts//Value</v>
      </c>
      <c r="G210" t="s">
        <v>96</v>
      </c>
    </row>
    <row r="211" spans="1:7" x14ac:dyDescent="0.25">
      <c r="A211" t="s">
        <v>324</v>
      </c>
      <c r="B211" t="s">
        <v>20</v>
      </c>
      <c r="C211" t="s">
        <v>21</v>
      </c>
      <c r="E211" t="str">
        <f>VLOOKUP(A211,pathlookup,2,FALSE)</f>
        <v>/EB-T-B1-LBES-001/General Lights/Dynalite OPC SmartConnector/SmartConnector OPC Client Service/Dynalite/[0].Level31/Dynalite.Presets.Level 31.Tenancy.Ballast.L-ISE-31-BLST-TZN008_Sts//Value</v>
      </c>
      <c r="G211" t="s">
        <v>160</v>
      </c>
    </row>
    <row r="212" spans="1:7" x14ac:dyDescent="0.25">
      <c r="A212" t="s">
        <v>325</v>
      </c>
      <c r="B212" t="s">
        <v>20</v>
      </c>
      <c r="C212" t="s">
        <v>21</v>
      </c>
      <c r="E212" t="str">
        <f>VLOOKUP(A212,pathlookup,2,FALSE)</f>
        <v>/EB-T-B1-LBES-001/General Lights/Dynalite OPC SmartConnector/SmartConnector OPC Client Service/Dynalite/[0].Level31/Dynalite.Presets.Level 31.Tenancy.Ballast.L-ISE-31-BLST-TZN015_Sts//Value</v>
      </c>
      <c r="G212" t="s">
        <v>167</v>
      </c>
    </row>
    <row r="213" spans="1:7" x14ac:dyDescent="0.25">
      <c r="A213" t="s">
        <v>326</v>
      </c>
      <c r="B213" t="s">
        <v>23</v>
      </c>
      <c r="C213" t="s">
        <v>21</v>
      </c>
      <c r="E213" t="str">
        <f>VLOOKUP(A213,pathlookup,2,FALSE)</f>
        <v>/EB-T-B1-LBES-001/General Lights/Dynalite OPC SmartConnector/SmartConnector OPC Client Service/Dynalite/[0].Level31/Dynalite.Presets.Level 31.Tenancy.Lamp.L-ISE-31-LAMP-TZN004_Sts//Value</v>
      </c>
      <c r="G213" t="s">
        <v>156</v>
      </c>
    </row>
    <row r="214" spans="1:7" x14ac:dyDescent="0.25">
      <c r="A214" t="s">
        <v>327</v>
      </c>
      <c r="B214" t="s">
        <v>20</v>
      </c>
      <c r="C214" t="s">
        <v>21</v>
      </c>
      <c r="E214" t="str">
        <f>VLOOKUP(A214,pathlookup,2,FALSE)</f>
        <v>/EB-T-B1-LBES-001/General Lights/Dynalite OPC SmartConnector/SmartConnector OPC Client Service/Dynalite/[0].Level31/Dynalite.Presets.Level 31.Tenancy.Ballast.L-ISC-31-BLST-TZN009_Sts//Value</v>
      </c>
      <c r="G214" t="s">
        <v>100</v>
      </c>
    </row>
    <row r="215" spans="1:7" x14ac:dyDescent="0.25">
      <c r="A215" t="s">
        <v>328</v>
      </c>
      <c r="B215" t="s">
        <v>20</v>
      </c>
      <c r="C215" t="s">
        <v>21</v>
      </c>
      <c r="E215" t="str">
        <f>VLOOKUP(A215,pathlookup,2,FALSE)</f>
        <v>/EB-T-B1-LBES-001/General Lights/Dynalite OPC SmartConnector/SmartConnector OPC Client Service/Dynalite/[0].Level31/Dynalite.Presets.Level 31.Tenancy.Ballast.L-ISC-31-BLST-TZN010_Sts//Value</v>
      </c>
      <c r="G215" t="s">
        <v>101</v>
      </c>
    </row>
    <row r="216" spans="1:7" x14ac:dyDescent="0.25">
      <c r="A216" t="s">
        <v>329</v>
      </c>
      <c r="B216" t="s">
        <v>23</v>
      </c>
      <c r="C216" t="s">
        <v>21</v>
      </c>
      <c r="E216" t="str">
        <f>VLOOKUP(A216,pathlookup,2,FALSE)</f>
        <v>/EB-T-B1-LBES-001/General Lights/Dynalite OPC SmartConnector/SmartConnector OPC Client Service/Dynalite/[0].Level31/Dynalite.Presets.Level 31.Tenancy.Lamp.L-ISD-31-LAMP-TZN001_Sts//Value</v>
      </c>
      <c r="G216" t="s">
        <v>134</v>
      </c>
    </row>
    <row r="217" spans="1:7" x14ac:dyDescent="0.25">
      <c r="A217" t="s">
        <v>330</v>
      </c>
      <c r="B217" t="s">
        <v>23</v>
      </c>
      <c r="C217" t="s">
        <v>21</v>
      </c>
      <c r="E217" t="str">
        <f>VLOOKUP(A217,pathlookup,2,FALSE)</f>
        <v>/EB-T-B1-LBES-001/General Lights/Dynalite OPC SmartConnector/SmartConnector OPC Client Service/Dynalite/[0].Level31/Dynalite.Presets.Level 31.Tenancy.Lamp.L-ISC-31-LAMP-TZN009_Sts//Value</v>
      </c>
      <c r="G217" t="s">
        <v>100</v>
      </c>
    </row>
    <row r="218" spans="1:7" x14ac:dyDescent="0.25">
      <c r="A218" t="s">
        <v>331</v>
      </c>
      <c r="B218" t="s">
        <v>20</v>
      </c>
      <c r="C218" t="s">
        <v>21</v>
      </c>
      <c r="E218" t="str">
        <f>VLOOKUP(A218,pathlookup,2,FALSE)</f>
        <v>/EB-T-B1-LBES-001/General Lights/Dynalite OPC SmartConnector/SmartConnector OPC Client Service/Dynalite/[0].Level31/Dynalite.Presets.Level 31.Tenancy.Ballast.L-ISC-31-BLST-TZN003_Sts//Value</v>
      </c>
      <c r="G218" t="s">
        <v>94</v>
      </c>
    </row>
    <row r="219" spans="1:7" x14ac:dyDescent="0.25">
      <c r="A219" t="s">
        <v>332</v>
      </c>
      <c r="B219" t="s">
        <v>23</v>
      </c>
      <c r="C219" t="s">
        <v>21</v>
      </c>
      <c r="E219" t="str">
        <f>VLOOKUP(A219,pathlookup,2,FALSE)</f>
        <v>/EB-T-B1-LBES-001/General Lights/Dynalite OPC SmartConnector/SmartConnector OPC Client Service/Dynalite/[0].Level31/Dynalite.Presets.Level 31.Tenancy.Lamp.L-ISB-31-LAMP-TZN003_Sts//Value</v>
      </c>
      <c r="G219" t="s">
        <v>55</v>
      </c>
    </row>
    <row r="220" spans="1:7" x14ac:dyDescent="0.25">
      <c r="A220" t="s">
        <v>333</v>
      </c>
      <c r="B220" t="s">
        <v>20</v>
      </c>
      <c r="C220" t="s">
        <v>21</v>
      </c>
      <c r="E220" t="str">
        <f>VLOOKUP(A220,pathlookup,2,FALSE)</f>
        <v>/EB-T-B1-LBES-001/General Lights/Dynalite OPC SmartConnector/SmartConnector OPC Client Service/Dynalite/[0].Level31/Dynalite.Presets.Level 31.Tenancy.Ballast.L-ISE-31-BLST-TZN006_Sts//Value</v>
      </c>
      <c r="G220" t="s">
        <v>158</v>
      </c>
    </row>
    <row r="221" spans="1:7" x14ac:dyDescent="0.25">
      <c r="A221" t="s">
        <v>334</v>
      </c>
      <c r="B221" t="s">
        <v>20</v>
      </c>
      <c r="C221" t="s">
        <v>21</v>
      </c>
      <c r="E221" t="str">
        <f>VLOOKUP(A221,pathlookup,2,FALSE)</f>
        <v>/EB-T-B1-LBES-001/General Lights/Dynalite OPC SmartConnector/SmartConnector OPC Client Service/Dynalite/[0].Level31/Dynalite.Presets.Level 31.Tenancy.Ballast.L-ISE-31-BLST-TZN004_Sts//Value</v>
      </c>
      <c r="G221" t="s">
        <v>156</v>
      </c>
    </row>
    <row r="222" spans="1:7" x14ac:dyDescent="0.25">
      <c r="A222" t="s">
        <v>335</v>
      </c>
      <c r="B222" t="s">
        <v>23</v>
      </c>
      <c r="C222" t="s">
        <v>21</v>
      </c>
      <c r="E222" t="str">
        <f>VLOOKUP(A222,pathlookup,2,FALSE)</f>
        <v>/EB-T-B1-LBES-001/General Lights/Dynalite OPC SmartConnector/SmartConnector OPC Client Service/Dynalite/[0].Level31/Dynalite.Presets.Level 31.Tenancy.Lamp.L-ISE-31-LAMP-TZN012_Sts//Value</v>
      </c>
      <c r="G222" t="s">
        <v>164</v>
      </c>
    </row>
    <row r="223" spans="1:7" x14ac:dyDescent="0.25">
      <c r="A223" t="s">
        <v>336</v>
      </c>
      <c r="B223" t="s">
        <v>20</v>
      </c>
      <c r="C223" t="s">
        <v>21</v>
      </c>
      <c r="E223" t="str">
        <f>VLOOKUP(A223,pathlookup,2,FALSE)</f>
        <v>/EB-T-B1-LBES-001/General Lights/Dynalite OPC SmartConnector/SmartConnector OPC Client Service/Dynalite/[0].Level31/Dynalite.Presets.Level 31.Tenancy.Ballast.L-ISB-31-BLST-TZN009_Sts//Value</v>
      </c>
      <c r="G223" t="s">
        <v>61</v>
      </c>
    </row>
    <row r="224" spans="1:7" x14ac:dyDescent="0.25">
      <c r="A224" t="s">
        <v>337</v>
      </c>
      <c r="B224" t="s">
        <v>23</v>
      </c>
      <c r="C224" t="s">
        <v>21</v>
      </c>
      <c r="E224" t="str">
        <f>VLOOKUP(A224,pathlookup,2,FALSE)</f>
        <v>/EB-T-B1-LBES-001/General Lights/Dynalite OPC SmartConnector/SmartConnector OPC Client Service/Dynalite/[0].Level31/Dynalite.Presets.Level 31.Tenancy.Lamp.L-ISE-31-LAMP-TZN005_Sts//Value</v>
      </c>
      <c r="G224" t="s">
        <v>157</v>
      </c>
    </row>
    <row r="225" spans="1:7" x14ac:dyDescent="0.25">
      <c r="A225" t="s">
        <v>338</v>
      </c>
      <c r="B225" t="s">
        <v>23</v>
      </c>
      <c r="C225" t="s">
        <v>21</v>
      </c>
      <c r="E225" t="str">
        <f>VLOOKUP(A225,pathlookup,2,FALSE)</f>
        <v>/EB-T-B1-LBES-001/General Lights/Dynalite OPC SmartConnector/SmartConnector OPC Client Service/Dynalite/[0].Level31/Dynalite.Presets.Level 31.Tenancy.Lamp.L-ISD-31-LAMP-TZN002_Sts//Value</v>
      </c>
      <c r="G225" t="s">
        <v>135</v>
      </c>
    </row>
    <row r="226" spans="1:7" x14ac:dyDescent="0.25">
      <c r="A226" t="s">
        <v>339</v>
      </c>
      <c r="B226" t="s">
        <v>20</v>
      </c>
      <c r="C226" t="s">
        <v>21</v>
      </c>
      <c r="E226" t="str">
        <f>VLOOKUP(A226,pathlookup,2,FALSE)</f>
        <v>/EB-T-B1-LBES-001/General Lights/Dynalite OPC SmartConnector/SmartConnector OPC Client Service/Dynalite/[0].Level31/Dynalite.Presets.Level 31.Tenancy.Ballast.L-ISB-31-BLST-TZN003_Sts//Value</v>
      </c>
      <c r="G226" t="s">
        <v>55</v>
      </c>
    </row>
    <row r="227" spans="1:7" x14ac:dyDescent="0.25">
      <c r="A227" t="s">
        <v>340</v>
      </c>
      <c r="B227" t="s">
        <v>20</v>
      </c>
      <c r="C227" t="s">
        <v>21</v>
      </c>
      <c r="E227" t="str">
        <f>VLOOKUP(A227,pathlookup,2,FALSE)</f>
        <v>/EB-T-B1-LBES-001/General Lights/Dynalite OPC SmartConnector/SmartConnector OPC Client Service/Dynalite/[0].Level31/Dynalite.Presets.Level 31.Tenancy.Ballast.L-ISB-31-BLST-TZN008_Sts//Value</v>
      </c>
      <c r="G227" t="s">
        <v>60</v>
      </c>
    </row>
    <row r="228" spans="1:7" x14ac:dyDescent="0.25">
      <c r="A228" t="s">
        <v>341</v>
      </c>
      <c r="B228" t="s">
        <v>23</v>
      </c>
      <c r="C228" t="s">
        <v>21</v>
      </c>
      <c r="E228" t="str">
        <f>VLOOKUP(A228,pathlookup,2,FALSE)</f>
        <v>/EB-T-B1-LBES-001/General Lights/Dynalite OPC SmartConnector/SmartConnector OPC Client Service/Dynalite/[0].Level31/Dynalite.Presets.Level 31.Tenancy.Lamp.L-ISB-31-LAMP-TZN005_Sts//Value</v>
      </c>
      <c r="G228" t="s">
        <v>57</v>
      </c>
    </row>
    <row r="229" spans="1:7" x14ac:dyDescent="0.25">
      <c r="A229" t="s">
        <v>342</v>
      </c>
      <c r="B229" t="s">
        <v>23</v>
      </c>
      <c r="C229" t="s">
        <v>21</v>
      </c>
      <c r="E229" t="str">
        <f>VLOOKUP(A229,pathlookup,2,FALSE)</f>
        <v>/EB-T-B1-LBES-001/General Lights/Dynalite OPC SmartConnector/SmartConnector OPC Client Service/Dynalite/[0].Level31/Dynalite.Presets.Level 31.Tenancy.Lamp.L-ISE-31-LAMP-TZN013_Sts//Value</v>
      </c>
      <c r="G229" t="s">
        <v>165</v>
      </c>
    </row>
    <row r="230" spans="1:7" x14ac:dyDescent="0.25">
      <c r="A230" t="s">
        <v>343</v>
      </c>
      <c r="B230" t="s">
        <v>20</v>
      </c>
      <c r="C230" t="s">
        <v>21</v>
      </c>
      <c r="E230" t="str">
        <f>VLOOKUP(A230,pathlookup,2,FALSE)</f>
        <v>/EB-T-B1-LBES-001/General Lights/Dynalite OPC SmartConnector/SmartConnector OPC Client Service/Dynalite/[0].Level31/Dynalite.Presets.Level 31.Tenancy.Ballast.L-ISC-31-BLST-TZN004_Sts//Value</v>
      </c>
      <c r="G230" t="s">
        <v>95</v>
      </c>
    </row>
    <row r="231" spans="1:7" x14ac:dyDescent="0.25">
      <c r="A231" t="s">
        <v>344</v>
      </c>
      <c r="B231" t="s">
        <v>20</v>
      </c>
      <c r="C231" t="s">
        <v>21</v>
      </c>
      <c r="E231" t="str">
        <f>VLOOKUP(A231,pathlookup,2,FALSE)</f>
        <v>/EB-T-B1-LBES-001/General Lights/Dynalite OPC SmartConnector/SmartConnector OPC Client Service/Dynalite/[0].Level31/Dynalite.Presets.Level 31.Tenancy.Ballast.L-ISE-31-BLST-TZN009_Sts//Value</v>
      </c>
      <c r="G231" t="s">
        <v>161</v>
      </c>
    </row>
    <row r="232" spans="1:7" x14ac:dyDescent="0.25">
      <c r="A232" t="s">
        <v>345</v>
      </c>
      <c r="B232" t="s">
        <v>23</v>
      </c>
      <c r="C232" t="s">
        <v>21</v>
      </c>
      <c r="E232" t="str">
        <f>VLOOKUP(A232,pathlookup,2,FALSE)</f>
        <v>/EB-T-B1-LBES-001/General Lights/Dynalite OPC SmartConnector/SmartConnector OPC Client Service/Dynalite/[0].Level31/Dynalite.Presets.Level 31.Tenancy.Lamp.L-ISE-31-LAMP-TZN006_Sts//Value</v>
      </c>
      <c r="G232" t="s">
        <v>158</v>
      </c>
    </row>
    <row r="233" spans="1:7" x14ac:dyDescent="0.25">
      <c r="A233" t="s">
        <v>346</v>
      </c>
      <c r="B233" t="s">
        <v>23</v>
      </c>
      <c r="C233" t="s">
        <v>21</v>
      </c>
      <c r="E233" t="str">
        <f>VLOOKUP(A233,pathlookup,2,FALSE)</f>
        <v>/EB-T-B1-LBES-001/General Lights/Dynalite OPC SmartConnector/SmartConnector OPC Client Service/Dynalite/[0].Level31/Dynalite.Presets.Level 31.Tenancy.Lamp.L-ISB-31-LAMP-TZN009_sts//Value</v>
      </c>
      <c r="G233" t="s">
        <v>61</v>
      </c>
    </row>
    <row r="234" spans="1:7" x14ac:dyDescent="0.25">
      <c r="A234" t="s">
        <v>347</v>
      </c>
      <c r="B234" t="s">
        <v>23</v>
      </c>
      <c r="C234" t="s">
        <v>21</v>
      </c>
      <c r="E234" t="str">
        <f>VLOOKUP(A234,pathlookup,2,FALSE)</f>
        <v>/EB-T-B1-LBES-001/General Lights/Dynalite OPC SmartConnector/SmartConnector OPC Client Service/Dynalite/[0].Level31/Dynalite.Presets.Level 31.Tenancy.Lamp.L-ISE-31-LAMP-TZN014_Sts//Value</v>
      </c>
      <c r="G234" t="s">
        <v>166</v>
      </c>
    </row>
    <row r="235" spans="1:7" x14ac:dyDescent="0.25">
      <c r="A235" t="s">
        <v>348</v>
      </c>
      <c r="B235" t="s">
        <v>23</v>
      </c>
      <c r="C235" t="s">
        <v>21</v>
      </c>
      <c r="E235" t="str">
        <f>VLOOKUP(A235,pathlookup,2,FALSE)</f>
        <v>/EB-T-B1-LBES-001/General Lights/Dynalite OPC SmartConnector/SmartConnector OPC Client Service/Dynalite/[0].Level31/Dynalite.Presets.Level 31.Tenancy.Lamp.L-ISE-31-LAMP-TZN003_Sts//Value</v>
      </c>
      <c r="G235" t="s">
        <v>155</v>
      </c>
    </row>
    <row r="236" spans="1:7" x14ac:dyDescent="0.25">
      <c r="A236" t="s">
        <v>349</v>
      </c>
      <c r="B236" t="s">
        <v>23</v>
      </c>
      <c r="C236" t="s">
        <v>21</v>
      </c>
      <c r="E236" t="str">
        <f>VLOOKUP(A236,pathlookup,2,FALSE)</f>
        <v>/EB-T-B1-LBES-001/General Lights/Dynalite OPC SmartConnector/SmartConnector OPC Client Service/Dynalite/[0].Level31/Dynalite.Presets.Level 31.Tenancy.Lamp.L-ISC-31-LAMP-TZN007_Sts//Value</v>
      </c>
      <c r="G236" t="s">
        <v>98</v>
      </c>
    </row>
    <row r="237" spans="1:7" x14ac:dyDescent="0.25">
      <c r="A237" t="s">
        <v>350</v>
      </c>
      <c r="B237" t="s">
        <v>23</v>
      </c>
      <c r="C237" t="s">
        <v>21</v>
      </c>
      <c r="E237" t="str">
        <f>VLOOKUP(A237,pathlookup,2,FALSE)</f>
        <v>/EB-T-B1-LBES-001/General Lights/Dynalite OPC SmartConnector/SmartConnector OPC Client Service/Dynalite/[0].Level31/Dynalite.Presets.Level 31.Tenancy.Lamp.L-ISB-31-LAMP-TZN008_Sts//Value</v>
      </c>
      <c r="G237" t="s">
        <v>60</v>
      </c>
    </row>
    <row r="238" spans="1:7" x14ac:dyDescent="0.25">
      <c r="A238" t="s">
        <v>351</v>
      </c>
      <c r="B238" t="s">
        <v>23</v>
      </c>
      <c r="C238" t="s">
        <v>21</v>
      </c>
      <c r="E238" t="str">
        <f>VLOOKUP(A238,pathlookup,2,FALSE)</f>
        <v>/EB-T-B1-LBES-001/General Lights/Dynalite OPC SmartConnector/SmartConnector OPC Client Service/Dynalite/[0].Level31/Dynalite.Presets.Level 31.Tenancy.Lamp.L-ISC-31-LAMP-TZN008_Sts//Value</v>
      </c>
      <c r="G238" t="s">
        <v>99</v>
      </c>
    </row>
    <row r="239" spans="1:7" x14ac:dyDescent="0.25">
      <c r="A239" t="s">
        <v>352</v>
      </c>
      <c r="B239" t="s">
        <v>23</v>
      </c>
      <c r="C239" t="s">
        <v>21</v>
      </c>
      <c r="E239" t="str">
        <f>VLOOKUP(A239,pathlookup,2,FALSE)</f>
        <v>/EB-T-B1-LBES-001/General Lights/Dynalite OPC SmartConnector/SmartConnector OPC Client Service/Dynalite/[0].Level31/Dynalite.Presets.Level 31.Tenancy.Lamp.L-ISC-31-LAMP-TZN002_Sts//Value</v>
      </c>
      <c r="G239" t="s">
        <v>93</v>
      </c>
    </row>
    <row r="240" spans="1:7" x14ac:dyDescent="0.25">
      <c r="A240" t="s">
        <v>353</v>
      </c>
      <c r="B240" t="s">
        <v>23</v>
      </c>
      <c r="C240" t="s">
        <v>21</v>
      </c>
      <c r="E240" t="str">
        <f>VLOOKUP(A240,pathlookup,2,FALSE)</f>
        <v>/EB-T-B1-LBES-001/General Lights/Dynalite OPC SmartConnector/SmartConnector OPC Client Service/Dynalite/[0].Level31/Dynalite.Presets.Level 31.Tenancy.Lamp.L-ISA-31-LAMP-TZN002_Sts//Value</v>
      </c>
      <c r="G240" t="s">
        <v>47</v>
      </c>
    </row>
    <row r="241" spans="1:7" x14ac:dyDescent="0.25">
      <c r="A241" t="s">
        <v>354</v>
      </c>
      <c r="B241" t="s">
        <v>23</v>
      </c>
      <c r="C241" t="s">
        <v>21</v>
      </c>
      <c r="E241" t="str">
        <f>VLOOKUP(A241,pathlookup,2,FALSE)</f>
        <v>/EB-T-B1-LBES-001/General Lights/Dynalite OPC SmartConnector/SmartConnector OPC Client Service/Dynalite/[0].Level31/Dynalite.Presets.Level 31.Tenancy.Lamp.L-ISC-31-LAMP-TZN011_Sts//Value</v>
      </c>
      <c r="G241" t="s">
        <v>102</v>
      </c>
    </row>
    <row r="242" spans="1:7" x14ac:dyDescent="0.25">
      <c r="A242" t="s">
        <v>355</v>
      </c>
      <c r="B242" t="s">
        <v>20</v>
      </c>
      <c r="C242" t="s">
        <v>21</v>
      </c>
      <c r="E242" t="str">
        <f>VLOOKUP(A242,pathlookup,2,FALSE)</f>
        <v>/EB-T-B1-LBES-001/General Lights/Dynalite OPC SmartConnector/SmartConnector OPC Client Service/Dynalite/[0].Level31/Dynalite.Presets.Level 31.Tenancy.Ballast.L-ISD-31-BLST-TZN007_Sts//Value</v>
      </c>
      <c r="G242" t="s">
        <v>140</v>
      </c>
    </row>
    <row r="243" spans="1:7" x14ac:dyDescent="0.25">
      <c r="A243" t="s">
        <v>356</v>
      </c>
      <c r="B243" t="s">
        <v>23</v>
      </c>
      <c r="C243" t="s">
        <v>21</v>
      </c>
      <c r="E243" t="str">
        <f>VLOOKUP(A243,pathlookup,2,FALSE)</f>
        <v>/EB-T-B1-LBES-001/General Lights/Dynalite OPC SmartConnector/SmartConnector OPC Client Service/Dynalite/[0].Level31/Dynalite.Presets.Level 31.Tenancy.Lamp.L-ISD-31-LAMP-TZN007_Sts//Value</v>
      </c>
      <c r="G243" t="s">
        <v>140</v>
      </c>
    </row>
    <row r="244" spans="1:7" x14ac:dyDescent="0.25">
      <c r="A244" t="s">
        <v>357</v>
      </c>
      <c r="B244" t="s">
        <v>23</v>
      </c>
      <c r="C244" t="s">
        <v>21</v>
      </c>
      <c r="E244" t="str">
        <f>VLOOKUP(A244,pathlookup,2,FALSE)</f>
        <v>/EB-T-B1-LBES-001/General Lights/Dynalite OPC SmartConnector/SmartConnector OPC Client Service/Dynalite/[0].Level31/Dynalite.Presets.Level 31.Tenancy.Lamp.L-ISC-31-LAMP-TZN001_Sts//Value</v>
      </c>
      <c r="G244" t="s">
        <v>92</v>
      </c>
    </row>
    <row r="245" spans="1:7" x14ac:dyDescent="0.25">
      <c r="A245" t="s">
        <v>358</v>
      </c>
      <c r="B245" t="s">
        <v>23</v>
      </c>
      <c r="C245" t="s">
        <v>21</v>
      </c>
      <c r="E245" t="str">
        <f>VLOOKUP(A245,pathlookup,2,FALSE)</f>
        <v>/EB-T-B1-LBES-001/General Lights/Dynalite OPC SmartConnector/SmartConnector OPC Client Service/Dynalite/[0].Level31/Dynalite.Presets.Level 31.Tenancy.Lamp.L-ISC-31-LAMP-TZN003_Sts//Value</v>
      </c>
      <c r="G245" t="s">
        <v>94</v>
      </c>
    </row>
    <row r="246" spans="1:7" x14ac:dyDescent="0.25">
      <c r="A246" t="s">
        <v>359</v>
      </c>
      <c r="B246" t="s">
        <v>23</v>
      </c>
      <c r="C246" t="s">
        <v>21</v>
      </c>
      <c r="E246" t="str">
        <f>VLOOKUP(A246,pathlookup,2,FALSE)</f>
        <v>/EB-T-B1-LBES-001/General Lights/Dynalite OPC SmartConnector/SmartConnector OPC Client Service/Dynalite/[0].Level31/Dynalite.Presets.Level 31.Tenancy.Lamp.L-ISC-31-LAMP-TZN004_Sts//Value</v>
      </c>
      <c r="G246" t="s">
        <v>95</v>
      </c>
    </row>
    <row r="247" spans="1:7" x14ac:dyDescent="0.25">
      <c r="A247" t="s">
        <v>360</v>
      </c>
      <c r="B247" t="s">
        <v>23</v>
      </c>
      <c r="C247" t="s">
        <v>21</v>
      </c>
      <c r="E247" t="str">
        <f>VLOOKUP(A247,pathlookup,2,FALSE)</f>
        <v>/EB-T-B1-LBES-001/General Lights/Dynalite OPC SmartConnector/SmartConnector OPC Client Service/Dynalite/[0].Level31/Dynalite.Presets.Level 31.Tenancy.Lamp.L-ISE-31-LAMP-TZN009_Sts//Value</v>
      </c>
      <c r="G247" t="s">
        <v>161</v>
      </c>
    </row>
    <row r="248" spans="1:7" x14ac:dyDescent="0.25">
      <c r="A248" t="s">
        <v>361</v>
      </c>
      <c r="B248" t="s">
        <v>23</v>
      </c>
      <c r="C248" t="s">
        <v>21</v>
      </c>
      <c r="E248" t="str">
        <f>VLOOKUP(A248,pathlookup,2,FALSE)</f>
        <v>/EB-T-B1-LBES-001/General Lights/Dynalite OPC SmartConnector/SmartConnector OPC Client Service/Dynalite/[0].Level31/Dynalite.Presets.Level 31.Tenancy.Lamp.L-ISD-31-LAMP-TZN003_Sts//Value</v>
      </c>
      <c r="G248" t="s">
        <v>136</v>
      </c>
    </row>
    <row r="249" spans="1:7" x14ac:dyDescent="0.25">
      <c r="A249" t="s">
        <v>362</v>
      </c>
      <c r="B249" t="s">
        <v>23</v>
      </c>
      <c r="C249" t="s">
        <v>21</v>
      </c>
      <c r="E249" t="str">
        <f>VLOOKUP(A249,pathlookup,2,FALSE)</f>
        <v>/EB-T-B1-LBES-001/General Lights/Dynalite OPC SmartConnector/SmartConnector OPC Client Service/Dynalite/[0].Level31/Dynalite.Presets.Level 31.Tenancy.Lamp.L-ISE-31-LAMP-TZN008_Sts//Value</v>
      </c>
      <c r="G249" t="s">
        <v>160</v>
      </c>
    </row>
    <row r="250" spans="1:7" x14ac:dyDescent="0.25">
      <c r="A250" t="s">
        <v>363</v>
      </c>
      <c r="B250" t="s">
        <v>23</v>
      </c>
      <c r="C250" t="s">
        <v>21</v>
      </c>
      <c r="E250" t="str">
        <f>VLOOKUP(A250,pathlookup,2,FALSE)</f>
        <v>/EB-T-B1-LBES-001/General Lights/Dynalite OPC SmartConnector/SmartConnector OPC Client Service/Dynalite/[0].Level31/Dynalite.Presets.Level 31.Tenancy.Lamp.L-ISE-31-LAMP-TZN011_Sts//Value</v>
      </c>
      <c r="G250" t="s">
        <v>163</v>
      </c>
    </row>
    <row r="251" spans="1:7" x14ac:dyDescent="0.25">
      <c r="A251" t="s">
        <v>817</v>
      </c>
      <c r="B251" t="s">
        <v>13</v>
      </c>
      <c r="C251" t="s">
        <v>14</v>
      </c>
      <c r="E251" t="str">
        <f>VLOOKUP(A251,pathlookup,2,FALSE)</f>
        <v>/EB-T-B1-LBES-001/General Lights/Dynalite OPC SmartConnector/SmartConnector OPC Client Service/Dynalite/[0].Level32/Dynalite.Presets.Level 32.Tenancy.Area Preset.L-ISB-32-LCS-TZN008_Preset//Value</v>
      </c>
      <c r="G251" t="s">
        <v>68</v>
      </c>
    </row>
    <row r="252" spans="1:7" x14ac:dyDescent="0.25">
      <c r="A252" t="s">
        <v>818</v>
      </c>
      <c r="B252" t="s">
        <v>13</v>
      </c>
      <c r="C252" t="s">
        <v>14</v>
      </c>
      <c r="E252" t="str">
        <f>VLOOKUP(A252,pathlookup,2,FALSE)</f>
        <v>/EB-T-B1-LBES-001/General Lights/Dynalite OPC SmartConnector/SmartConnector OPC Client Service/Dynalite/[0].Level32/Dynalite.Presets.Level 32.Tenancy.Area Preset.L-ISB-32-LCS-TZN009_Preset//Value</v>
      </c>
      <c r="G252" t="s">
        <v>69</v>
      </c>
    </row>
    <row r="253" spans="1:7" x14ac:dyDescent="0.25">
      <c r="A253" t="s">
        <v>823</v>
      </c>
      <c r="B253" t="s">
        <v>13</v>
      </c>
      <c r="C253" t="s">
        <v>14</v>
      </c>
      <c r="E253" t="str">
        <f>VLOOKUP(A253,pathlookup,2,FALSE)</f>
        <v>/EB-T-B1-LBES-001/General Lights/Dynalite OPC SmartConnector/SmartConnector OPC Client Service/Dynalite/[0].Level32/Dynalite.Presets.Level 32.Tenancy.Area Preset.L-ISC-32-LCS-TZN005_Preset//Value</v>
      </c>
      <c r="G253" t="s">
        <v>107</v>
      </c>
    </row>
    <row r="254" spans="1:7" x14ac:dyDescent="0.25">
      <c r="A254" t="s">
        <v>834</v>
      </c>
      <c r="B254" t="s">
        <v>13</v>
      </c>
      <c r="C254" t="s">
        <v>14</v>
      </c>
      <c r="E254" t="str">
        <f>VLOOKUP(A254,pathlookup,2,FALSE)</f>
        <v>/EB-T-B1-LBES-001/General Lights/Dynalite OPC SmartConnector/SmartConnector OPC Client Service/Dynalite/[0].Level32/Dynalite.Presets.Level 32.Tenancy.Area Preset.L-ISD-32-LCS-TZN001_Preset//Value</v>
      </c>
      <c r="G254" t="s">
        <v>142</v>
      </c>
    </row>
    <row r="255" spans="1:7" x14ac:dyDescent="0.25">
      <c r="A255" t="s">
        <v>810</v>
      </c>
      <c r="B255" t="s">
        <v>13</v>
      </c>
      <c r="C255" t="s">
        <v>14</v>
      </c>
      <c r="E255" t="str">
        <f>VLOOKUP(A255,pathlookup,2,FALSE)</f>
        <v>/EB-T-B1-LBES-001/General Lights/Dynalite OPC SmartConnector/SmartConnector OPC Client Service/Dynalite/[0].Level32/Dynalite.Presets.Level 32.Tenancy.Area Preset.L-ISB-32-LCS-TZN001_Preset//Value</v>
      </c>
      <c r="G255" t="s">
        <v>52</v>
      </c>
    </row>
    <row r="256" spans="1:7" x14ac:dyDescent="0.25">
      <c r="A256" t="s">
        <v>835</v>
      </c>
      <c r="B256" t="s">
        <v>13</v>
      </c>
      <c r="C256" t="s">
        <v>14</v>
      </c>
      <c r="E256" t="str">
        <f>VLOOKUP(A256,pathlookup,2,FALSE)</f>
        <v>/EB-T-B1-LBES-001/General Lights/Dynalite OPC SmartConnector/SmartConnector OPC Client Service/Dynalite/[0].Level32/Dynalite.Presets.Level 32.Tenancy.Area Preset.L-ISD-32-LCS-TZN002_Preset//Value</v>
      </c>
      <c r="G256" t="s">
        <v>143</v>
      </c>
    </row>
    <row r="257" spans="1:7" x14ac:dyDescent="0.25">
      <c r="A257" t="s">
        <v>831</v>
      </c>
      <c r="B257" t="s">
        <v>13</v>
      </c>
      <c r="C257" t="s">
        <v>14</v>
      </c>
      <c r="E257" t="str">
        <f>VLOOKUP(A257,pathlookup,2,FALSE)</f>
        <v>/EB-T-B1-LBES-001/General Lights/Dynalite OPC SmartConnector/SmartConnector OPC Client Service/Dynalite/[0].Level32/Dynalite.Presets.Level 32.Tenancy.Area Preset.L-ISC-32-LCS-TZN013_Preset//Value</v>
      </c>
      <c r="G257" t="s">
        <v>115</v>
      </c>
    </row>
    <row r="258" spans="1:7" x14ac:dyDescent="0.25">
      <c r="A258" t="s">
        <v>813</v>
      </c>
      <c r="B258" t="s">
        <v>13</v>
      </c>
      <c r="C258" t="s">
        <v>14</v>
      </c>
      <c r="E258" t="str">
        <f>VLOOKUP(A258,pathlookup,2,FALSE)</f>
        <v>/EB-T-B1-LBES-001/General Lights/Dynalite OPC SmartConnector/SmartConnector OPC Client Service/Dynalite/[0].Level32/Dynalite.Presets.Level 32.Tenancy.Area Preset.L-ISB-32-LCS-TZN004_Preset//Value</v>
      </c>
      <c r="G258" t="s">
        <v>64</v>
      </c>
    </row>
    <row r="259" spans="1:7" x14ac:dyDescent="0.25">
      <c r="A259" t="s">
        <v>838</v>
      </c>
      <c r="B259" t="s">
        <v>13</v>
      </c>
      <c r="C259" t="s">
        <v>14</v>
      </c>
      <c r="E259" t="str">
        <f>VLOOKUP(A259,pathlookup,2,FALSE)</f>
        <v>/EB-T-B1-LBES-001/General Lights/Dynalite OPC SmartConnector/SmartConnector OPC Client Service/Dynalite/[0].Level32/Dynalite.Presets.Level 32.Tenancy.Area Preset.L-ISD-32-LCS-TZN005_Preset//Value</v>
      </c>
      <c r="G259" t="s">
        <v>146</v>
      </c>
    </row>
    <row r="260" spans="1:7" x14ac:dyDescent="0.25">
      <c r="A260" t="s">
        <v>836</v>
      </c>
      <c r="B260" t="s">
        <v>13</v>
      </c>
      <c r="C260" t="s">
        <v>14</v>
      </c>
      <c r="E260" t="str">
        <f>VLOOKUP(A260,pathlookup,2,FALSE)</f>
        <v>/EB-T-B1-LBES-001/General Lights/Dynalite OPC SmartConnector/SmartConnector OPC Client Service/Dynalite/[0].Level32/Dynalite.Presets.Level 32.Tenancy.Area Preset.L-ISD-32-LCS-TZN003_Preset//Value</v>
      </c>
      <c r="G260" t="s">
        <v>144</v>
      </c>
    </row>
    <row r="261" spans="1:7" x14ac:dyDescent="0.25">
      <c r="A261" t="s">
        <v>840</v>
      </c>
      <c r="B261" t="s">
        <v>13</v>
      </c>
      <c r="C261" t="s">
        <v>14</v>
      </c>
      <c r="E261" t="str">
        <f>VLOOKUP(A261,pathlookup,2,FALSE)</f>
        <v>/EB-T-B1-LBES-001/General Lights/Dynalite OPC SmartConnector/SmartConnector OPC Client Service/Dynalite/[0].Level32/Dynalite.Presets.Level 32.Tenancy.Area Preset.L-ISD-32-LCS-TZN007_Preset//Value</v>
      </c>
      <c r="G261" t="s">
        <v>148</v>
      </c>
    </row>
    <row r="262" spans="1:7" x14ac:dyDescent="0.25">
      <c r="A262" t="s">
        <v>828</v>
      </c>
      <c r="B262" t="s">
        <v>13</v>
      </c>
      <c r="C262" t="s">
        <v>14</v>
      </c>
      <c r="E262" t="str">
        <f>VLOOKUP(A262,pathlookup,2,FALSE)</f>
        <v>/EB-T-B1-LBES-001/General Lights/Dynalite OPC SmartConnector/SmartConnector OPC Client Service/Dynalite/[0].Level32/Dynalite.Presets.Level 32.Tenancy.Area Preset.L-ISC-32-LCS-TZN010_Preset//Value</v>
      </c>
      <c r="G262" t="s">
        <v>112</v>
      </c>
    </row>
    <row r="263" spans="1:7" x14ac:dyDescent="0.25">
      <c r="A263" t="s">
        <v>848</v>
      </c>
      <c r="B263" t="s">
        <v>13</v>
      </c>
      <c r="C263" t="s">
        <v>14</v>
      </c>
      <c r="E263" t="str">
        <f>VLOOKUP(A263,pathlookup,2,FALSE)</f>
        <v>/EB-T-B1-LBES-001/General Lights/Dynalite OPC SmartConnector/SmartConnector OPC Client Service/Dynalite/[0].Level32/Dynalite.Presets.Level 32.Tenancy.Area Preset.L-ISE-32-LCS-TZN004_Preset//Value</v>
      </c>
      <c r="G263" t="s">
        <v>171</v>
      </c>
    </row>
    <row r="264" spans="1:7" x14ac:dyDescent="0.25">
      <c r="A264" t="s">
        <v>843</v>
      </c>
      <c r="B264" t="s">
        <v>13</v>
      </c>
      <c r="C264" t="s">
        <v>14</v>
      </c>
      <c r="E264" t="str">
        <f>VLOOKUP(A264,pathlookup,2,FALSE)</f>
        <v>/EB-T-B1-LBES-001/General Lights/Dynalite OPC SmartConnector/SmartConnector OPC Client Service/Dynalite/[0].Level32/Dynalite.Presets.Level 32.Tenancy.Area Preset.L-ISD-32-LCS-TZN010_Preset//Value</v>
      </c>
      <c r="G264" t="s">
        <v>151</v>
      </c>
    </row>
    <row r="265" spans="1:7" x14ac:dyDescent="0.25">
      <c r="A265" t="s">
        <v>847</v>
      </c>
      <c r="B265" t="s">
        <v>13</v>
      </c>
      <c r="C265" t="s">
        <v>14</v>
      </c>
      <c r="E265" t="str">
        <f>VLOOKUP(A265,pathlookup,2,FALSE)</f>
        <v>/EB-T-B1-LBES-001/General Lights/Dynalite OPC SmartConnector/SmartConnector OPC Client Service/Dynalite/[0].Level32/Dynalite.Presets.Level 32.Tenancy.Area Preset.L-ISE-32-LCS-TZN003_Preset//Value</v>
      </c>
      <c r="G265" t="s">
        <v>170</v>
      </c>
    </row>
    <row r="266" spans="1:7" x14ac:dyDescent="0.25">
      <c r="A266" t="s">
        <v>841</v>
      </c>
      <c r="B266" t="s">
        <v>13</v>
      </c>
      <c r="C266" t="s">
        <v>14</v>
      </c>
      <c r="E266" t="str">
        <f>VLOOKUP(A266,pathlookup,2,FALSE)</f>
        <v>/EB-T-B1-LBES-001/General Lights/Dynalite OPC SmartConnector/SmartConnector OPC Client Service/Dynalite/[0].Level32/Dynalite.Presets.Level 32.Tenancy.Area Preset.L-ISD-32-LCS-TZN008_Preset//Value</v>
      </c>
      <c r="G266" t="s">
        <v>149</v>
      </c>
    </row>
    <row r="267" spans="1:7" x14ac:dyDescent="0.25">
      <c r="A267" t="s">
        <v>808</v>
      </c>
      <c r="B267" t="s">
        <v>13</v>
      </c>
      <c r="C267" t="s">
        <v>14</v>
      </c>
      <c r="E267" t="str">
        <f>VLOOKUP(A267,pathlookup,2,FALSE)</f>
        <v>/EB-T-B1-LBES-001/General Lights/Dynalite OPC SmartConnector/SmartConnector OPC Client Service/Dynalite/[0].Level32/Dynalite.Presets.Level 32.Tenancy.Area Preset.L-ISA-32-LCS-TZN001_Preset//Value</v>
      </c>
      <c r="G267" t="s">
        <v>48</v>
      </c>
    </row>
    <row r="268" spans="1:7" x14ac:dyDescent="0.25">
      <c r="A268" t="s">
        <v>851</v>
      </c>
      <c r="B268" t="s">
        <v>13</v>
      </c>
      <c r="C268" t="s">
        <v>14</v>
      </c>
      <c r="E268" t="str">
        <f>VLOOKUP(A268,pathlookup,2,FALSE)</f>
        <v>/EB-T-B1-LBES-001/General Lights/Dynalite OPC SmartConnector/SmartConnector OPC Client Service/Dynalite/[0].Level32/Dynalite.Presets.Level 32.Tenancy.Area Preset.L-ISE-32-LCS-TZN007_Preset//Value</v>
      </c>
      <c r="G268" t="s">
        <v>174</v>
      </c>
    </row>
    <row r="269" spans="1:7" x14ac:dyDescent="0.25">
      <c r="A269" t="s">
        <v>827</v>
      </c>
      <c r="B269" t="s">
        <v>13</v>
      </c>
      <c r="C269" t="s">
        <v>14</v>
      </c>
      <c r="E269" t="str">
        <f>VLOOKUP(A269,pathlookup,2,FALSE)</f>
        <v>/EB-T-B1-LBES-001/General Lights/Dynalite OPC SmartConnector/SmartConnector OPC Client Service/Dynalite/[0].Level32/Dynalite.Presets.Level 32.Tenancy.Area Preset.L-ISC-32-LCS-TZN009_Preset//Value</v>
      </c>
      <c r="G269" t="s">
        <v>111</v>
      </c>
    </row>
    <row r="270" spans="1:7" x14ac:dyDescent="0.25">
      <c r="A270" t="s">
        <v>824</v>
      </c>
      <c r="B270" t="s">
        <v>13</v>
      </c>
      <c r="C270" t="s">
        <v>14</v>
      </c>
      <c r="E270" t="str">
        <f>VLOOKUP(A270,pathlookup,2,FALSE)</f>
        <v>/EB-T-B1-LBES-001/General Lights/Dynalite OPC SmartConnector/SmartConnector OPC Client Service/Dynalite/[0].Level32/Dynalite.Presets.Level 32.Tenancy.Area Preset.L-ISC-32-LCS-TZN006_Preset//Value</v>
      </c>
      <c r="G270" t="s">
        <v>108</v>
      </c>
    </row>
    <row r="271" spans="1:7" x14ac:dyDescent="0.25">
      <c r="A271" t="s">
        <v>812</v>
      </c>
      <c r="B271" t="s">
        <v>13</v>
      </c>
      <c r="C271" t="s">
        <v>14</v>
      </c>
      <c r="E271" t="str">
        <f>VLOOKUP(A271,pathlookup,2,FALSE)</f>
        <v>/EB-T-B1-LBES-001/General Lights/Dynalite OPC SmartConnector/SmartConnector OPC Client Service/Dynalite/[0].Level32/Dynalite.Presets.Level 32.Tenancy.Area Preset.L-ISB-32-LCS-TZN003_Preset//Value</v>
      </c>
      <c r="G271" t="s">
        <v>63</v>
      </c>
    </row>
    <row r="272" spans="1:7" x14ac:dyDescent="0.25">
      <c r="A272" t="s">
        <v>846</v>
      </c>
      <c r="B272" t="s">
        <v>13</v>
      </c>
      <c r="C272" t="s">
        <v>14</v>
      </c>
      <c r="E272" t="str">
        <f>VLOOKUP(A272,pathlookup,2,FALSE)</f>
        <v>/EB-T-B1-LBES-001/General Lights/Dynalite OPC SmartConnector/SmartConnector OPC Client Service/Dynalite/[0].Level32/Dynalite.Presets.Level 32.Tenancy.Area Preset.L-ISE-32-LCS-TZN002_Preset//Value</v>
      </c>
      <c r="G272" t="s">
        <v>169</v>
      </c>
    </row>
    <row r="273" spans="1:7" x14ac:dyDescent="0.25">
      <c r="A273" t="s">
        <v>837</v>
      </c>
      <c r="B273" t="s">
        <v>13</v>
      </c>
      <c r="C273" t="s">
        <v>14</v>
      </c>
      <c r="E273" t="str">
        <f>VLOOKUP(A273,pathlookup,2,FALSE)</f>
        <v>/EB-T-B1-LBES-001/General Lights/Dynalite OPC SmartConnector/SmartConnector OPC Client Service/Dynalite/[0].Level32/Dynalite.Presets.Level 32.Tenancy.Area Preset.L-ISD-32-LCS-TZN004_Preset//Value</v>
      </c>
      <c r="G273" t="s">
        <v>145</v>
      </c>
    </row>
    <row r="274" spans="1:7" x14ac:dyDescent="0.25">
      <c r="A274" t="s">
        <v>839</v>
      </c>
      <c r="B274" t="s">
        <v>13</v>
      </c>
      <c r="C274" t="s">
        <v>14</v>
      </c>
      <c r="E274" t="str">
        <f>VLOOKUP(A274,pathlookup,2,FALSE)</f>
        <v>/EB-T-B1-LBES-001/General Lights/Dynalite OPC SmartConnector/SmartConnector OPC Client Service/Dynalite/[0].Level32/Dynalite.Presets.Level 32.Tenancy.Area Preset.L-ISD-32-LCS-TZN006_Preset//Value</v>
      </c>
      <c r="G274" t="s">
        <v>147</v>
      </c>
    </row>
    <row r="275" spans="1:7" x14ac:dyDescent="0.25">
      <c r="A275" t="s">
        <v>815</v>
      </c>
      <c r="B275" t="s">
        <v>13</v>
      </c>
      <c r="C275" t="s">
        <v>14</v>
      </c>
      <c r="E275" t="str">
        <f>VLOOKUP(A275,pathlookup,2,FALSE)</f>
        <v>/EB-T-B1-LBES-001/General Lights/Dynalite OPC SmartConnector/SmartConnector OPC Client Service/Dynalite/[0].Level32/Dynalite.Presets.Level 32.Tenancy.Area Preset.L-ISB-32-LCS-TZN006_Preset//Value</v>
      </c>
      <c r="G275" t="s">
        <v>66</v>
      </c>
    </row>
    <row r="276" spans="1:7" x14ac:dyDescent="0.25">
      <c r="A276" t="s">
        <v>854</v>
      </c>
      <c r="B276" t="s">
        <v>13</v>
      </c>
      <c r="C276" t="s">
        <v>14</v>
      </c>
      <c r="E276" t="str">
        <f>VLOOKUP(A276,pathlookup,2,FALSE)</f>
        <v>/EB-T-B1-LBES-001/General Lights/Dynalite OPC SmartConnector/SmartConnector OPC Client Service/Dynalite/[0].Level32/Dynalite.Presets.Level 32.Tenancy.Area Preset.L-ISE-32-LCS-TZN010_Preset//Value</v>
      </c>
      <c r="G276" t="s">
        <v>176</v>
      </c>
    </row>
    <row r="277" spans="1:7" x14ac:dyDescent="0.25">
      <c r="A277" t="s">
        <v>825</v>
      </c>
      <c r="B277" t="s">
        <v>13</v>
      </c>
      <c r="C277" t="s">
        <v>14</v>
      </c>
      <c r="E277" t="str">
        <f>VLOOKUP(A277,pathlookup,2,FALSE)</f>
        <v>/EB-T-B1-LBES-001/General Lights/Dynalite OPC SmartConnector/SmartConnector OPC Client Service/Dynalite/[0].Level32/Dynalite.Presets.Level 32.Tenancy.Area Preset.L-ISC-32-LCS-TZN007_Preset//Value</v>
      </c>
      <c r="G277" t="s">
        <v>109</v>
      </c>
    </row>
    <row r="278" spans="1:7" x14ac:dyDescent="0.25">
      <c r="A278" t="s">
        <v>1519</v>
      </c>
      <c r="B278" t="s">
        <v>13</v>
      </c>
      <c r="C278" t="s">
        <v>14</v>
      </c>
      <c r="G278" t="s">
        <v>177</v>
      </c>
    </row>
    <row r="279" spans="1:7" x14ac:dyDescent="0.25">
      <c r="A279" t="s">
        <v>819</v>
      </c>
      <c r="B279" t="s">
        <v>13</v>
      </c>
      <c r="C279" t="s">
        <v>14</v>
      </c>
      <c r="E279" t="str">
        <f>VLOOKUP(A279,pathlookup,2,FALSE)</f>
        <v>/EB-T-B1-LBES-001/General Lights/Dynalite OPC SmartConnector/SmartConnector OPC Client Service/Dynalite/[0].Level32/Dynalite.Presets.Level 32.Tenancy.Area Preset.L-ISC-32-LCS-TZN001_Preset//Value</v>
      </c>
      <c r="G279" t="s">
        <v>103</v>
      </c>
    </row>
    <row r="280" spans="1:7" x14ac:dyDescent="0.25">
      <c r="A280" t="s">
        <v>811</v>
      </c>
      <c r="B280" t="s">
        <v>13</v>
      </c>
      <c r="C280" t="s">
        <v>14</v>
      </c>
      <c r="E280" t="str">
        <f>VLOOKUP(A280,pathlookup,2,FALSE)</f>
        <v>/EB-T-B1-LBES-001/General Lights/Dynalite OPC SmartConnector/SmartConnector OPC Client Service/Dynalite/[0].Level32/Dynalite.Presets.Level 32.Tenancy.Area Preset.L-ISB-32-LCS-TZN002_Preset//Value</v>
      </c>
      <c r="G280" t="s">
        <v>62</v>
      </c>
    </row>
    <row r="281" spans="1:7" x14ac:dyDescent="0.25">
      <c r="A281" t="s">
        <v>821</v>
      </c>
      <c r="B281" t="s">
        <v>13</v>
      </c>
      <c r="C281" t="s">
        <v>14</v>
      </c>
      <c r="E281" t="str">
        <f>VLOOKUP(A281,pathlookup,2,FALSE)</f>
        <v>/EB-T-B1-LBES-001/General Lights/Dynalite OPC SmartConnector/SmartConnector OPC Client Service/Dynalite/[0].Level32/Dynalite.Presets.Level 32.Tenancy.Area Preset.L-ISC-32-LCS-TZN003_Preset//Value</v>
      </c>
      <c r="G281" t="s">
        <v>105</v>
      </c>
    </row>
    <row r="282" spans="1:7" x14ac:dyDescent="0.25">
      <c r="A282" t="s">
        <v>829</v>
      </c>
      <c r="B282" t="s">
        <v>13</v>
      </c>
      <c r="C282" t="s">
        <v>14</v>
      </c>
      <c r="E282" t="str">
        <f>VLOOKUP(A282,pathlookup,2,FALSE)</f>
        <v>/EB-T-B1-LBES-001/General Lights/Dynalite OPC SmartConnector/SmartConnector OPC Client Service/Dynalite/[0].Level32/Dynalite.Presets.Level 32.Tenancy.Area Preset.L-ISC-32-LCS-TZN011_Preset//Value</v>
      </c>
      <c r="G282" t="s">
        <v>113</v>
      </c>
    </row>
    <row r="283" spans="1:7" x14ac:dyDescent="0.25">
      <c r="A283" t="s">
        <v>842</v>
      </c>
      <c r="B283" t="s">
        <v>13</v>
      </c>
      <c r="C283" t="s">
        <v>14</v>
      </c>
      <c r="E283" t="str">
        <f>VLOOKUP(A283,pathlookup,2,FALSE)</f>
        <v>/EB-T-B1-LBES-001/General Lights/Dynalite OPC SmartConnector/SmartConnector OPC Client Service/Dynalite/[0].Level32/Dynalite.Presets.Level 32.Tenancy.Area Preset.L-ISD-32-LCS-TZN009_Preset//Value</v>
      </c>
      <c r="G283" t="s">
        <v>150</v>
      </c>
    </row>
    <row r="284" spans="1:7" x14ac:dyDescent="0.25">
      <c r="A284" t="s">
        <v>820</v>
      </c>
      <c r="B284" t="s">
        <v>13</v>
      </c>
      <c r="C284" t="s">
        <v>14</v>
      </c>
      <c r="E284" t="str">
        <f>VLOOKUP(A284,pathlookup,2,FALSE)</f>
        <v>/EB-T-B1-LBES-001/General Lights/Dynalite OPC SmartConnector/SmartConnector OPC Client Service/Dynalite/[0].Level32/Dynalite.Presets.Level 32.Tenancy.Area Preset.L-ISC-32-LCS-TZN002_Preset//Value</v>
      </c>
      <c r="G284" t="s">
        <v>104</v>
      </c>
    </row>
    <row r="285" spans="1:7" x14ac:dyDescent="0.25">
      <c r="A285" t="s">
        <v>845</v>
      </c>
      <c r="B285" t="s">
        <v>13</v>
      </c>
      <c r="C285" t="s">
        <v>14</v>
      </c>
      <c r="E285" t="str">
        <f>VLOOKUP(A285,pathlookup,2,FALSE)</f>
        <v>/EB-T-B1-LBES-001/General Lights/Dynalite OPC SmartConnector/SmartConnector OPC Client Service/Dynalite/[0].Level32/Dynalite.Presets.Level 32.Tenancy.Area Preset.L-ISE-32-LCS-TZN001_Preset//Value</v>
      </c>
      <c r="G285" t="s">
        <v>168</v>
      </c>
    </row>
    <row r="286" spans="1:7" x14ac:dyDescent="0.25">
      <c r="A286" t="s">
        <v>844</v>
      </c>
      <c r="B286" t="s">
        <v>13</v>
      </c>
      <c r="C286" t="s">
        <v>14</v>
      </c>
      <c r="E286" t="str">
        <f>VLOOKUP(A286,pathlookup,2,FALSE)</f>
        <v>/EB-T-B1-LBES-001/General Lights/Dynalite OPC SmartConnector/SmartConnector OPC Client Service/Dynalite/[0].Level32/Dynalite.Presets.Level 32.Tenancy.Area Preset.L-ISD-32-LCS-TZN011_Preset//Value</v>
      </c>
      <c r="G286" t="s">
        <v>152</v>
      </c>
    </row>
    <row r="287" spans="1:7" x14ac:dyDescent="0.25">
      <c r="A287" t="s">
        <v>830</v>
      </c>
      <c r="B287" t="s">
        <v>13</v>
      </c>
      <c r="C287" t="s">
        <v>14</v>
      </c>
      <c r="E287" t="str">
        <f>VLOOKUP(A287,pathlookup,2,FALSE)</f>
        <v>/EB-T-B1-LBES-001/General Lights/Dynalite OPC SmartConnector/SmartConnector OPC Client Service/Dynalite/[0].Level32/Dynalite.Presets.Level 32.Tenancy.Area Preset.L-ISC-32-LCS-TZN012_Preset//Value</v>
      </c>
      <c r="G287" t="s">
        <v>114</v>
      </c>
    </row>
    <row r="288" spans="1:7" x14ac:dyDescent="0.25">
      <c r="A288" t="s">
        <v>852</v>
      </c>
      <c r="B288" t="s">
        <v>13</v>
      </c>
      <c r="C288" t="s">
        <v>14</v>
      </c>
      <c r="E288" t="str">
        <f>VLOOKUP(A288,pathlookup,2,FALSE)</f>
        <v>/EB-T-B1-LBES-001/General Lights/Dynalite OPC SmartConnector/SmartConnector OPC Client Service/Dynalite/[0].Level32/Dynalite.Presets.Level 32.Tenancy.Area Preset.L-ISE-32-LCS-TZN008_Preset//Value</v>
      </c>
      <c r="G288" t="s">
        <v>175</v>
      </c>
    </row>
    <row r="289" spans="1:7" x14ac:dyDescent="0.25">
      <c r="A289" t="s">
        <v>814</v>
      </c>
      <c r="B289" t="s">
        <v>13</v>
      </c>
      <c r="C289" t="s">
        <v>14</v>
      </c>
      <c r="E289" t="str">
        <f>VLOOKUP(A289,pathlookup,2,FALSE)</f>
        <v>/EB-T-B1-LBES-001/General Lights/Dynalite OPC SmartConnector/SmartConnector OPC Client Service/Dynalite/[0].Level32/Dynalite.Presets.Level 32.Tenancy.Area Preset.L-ISB-32-LCS-TZN005_Preset//Value</v>
      </c>
      <c r="G289" t="s">
        <v>65</v>
      </c>
    </row>
    <row r="290" spans="1:7" x14ac:dyDescent="0.25">
      <c r="A290" t="s">
        <v>850</v>
      </c>
      <c r="B290" t="s">
        <v>13</v>
      </c>
      <c r="C290" t="s">
        <v>14</v>
      </c>
      <c r="E290" t="str">
        <f>VLOOKUP(A290,pathlookup,2,FALSE)</f>
        <v>/EB-T-B1-LBES-001/General Lights/Dynalite OPC SmartConnector/SmartConnector OPC Client Service/Dynalite/[0].Level32/Dynalite.Presets.Level 32.Tenancy.Area Preset.L-ISE-32-LCS-TZN006_Preset//Value</v>
      </c>
      <c r="G290" t="s">
        <v>173</v>
      </c>
    </row>
    <row r="291" spans="1:7" x14ac:dyDescent="0.25">
      <c r="A291" t="s">
        <v>849</v>
      </c>
      <c r="B291" t="s">
        <v>13</v>
      </c>
      <c r="C291" t="s">
        <v>14</v>
      </c>
      <c r="E291" t="str">
        <f>VLOOKUP(A291,pathlookup,2,FALSE)</f>
        <v>/EB-T-B1-LBES-001/General Lights/Dynalite OPC SmartConnector/SmartConnector OPC Client Service/Dynalite/[0].Level32/Dynalite.Presets.Level 32.Tenancy.Area Preset.L-ISE-32-LCS-TZN005_Preset//Value</v>
      </c>
      <c r="G291" t="s">
        <v>172</v>
      </c>
    </row>
    <row r="292" spans="1:7" x14ac:dyDescent="0.25">
      <c r="A292" t="s">
        <v>832</v>
      </c>
      <c r="B292" t="s">
        <v>13</v>
      </c>
      <c r="C292" t="s">
        <v>14</v>
      </c>
      <c r="E292" t="str">
        <f>VLOOKUP(A292,pathlookup,2,FALSE)</f>
        <v>/EB-T-B1-LBES-001/General Lights/Dynalite OPC SmartConnector/SmartConnector OPC Client Service/Dynalite/[0].Level32/Dynalite.Presets.Level 32.Tenancy.Area Preset.L-ISC-32-LCS-TZN014_Preset//Value</v>
      </c>
      <c r="G292" t="s">
        <v>116</v>
      </c>
    </row>
    <row r="293" spans="1:7" x14ac:dyDescent="0.25">
      <c r="A293" t="s">
        <v>822</v>
      </c>
      <c r="B293" t="s">
        <v>13</v>
      </c>
      <c r="C293" t="s">
        <v>14</v>
      </c>
      <c r="E293" t="str">
        <f>VLOOKUP(A293,pathlookup,2,FALSE)</f>
        <v>/EB-T-B1-LBES-001/General Lights/Dynalite OPC SmartConnector/SmartConnector OPC Client Service/Dynalite/[0].Level32/Dynalite.Presets.Level 32.Tenancy.Area Preset.L-ISC-32-LCS-TZN004_Preset//Value</v>
      </c>
      <c r="G293" t="s">
        <v>106</v>
      </c>
    </row>
    <row r="294" spans="1:7" x14ac:dyDescent="0.25">
      <c r="A294" t="s">
        <v>809</v>
      </c>
      <c r="B294" t="s">
        <v>13</v>
      </c>
      <c r="C294" t="s">
        <v>14</v>
      </c>
      <c r="E294" t="str">
        <f>VLOOKUP(A294,pathlookup,2,FALSE)</f>
        <v>/EB-T-B1-LBES-001/General Lights/Dynalite OPC SmartConnector/SmartConnector OPC Client Service/Dynalite/[0].Level32/Dynalite.Presets.Level 32.Tenancy.Area Preset.L-ISA-32-LCS-TZN002_Preset//Value</v>
      </c>
      <c r="G294" t="s">
        <v>49</v>
      </c>
    </row>
    <row r="295" spans="1:7" x14ac:dyDescent="0.25">
      <c r="A295" t="s">
        <v>816</v>
      </c>
      <c r="B295" t="s">
        <v>13</v>
      </c>
      <c r="C295" t="s">
        <v>14</v>
      </c>
      <c r="E295" t="str">
        <f>VLOOKUP(A295,pathlookup,2,FALSE)</f>
        <v>/EB-T-B1-LBES-001/General Lights/Dynalite OPC SmartConnector/SmartConnector OPC Client Service/Dynalite/[0].Level32/Dynalite.Presets.Level 32.Tenancy.Area Preset.L-ISB-32-LCS-TZN007_Preset//Value</v>
      </c>
      <c r="G295" t="s">
        <v>67</v>
      </c>
    </row>
    <row r="296" spans="1:7" x14ac:dyDescent="0.25">
      <c r="A296" t="s">
        <v>364</v>
      </c>
      <c r="B296" t="s">
        <v>16</v>
      </c>
      <c r="C296" t="s">
        <v>17</v>
      </c>
      <c r="D296" t="s">
        <v>18</v>
      </c>
      <c r="E296" t="str">
        <f>VLOOKUP(A296,pathlookup,2,FALSE)</f>
        <v>/EB-T-B1-LBES-001/General Lights/Dynalite OPC SmartConnector/SmartConnector OPC Client Service/Dynalite/[0].Level32/Dynalite.Lux Levels.Tenancy.Level 32.L-ISB-32-LCS-TZN003_LL//Value</v>
      </c>
      <c r="G296" t="s">
        <v>63</v>
      </c>
    </row>
    <row r="297" spans="1:7" x14ac:dyDescent="0.25">
      <c r="A297" t="s">
        <v>365</v>
      </c>
      <c r="B297" t="s">
        <v>16</v>
      </c>
      <c r="C297" t="s">
        <v>17</v>
      </c>
      <c r="D297" t="s">
        <v>18</v>
      </c>
      <c r="E297" t="str">
        <f>VLOOKUP(A297,pathlookup,2,FALSE)</f>
        <v>/EB-T-B1-LBES-001/General Lights/Dynalite OPC SmartConnector/SmartConnector OPC Client Service/Dynalite/[0].Level32/Dynalite.Lux Levels.Tenancy.Level 32.L-ISE-32-LCS-TZN005_LL//Value</v>
      </c>
      <c r="G297" t="s">
        <v>172</v>
      </c>
    </row>
    <row r="298" spans="1:7" x14ac:dyDescent="0.25">
      <c r="A298" t="s">
        <v>366</v>
      </c>
      <c r="B298" t="s">
        <v>16</v>
      </c>
      <c r="C298" t="s">
        <v>17</v>
      </c>
      <c r="D298" t="s">
        <v>18</v>
      </c>
      <c r="E298" t="str">
        <f>VLOOKUP(A298,pathlookup,2,FALSE)</f>
        <v>/EB-T-B1-LBES-001/General Lights/Dynalite OPC SmartConnector/SmartConnector OPC Client Service/Dynalite/[0].Level32/Dynalite.Lux Levels.Tenancy.Level 32.L-ISE-32-LCS-TZN002_LL//Value</v>
      </c>
      <c r="G298" t="s">
        <v>169</v>
      </c>
    </row>
    <row r="299" spans="1:7" x14ac:dyDescent="0.25">
      <c r="A299" t="s">
        <v>367</v>
      </c>
      <c r="B299" t="s">
        <v>16</v>
      </c>
      <c r="C299" t="s">
        <v>17</v>
      </c>
      <c r="D299" t="s">
        <v>18</v>
      </c>
      <c r="E299" t="str">
        <f>VLOOKUP(A299,pathlookup,2,FALSE)</f>
        <v>/EB-T-B1-LBES-001/General Lights/Dynalite OPC SmartConnector/SmartConnector OPC Client Service/Dynalite/[0].Level32/Dynalite.Lux Levels.Tenancy.Level 32.L-ISD-32-LCS-TZN005_LL//Value</v>
      </c>
      <c r="G299" t="s">
        <v>146</v>
      </c>
    </row>
    <row r="300" spans="1:7" x14ac:dyDescent="0.25">
      <c r="A300" t="s">
        <v>368</v>
      </c>
      <c r="B300" t="s">
        <v>16</v>
      </c>
      <c r="C300" t="s">
        <v>17</v>
      </c>
      <c r="D300" t="s">
        <v>18</v>
      </c>
      <c r="E300" t="str">
        <f>VLOOKUP(A300,pathlookup,2,FALSE)</f>
        <v>/EB-T-B1-LBES-001/General Lights/Dynalite OPC SmartConnector/SmartConnector OPC Client Service/Dynalite/[0].Level32/Dynalite.Lux Levels.Tenancy.Level 32.L-ISD-32-LCS-TZN011_LL//Value</v>
      </c>
      <c r="G300" t="s">
        <v>152</v>
      </c>
    </row>
    <row r="301" spans="1:7" x14ac:dyDescent="0.25">
      <c r="A301" t="s">
        <v>369</v>
      </c>
      <c r="B301" t="s">
        <v>16</v>
      </c>
      <c r="C301" t="s">
        <v>17</v>
      </c>
      <c r="D301" t="s">
        <v>18</v>
      </c>
      <c r="E301" t="str">
        <f>VLOOKUP(A301,pathlookup,2,FALSE)</f>
        <v>/EB-T-B1-LBES-001/General Lights/Dynalite OPC SmartConnector/SmartConnector OPC Client Service/Dynalite/[0].Level32/Dynalite.Lux Levels.Tenancy.Level 32.L-ISD-32-LCS-TZN001_LL//Value</v>
      </c>
      <c r="G301" t="s">
        <v>142</v>
      </c>
    </row>
    <row r="302" spans="1:7" x14ac:dyDescent="0.25">
      <c r="A302" t="s">
        <v>370</v>
      </c>
      <c r="B302" t="s">
        <v>16</v>
      </c>
      <c r="C302" t="s">
        <v>17</v>
      </c>
      <c r="D302" t="s">
        <v>18</v>
      </c>
      <c r="E302" t="str">
        <f>VLOOKUP(A302,pathlookup,2,FALSE)</f>
        <v>/EB-T-B1-LBES-001/General Lights/Dynalite OPC SmartConnector/SmartConnector OPC Client Service/Dynalite/[0].Level32/Dynalite.Lux Levels.Tenancy.Level 32.L-ISE-32-LCS-TZN008_LL//Value</v>
      </c>
      <c r="G302" t="s">
        <v>175</v>
      </c>
    </row>
    <row r="303" spans="1:7" x14ac:dyDescent="0.25">
      <c r="A303" t="s">
        <v>371</v>
      </c>
      <c r="B303" t="s">
        <v>16</v>
      </c>
      <c r="C303" t="s">
        <v>17</v>
      </c>
      <c r="D303" t="s">
        <v>18</v>
      </c>
      <c r="E303" t="str">
        <f>VLOOKUP(A303,pathlookup,2,FALSE)</f>
        <v>/EB-T-B1-LBES-001/General Lights/Dynalite OPC SmartConnector/SmartConnector OPC Client Service/Dynalite/[0].Level32/Dynalite.Lux Levels.Tenancy.Level 32.L-ISC-32-LCS-TZN003_LL//Value</v>
      </c>
      <c r="G303" t="s">
        <v>105</v>
      </c>
    </row>
    <row r="304" spans="1:7" x14ac:dyDescent="0.25">
      <c r="A304" t="s">
        <v>372</v>
      </c>
      <c r="B304" t="s">
        <v>16</v>
      </c>
      <c r="C304" t="s">
        <v>17</v>
      </c>
      <c r="D304" t="s">
        <v>18</v>
      </c>
      <c r="E304" t="str">
        <f>VLOOKUP(A304,pathlookup,2,FALSE)</f>
        <v>/EB-T-B1-LBES-001/General Lights/Dynalite OPC SmartConnector/SmartConnector OPC Client Service/Dynalite/[0].Level32/Dynalite.Lux Levels.Tenancy.Level 32.L-ISB-32-LCS-TZN008_LL//Value</v>
      </c>
      <c r="G304" t="s">
        <v>68</v>
      </c>
    </row>
    <row r="305" spans="1:7" x14ac:dyDescent="0.25">
      <c r="A305" t="s">
        <v>373</v>
      </c>
      <c r="B305" t="s">
        <v>16</v>
      </c>
      <c r="C305" t="s">
        <v>17</v>
      </c>
      <c r="D305" t="s">
        <v>18</v>
      </c>
      <c r="E305" t="str">
        <f>VLOOKUP(A305,pathlookup,2,FALSE)</f>
        <v>/EB-T-B1-LBES-001/General Lights/Dynalite OPC SmartConnector/SmartConnector OPC Client Service/Dynalite/[0].Level32/Dynalite.Lux Levels.Tenancy.Level 32.L-ISB-32-LCS-TZN005_LL//Value</v>
      </c>
      <c r="G305" t="s">
        <v>65</v>
      </c>
    </row>
    <row r="306" spans="1:7" x14ac:dyDescent="0.25">
      <c r="A306" t="s">
        <v>374</v>
      </c>
      <c r="B306" t="s">
        <v>16</v>
      </c>
      <c r="C306" t="s">
        <v>17</v>
      </c>
      <c r="D306" t="s">
        <v>18</v>
      </c>
      <c r="E306" t="str">
        <f>VLOOKUP(A306,pathlookup,2,FALSE)</f>
        <v>/EB-T-B1-LBES-001/General Lights/Dynalite OPC SmartConnector/SmartConnector OPC Client Service/Dynalite/[0].Level32/Dynalite.Lux Levels.Tenancy.Level 32.L-ISB-32-LCS-TZN001_LL//Value</v>
      </c>
      <c r="G306" t="s">
        <v>52</v>
      </c>
    </row>
    <row r="307" spans="1:7" x14ac:dyDescent="0.25">
      <c r="A307" t="s">
        <v>375</v>
      </c>
      <c r="B307" t="s">
        <v>16</v>
      </c>
      <c r="C307" t="s">
        <v>17</v>
      </c>
      <c r="D307" t="s">
        <v>18</v>
      </c>
      <c r="E307" t="str">
        <f>VLOOKUP(A307,pathlookup,2,FALSE)</f>
        <v>/EB-T-B1-LBES-001/General Lights/Dynalite OPC SmartConnector/SmartConnector OPC Client Service/Dynalite/[0].Level32/Dynalite.Lux Levels.Tenancy.Level 32.L-ISC-32-LCS-TZN010_LL//Value</v>
      </c>
      <c r="G307" t="s">
        <v>112</v>
      </c>
    </row>
    <row r="308" spans="1:7" x14ac:dyDescent="0.25">
      <c r="A308" t="s">
        <v>376</v>
      </c>
      <c r="B308" t="s">
        <v>16</v>
      </c>
      <c r="C308" t="s">
        <v>17</v>
      </c>
      <c r="D308" t="s">
        <v>18</v>
      </c>
      <c r="E308" t="str">
        <f>VLOOKUP(A308,pathlookup,2,FALSE)</f>
        <v>/EB-T-B1-LBES-001/General Lights/Dynalite OPC SmartConnector/SmartConnector OPC Client Service/Dynalite/[0].Level32/Dynalite.Lux Levels.Tenancy.Level 32.L-ISC-32-LCS-TZN012_LL//Value</v>
      </c>
      <c r="G308" t="s">
        <v>114</v>
      </c>
    </row>
    <row r="309" spans="1:7" x14ac:dyDescent="0.25">
      <c r="A309" t="s">
        <v>377</v>
      </c>
      <c r="B309" t="s">
        <v>16</v>
      </c>
      <c r="C309" t="s">
        <v>17</v>
      </c>
      <c r="D309" t="s">
        <v>18</v>
      </c>
      <c r="E309" t="str">
        <f>VLOOKUP(A309,pathlookup,2,FALSE)</f>
        <v>/EB-T-B1-LBES-001/General Lights/Dynalite OPC SmartConnector/SmartConnector OPC Client Service/Dynalite/[0].Level32/Dynalite.Lux Levels.Tenancy.Level 32.L-ISC-32-LCS-TZN008_LL//Value</v>
      </c>
      <c r="G309" t="s">
        <v>110</v>
      </c>
    </row>
    <row r="310" spans="1:7" x14ac:dyDescent="0.25">
      <c r="A310" t="s">
        <v>378</v>
      </c>
      <c r="B310" t="s">
        <v>16</v>
      </c>
      <c r="C310" t="s">
        <v>17</v>
      </c>
      <c r="D310" t="s">
        <v>18</v>
      </c>
      <c r="E310" t="str">
        <f>VLOOKUP(A310,pathlookup,2,FALSE)</f>
        <v>/EB-T-B1-LBES-001/General Lights/Dynalite OPC SmartConnector/SmartConnector OPC Client Service/Dynalite/[0].Level32/Dynalite.Lux Levels.Tenancy.Level 32.L-ISD-32-LCS-TZN008_LL//Value</v>
      </c>
      <c r="G310" t="s">
        <v>149</v>
      </c>
    </row>
    <row r="311" spans="1:7" x14ac:dyDescent="0.25">
      <c r="A311" t="s">
        <v>379</v>
      </c>
      <c r="B311" t="s">
        <v>16</v>
      </c>
      <c r="C311" t="s">
        <v>17</v>
      </c>
      <c r="D311" t="s">
        <v>18</v>
      </c>
      <c r="E311" t="str">
        <f>VLOOKUP(A311,pathlookup,2,FALSE)</f>
        <v>/EB-T-B1-LBES-001/General Lights/Dynalite OPC SmartConnector/SmartConnector OPC Client Service/Dynalite/[0].Level32/Dynalite.Lux Levels.Tenancy.Level 32.L-ISC-32-LCS-TZN007_LL//Value</v>
      </c>
      <c r="G311" t="s">
        <v>109</v>
      </c>
    </row>
    <row r="312" spans="1:7" x14ac:dyDescent="0.25">
      <c r="A312" t="s">
        <v>380</v>
      </c>
      <c r="B312" t="s">
        <v>16</v>
      </c>
      <c r="C312" t="s">
        <v>17</v>
      </c>
      <c r="D312" t="s">
        <v>18</v>
      </c>
      <c r="E312" t="str">
        <f>VLOOKUP(A312,pathlookup,2,FALSE)</f>
        <v>/EB-T-B1-LBES-001/General Lights/Dynalite OPC SmartConnector/SmartConnector OPC Client Service/Dynalite/[0].Level32/Dynalite.Lux Levels.Tenancy.Level 32.L-ISC-32-LCS-TZN002_LL//Value</v>
      </c>
      <c r="G312" t="s">
        <v>104</v>
      </c>
    </row>
    <row r="313" spans="1:7" x14ac:dyDescent="0.25">
      <c r="A313" t="s">
        <v>381</v>
      </c>
      <c r="B313" t="s">
        <v>16</v>
      </c>
      <c r="C313" t="s">
        <v>17</v>
      </c>
      <c r="D313" t="s">
        <v>18</v>
      </c>
      <c r="E313" t="str">
        <f>VLOOKUP(A313,pathlookup,2,FALSE)</f>
        <v>/EB-T-B1-LBES-001/General Lights/Dynalite OPC SmartConnector/SmartConnector OPC Client Service/Dynalite/[0].Level32/Dynalite.Lux Levels.Tenancy.Level 32.L-ISC-32-LCS-TZN006_LL//Value</v>
      </c>
      <c r="G313" t="s">
        <v>108</v>
      </c>
    </row>
    <row r="314" spans="1:7" x14ac:dyDescent="0.25">
      <c r="A314" t="s">
        <v>382</v>
      </c>
      <c r="B314" t="s">
        <v>16</v>
      </c>
      <c r="C314" t="s">
        <v>17</v>
      </c>
      <c r="D314" t="s">
        <v>18</v>
      </c>
      <c r="E314" t="str">
        <f>VLOOKUP(A314,pathlookup,2,FALSE)</f>
        <v>/EB-T-B1-LBES-001/General Lights/Dynalite OPC SmartConnector/SmartConnector OPC Client Service/Dynalite/[0].Level32/Dynalite.Lux Levels.Tenancy.Level 32.L-ISE-32-LCS-TZN006_LL//Value</v>
      </c>
      <c r="G314" t="s">
        <v>173</v>
      </c>
    </row>
    <row r="315" spans="1:7" x14ac:dyDescent="0.25">
      <c r="A315" t="s">
        <v>383</v>
      </c>
      <c r="B315" t="s">
        <v>16</v>
      </c>
      <c r="C315" t="s">
        <v>17</v>
      </c>
      <c r="D315" t="s">
        <v>18</v>
      </c>
      <c r="E315" t="str">
        <f>VLOOKUP(A315,pathlookup,2,FALSE)</f>
        <v>/EB-T-B1-LBES-001/General Lights/Dynalite OPC SmartConnector/SmartConnector OPC Client Service/Dynalite/[0].Level32/Dynalite.Lux Levels.Tenancy.Level 32.L-ISC-32-LCS-TZN013_LL//Value</v>
      </c>
      <c r="G315" t="s">
        <v>115</v>
      </c>
    </row>
    <row r="316" spans="1:7" x14ac:dyDescent="0.25">
      <c r="A316" t="s">
        <v>384</v>
      </c>
      <c r="B316" t="s">
        <v>16</v>
      </c>
      <c r="C316" t="s">
        <v>17</v>
      </c>
      <c r="D316" t="s">
        <v>18</v>
      </c>
      <c r="E316" t="str">
        <f>VLOOKUP(A316,pathlookup,2,FALSE)</f>
        <v>/EB-T-B1-LBES-001/General Lights/Dynalite OPC SmartConnector/SmartConnector OPC Client Service/Dynalite/[0].Level32/Dynalite.Lux Levels.Tenancy.Level 32.L-ISE-32-LCS-TZN003_LL//Value</v>
      </c>
      <c r="G316" t="s">
        <v>170</v>
      </c>
    </row>
    <row r="317" spans="1:7" x14ac:dyDescent="0.25">
      <c r="A317" t="s">
        <v>385</v>
      </c>
      <c r="B317" t="s">
        <v>16</v>
      </c>
      <c r="C317" t="s">
        <v>17</v>
      </c>
      <c r="D317" t="s">
        <v>18</v>
      </c>
      <c r="E317" t="str">
        <f>VLOOKUP(A317,pathlookup,2,FALSE)</f>
        <v>/EB-T-B1-LBES-001/General Lights/Dynalite OPC SmartConnector/SmartConnector OPC Client Service/Dynalite/[0].Level32/Dynalite.Lux Levels.Tenancy.Level 32.L-ISC-32-LCS-TZN001_LL//Value</v>
      </c>
      <c r="G317" t="s">
        <v>103</v>
      </c>
    </row>
    <row r="318" spans="1:7" x14ac:dyDescent="0.25">
      <c r="A318" t="s">
        <v>386</v>
      </c>
      <c r="B318" t="s">
        <v>16</v>
      </c>
      <c r="C318" t="s">
        <v>17</v>
      </c>
      <c r="D318" t="s">
        <v>18</v>
      </c>
      <c r="E318" t="str">
        <f>VLOOKUP(A318,pathlookup,2,FALSE)</f>
        <v>/EB-T-B1-LBES-001/General Lights/Dynalite OPC SmartConnector/SmartConnector OPC Client Service/Dynalite/[0].Level32/Dynalite.Lux Levels.Tenancy.Level 32.L-ISD-32-LCS-TZN006_LL//Value</v>
      </c>
      <c r="G318" t="s">
        <v>147</v>
      </c>
    </row>
    <row r="319" spans="1:7" x14ac:dyDescent="0.25">
      <c r="A319" t="s">
        <v>387</v>
      </c>
      <c r="B319" t="s">
        <v>16</v>
      </c>
      <c r="C319" t="s">
        <v>17</v>
      </c>
      <c r="D319" t="s">
        <v>18</v>
      </c>
      <c r="E319" t="str">
        <f>VLOOKUP(A319,pathlookup,2,FALSE)</f>
        <v>/EB-T-B1-LBES-001/General Lights/Dynalite OPC SmartConnector/SmartConnector OPC Client Service/Dynalite/[0].Level32/Dynalite.Lux Levels.Tenancy.Level 32.L-ISD-32-LCS-TZN009_LL//Value</v>
      </c>
      <c r="G319" t="s">
        <v>150</v>
      </c>
    </row>
    <row r="320" spans="1:7" x14ac:dyDescent="0.25">
      <c r="A320" t="s">
        <v>388</v>
      </c>
      <c r="B320" t="s">
        <v>16</v>
      </c>
      <c r="C320" t="s">
        <v>17</v>
      </c>
      <c r="D320" t="s">
        <v>18</v>
      </c>
      <c r="E320" t="str">
        <f>VLOOKUP(A320,pathlookup,2,FALSE)</f>
        <v>/EB-T-B1-LBES-001/General Lights/Dynalite OPC SmartConnector/SmartConnector OPC Client Service/Dynalite/[0].Level32/Dynalite.Lux Levels.Tenancy.Level 32.L-ISE-32-LCS-TZN001_LL//Value</v>
      </c>
      <c r="G320" t="s">
        <v>168</v>
      </c>
    </row>
    <row r="321" spans="1:7" x14ac:dyDescent="0.25">
      <c r="A321" t="s">
        <v>389</v>
      </c>
      <c r="B321" t="s">
        <v>16</v>
      </c>
      <c r="C321" t="s">
        <v>17</v>
      </c>
      <c r="D321" t="s">
        <v>18</v>
      </c>
      <c r="E321" t="str">
        <f>VLOOKUP(A321,pathlookup,2,FALSE)</f>
        <v>/EB-T-B1-LBES-001/General Lights/Dynalite OPC SmartConnector/SmartConnector OPC Client Service/Dynalite/[0].Level32/Dynalite.Lux Levels.Tenancy.Level 32.L-ISC-32-LCS-TZN014_LL//Value</v>
      </c>
      <c r="G321" t="s">
        <v>116</v>
      </c>
    </row>
    <row r="322" spans="1:7" x14ac:dyDescent="0.25">
      <c r="A322" t="s">
        <v>390</v>
      </c>
      <c r="B322" t="s">
        <v>16</v>
      </c>
      <c r="C322" t="s">
        <v>17</v>
      </c>
      <c r="D322" t="s">
        <v>18</v>
      </c>
      <c r="E322" t="str">
        <f>VLOOKUP(A322,pathlookup,2,FALSE)</f>
        <v>/EB-T-B1-LBES-001/General Lights/Dynalite OPC SmartConnector/SmartConnector OPC Client Service/Dynalite/[0].Level32/Dynalite.Lux Levels.Tenancy.Level 32.L-ISE-32-LCS-TZN010_LL//Value</v>
      </c>
      <c r="G322" t="s">
        <v>176</v>
      </c>
    </row>
    <row r="323" spans="1:7" x14ac:dyDescent="0.25">
      <c r="A323" t="s">
        <v>391</v>
      </c>
      <c r="B323" t="s">
        <v>16</v>
      </c>
      <c r="C323" t="s">
        <v>17</v>
      </c>
      <c r="D323" t="s">
        <v>18</v>
      </c>
      <c r="E323" t="str">
        <f>VLOOKUP(A323,pathlookup,2,FALSE)</f>
        <v>/EB-T-B1-LBES-001/General Lights/Dynalite OPC SmartConnector/SmartConnector OPC Client Service/Dynalite/[0].Level32/Dynalite.Lux Levels.Tenancy.Level 32.L-ISE-32-LCS-TZN007_LL//Value</v>
      </c>
      <c r="G323" t="s">
        <v>174</v>
      </c>
    </row>
    <row r="324" spans="1:7" x14ac:dyDescent="0.25">
      <c r="A324" t="s">
        <v>392</v>
      </c>
      <c r="B324" t="s">
        <v>16</v>
      </c>
      <c r="C324" t="s">
        <v>17</v>
      </c>
      <c r="D324" t="s">
        <v>18</v>
      </c>
      <c r="E324" t="str">
        <f>VLOOKUP(A324,pathlookup,2,FALSE)</f>
        <v>/EB-T-B1-LBES-001/General Lights/Dynalite OPC SmartConnector/SmartConnector OPC Client Service/Dynalite/[0].Level32/Dynalite.Lux Levels.Tenancy.Level 32.L-ISE-32-LCS-TZN004_LL//Value</v>
      </c>
      <c r="G324" t="s">
        <v>171</v>
      </c>
    </row>
    <row r="325" spans="1:7" x14ac:dyDescent="0.25">
      <c r="A325" t="s">
        <v>393</v>
      </c>
      <c r="B325" t="s">
        <v>16</v>
      </c>
      <c r="C325" t="s">
        <v>17</v>
      </c>
      <c r="D325" t="s">
        <v>18</v>
      </c>
      <c r="E325" t="str">
        <f>VLOOKUP(A325,pathlookup,2,FALSE)</f>
        <v>/EB-T-B1-LBES-001/General Lights/Dynalite OPC SmartConnector/SmartConnector OPC Client Service/Dynalite/[0].Level32/Dynalite.Lux Levels.Tenancy.Level 32.L-ISB-32-LCS-TZN007_LL//Value</v>
      </c>
      <c r="G325" t="s">
        <v>67</v>
      </c>
    </row>
    <row r="326" spans="1:7" x14ac:dyDescent="0.25">
      <c r="A326" t="s">
        <v>394</v>
      </c>
      <c r="B326" t="s">
        <v>16</v>
      </c>
      <c r="C326" t="s">
        <v>17</v>
      </c>
      <c r="D326" t="s">
        <v>18</v>
      </c>
      <c r="E326" t="str">
        <f>VLOOKUP(A326,pathlookup,2,FALSE)</f>
        <v>/EB-T-B1-LBES-001/General Lights/Dynalite OPC SmartConnector/SmartConnector OPC Client Service/Dynalite/[0].Level32/Dynalite.Lux Levels.Tenancy.Level 32.L-ISC-32-LCS-TZN004_LL//Value</v>
      </c>
      <c r="G326" t="s">
        <v>106</v>
      </c>
    </row>
    <row r="327" spans="1:7" x14ac:dyDescent="0.25">
      <c r="A327" t="s">
        <v>395</v>
      </c>
      <c r="B327" t="s">
        <v>16</v>
      </c>
      <c r="C327" t="s">
        <v>17</v>
      </c>
      <c r="D327" t="s">
        <v>18</v>
      </c>
      <c r="E327" t="str">
        <f>VLOOKUP(A327,pathlookup,2,FALSE)</f>
        <v>/EB-T-B1-LBES-001/General Lights/Dynalite OPC SmartConnector/SmartConnector OPC Client Service/Dynalite/[0].Level32/Dynalite.Lux Levels.Tenancy.Level 32.L-ISC-32-LCS-TZN009_LL//Value</v>
      </c>
      <c r="G327" t="s">
        <v>111</v>
      </c>
    </row>
    <row r="328" spans="1:7" x14ac:dyDescent="0.25">
      <c r="A328" t="s">
        <v>396</v>
      </c>
      <c r="B328" t="s">
        <v>16</v>
      </c>
      <c r="C328" t="s">
        <v>17</v>
      </c>
      <c r="D328" t="s">
        <v>18</v>
      </c>
      <c r="E328" t="str">
        <f>VLOOKUP(A328,pathlookup,2,FALSE)</f>
        <v>/EB-T-B1-LBES-001/General Lights/Dynalite OPC SmartConnector/SmartConnector OPC Client Service/Dynalite/[0].Level32/Dynalite.Lux Levels.Tenancy.Level 32.L-ISB-32-LCS-TZN004_LL//Value</v>
      </c>
      <c r="G328" t="s">
        <v>64</v>
      </c>
    </row>
    <row r="329" spans="1:7" x14ac:dyDescent="0.25">
      <c r="A329" t="s">
        <v>397</v>
      </c>
      <c r="B329" t="s">
        <v>16</v>
      </c>
      <c r="C329" t="s">
        <v>17</v>
      </c>
      <c r="D329" t="s">
        <v>18</v>
      </c>
      <c r="E329" t="str">
        <f>VLOOKUP(A329,pathlookup,2,FALSE)</f>
        <v>/EB-T-B1-LBES-001/General Lights/Dynalite OPC SmartConnector/SmartConnector OPC Client Service/Dynalite/[0].Level32/Dynalite.Lux Levels.Tenancy.Level 32.L-ISD-32-LCS-TZN004_LL//Value</v>
      </c>
      <c r="G329" t="s">
        <v>145</v>
      </c>
    </row>
    <row r="330" spans="1:7" x14ac:dyDescent="0.25">
      <c r="A330" t="s">
        <v>398</v>
      </c>
      <c r="B330" t="s">
        <v>16</v>
      </c>
      <c r="C330" t="s">
        <v>17</v>
      </c>
      <c r="D330" t="s">
        <v>18</v>
      </c>
      <c r="E330" t="str">
        <f>VLOOKUP(A330,pathlookup,2,FALSE)</f>
        <v>/EB-T-B1-LBES-001/General Lights/Dynalite OPC SmartConnector/SmartConnector OPC Client Service/Dynalite/[0].Level32/Dynalite.Lux Levels.Tenancy.Level 32.L-ISB-32-LCS-TZN009_LL//Value</v>
      </c>
      <c r="G330" t="s">
        <v>69</v>
      </c>
    </row>
    <row r="331" spans="1:7" x14ac:dyDescent="0.25">
      <c r="A331" t="s">
        <v>399</v>
      </c>
      <c r="B331" t="s">
        <v>16</v>
      </c>
      <c r="C331" t="s">
        <v>17</v>
      </c>
      <c r="D331" t="s">
        <v>18</v>
      </c>
      <c r="E331" t="str">
        <f>VLOOKUP(A331,pathlookup,2,FALSE)</f>
        <v>/EB-T-B1-LBES-001/General Lights/Dynalite OPC SmartConnector/SmartConnector OPC Client Service/Dynalite/[0].Level32/Dynalite.Lux Levels.Tenancy.Level 32.L-ISD-32-LCS-TZN002_LL//Value</v>
      </c>
      <c r="G331" t="s">
        <v>143</v>
      </c>
    </row>
    <row r="332" spans="1:7" x14ac:dyDescent="0.25">
      <c r="A332" t="s">
        <v>400</v>
      </c>
      <c r="B332" t="s">
        <v>16</v>
      </c>
      <c r="C332" t="s">
        <v>17</v>
      </c>
      <c r="D332" t="s">
        <v>18</v>
      </c>
      <c r="E332" t="str">
        <f>VLOOKUP(A332,pathlookup,2,FALSE)</f>
        <v>/EB-T-B1-LBES-001/General Lights/Dynalite OPC SmartConnector/SmartConnector OPC Client Service/Dynalite/[0].Level32/Dynalite.Lux Levels.Tenancy.Level 32.L-ISC-32-LCS-TZN005_LL//Value</v>
      </c>
      <c r="G332" t="s">
        <v>107</v>
      </c>
    </row>
    <row r="333" spans="1:7" x14ac:dyDescent="0.25">
      <c r="A333" t="s">
        <v>401</v>
      </c>
      <c r="B333" t="s">
        <v>16</v>
      </c>
      <c r="C333" t="s">
        <v>17</v>
      </c>
      <c r="D333" t="s">
        <v>18</v>
      </c>
      <c r="E333" t="str">
        <f>VLOOKUP(A333,pathlookup,2,FALSE)</f>
        <v>/EB-T-B1-LBES-001/General Lights/Dynalite OPC SmartConnector/SmartConnector OPC Client Service/Dynalite/[0].Level32/Dynalite.Lux Levels.Tenancy.Level 32.L-ISA-32-LCS-TZN001_LL//Value</v>
      </c>
      <c r="G333" t="s">
        <v>48</v>
      </c>
    </row>
    <row r="334" spans="1:7" x14ac:dyDescent="0.25">
      <c r="A334" t="s">
        <v>402</v>
      </c>
      <c r="B334" t="s">
        <v>16</v>
      </c>
      <c r="C334" t="s">
        <v>17</v>
      </c>
      <c r="D334" t="s">
        <v>18</v>
      </c>
      <c r="E334" t="str">
        <f>VLOOKUP(A334,pathlookup,2,FALSE)</f>
        <v>/EB-T-B1-LBES-001/General Lights/Dynalite OPC SmartConnector/SmartConnector OPC Client Service/Dynalite/[0].Level32/Dynalite.Lux Levels.Tenancy.Level 32.L-ISB-32-LCS-TZN006_LL//Value</v>
      </c>
      <c r="G334" t="s">
        <v>66</v>
      </c>
    </row>
    <row r="335" spans="1:7" x14ac:dyDescent="0.25">
      <c r="A335" t="s">
        <v>403</v>
      </c>
      <c r="B335" t="s">
        <v>16</v>
      </c>
      <c r="C335" t="s">
        <v>17</v>
      </c>
      <c r="D335" t="s">
        <v>18</v>
      </c>
      <c r="E335" t="str">
        <f>VLOOKUP(A335,pathlookup,2,FALSE)</f>
        <v>/EB-T-B1-LBES-001/General Lights/Dynalite OPC SmartConnector/SmartConnector OPC Client Service/Dynalite/[0].Level32/Dynalite.Lux Levels.Tenancy.Level 32.L-ISC-32-LCS-TZN011_LL//Value</v>
      </c>
      <c r="G335" t="s">
        <v>113</v>
      </c>
    </row>
    <row r="336" spans="1:7" x14ac:dyDescent="0.25">
      <c r="A336" t="s">
        <v>404</v>
      </c>
      <c r="B336" t="s">
        <v>16</v>
      </c>
      <c r="C336" t="s">
        <v>17</v>
      </c>
      <c r="D336" t="s">
        <v>18</v>
      </c>
      <c r="G336" t="s">
        <v>177</v>
      </c>
    </row>
    <row r="337" spans="1:7" x14ac:dyDescent="0.25">
      <c r="A337" t="s">
        <v>405</v>
      </c>
      <c r="B337" t="s">
        <v>16</v>
      </c>
      <c r="C337" t="s">
        <v>17</v>
      </c>
      <c r="D337" t="s">
        <v>18</v>
      </c>
      <c r="E337" t="str">
        <f>VLOOKUP(A337,pathlookup,2,FALSE)</f>
        <v>/EB-T-B1-LBES-001/General Lights/Dynalite OPC SmartConnector/SmartConnector OPC Client Service/Dynalite/[0].Level32/Dynalite.Lux Levels.Tenancy.Level 32.L-ISA-32-LCS-TZN002_LL//Value</v>
      </c>
      <c r="G337" t="s">
        <v>49</v>
      </c>
    </row>
    <row r="338" spans="1:7" x14ac:dyDescent="0.25">
      <c r="A338" t="s">
        <v>406</v>
      </c>
      <c r="B338" t="s">
        <v>16</v>
      </c>
      <c r="C338" t="s">
        <v>17</v>
      </c>
      <c r="D338" t="s">
        <v>18</v>
      </c>
      <c r="E338" t="str">
        <f>VLOOKUP(A338,pathlookup,2,FALSE)</f>
        <v>/EB-T-B1-LBES-001/General Lights/Dynalite OPC SmartConnector/SmartConnector OPC Client Service/Dynalite/[0].Level32/Dynalite.Lux Levels.Tenancy.Level 32.L-ISD-32-LCS-TZN010_LL//Value</v>
      </c>
      <c r="G338" t="s">
        <v>151</v>
      </c>
    </row>
    <row r="339" spans="1:7" x14ac:dyDescent="0.25">
      <c r="A339" t="s">
        <v>407</v>
      </c>
      <c r="B339" t="s">
        <v>16</v>
      </c>
      <c r="C339" t="s">
        <v>17</v>
      </c>
      <c r="D339" t="s">
        <v>18</v>
      </c>
      <c r="E339" t="str">
        <f>VLOOKUP(A339,pathlookup,2,FALSE)</f>
        <v>/EB-T-B1-LBES-001/General Lights/Dynalite OPC SmartConnector/SmartConnector OPC Client Service/Dynalite/[0].Level32/Dynalite.Lux Levels.Tenancy.Level 32.L-ISB-32-LCS-TZN002_LL//Value</v>
      </c>
      <c r="G339" t="s">
        <v>62</v>
      </c>
    </row>
    <row r="340" spans="1:7" x14ac:dyDescent="0.25">
      <c r="A340" t="s">
        <v>408</v>
      </c>
      <c r="B340" t="s">
        <v>16</v>
      </c>
      <c r="C340" t="s">
        <v>17</v>
      </c>
      <c r="D340" t="s">
        <v>18</v>
      </c>
      <c r="E340" t="str">
        <f>VLOOKUP(A340,pathlookup,2,FALSE)</f>
        <v>/EB-T-B1-LBES-001/General Lights/Dynalite OPC SmartConnector/SmartConnector OPC Client Service/Dynalite/[0].Level32/Dynalite.Lux Levels.Tenancy.Level 32.L-ISD-32-LCS-TZN007_LL//Value</v>
      </c>
      <c r="G340" t="s">
        <v>148</v>
      </c>
    </row>
    <row r="341" spans="1:7" x14ac:dyDescent="0.25">
      <c r="A341" t="s">
        <v>409</v>
      </c>
      <c r="B341" t="s">
        <v>16</v>
      </c>
      <c r="C341" t="s">
        <v>17</v>
      </c>
      <c r="D341" t="s">
        <v>18</v>
      </c>
      <c r="E341" t="str">
        <f>VLOOKUP(A341,pathlookup,2,FALSE)</f>
        <v>/EB-T-B1-LBES-001/General Lights/Dynalite OPC SmartConnector/SmartConnector OPC Client Service/Dynalite/[0].Level32/Dynalite.Lux Levels.Tenancy.Level 32.L-ISD-32-LCS-TZN003_LL//Value</v>
      </c>
      <c r="G341" t="s">
        <v>144</v>
      </c>
    </row>
    <row r="342" spans="1:7" x14ac:dyDescent="0.25">
      <c r="A342" t="s">
        <v>410</v>
      </c>
      <c r="B342" t="s">
        <v>20</v>
      </c>
      <c r="C342" t="s">
        <v>21</v>
      </c>
      <c r="E342" t="str">
        <f>VLOOKUP(A342,pathlookup,2,FALSE)</f>
        <v>/EB-T-B1-LBES-001/General Lights/Dynalite OPC SmartConnector/SmartConnector OPC Client Service/Dynalite/[0].Level32/Dynalite.Presets.Level 32.Tenancy.Ballast.L-ISC-32-BLST-TZN010_Sts//Value</v>
      </c>
      <c r="G342" t="s">
        <v>112</v>
      </c>
    </row>
    <row r="343" spans="1:7" x14ac:dyDescent="0.25">
      <c r="A343" t="s">
        <v>411</v>
      </c>
      <c r="B343" t="s">
        <v>20</v>
      </c>
      <c r="C343" t="s">
        <v>21</v>
      </c>
      <c r="E343" t="str">
        <f>VLOOKUP(A343,pathlookup,2,FALSE)</f>
        <v>/EB-T-B1-LBES-001/General Lights/Dynalite OPC SmartConnector/SmartConnector OPC Client Service/Dynalite/[0].Level32/Dynalite.Presets.Level 32.Tenancy.Ballast.L-ISC-32-BLST-TZN006_Sts//Value</v>
      </c>
      <c r="G343" t="s">
        <v>108</v>
      </c>
    </row>
    <row r="344" spans="1:7" x14ac:dyDescent="0.25">
      <c r="A344" t="s">
        <v>412</v>
      </c>
      <c r="B344" t="s">
        <v>20</v>
      </c>
      <c r="C344" t="s">
        <v>21</v>
      </c>
      <c r="E344" t="str">
        <f>VLOOKUP(A344,pathlookup,2,FALSE)</f>
        <v>/EB-T-B1-LBES-001/General Lights/Dynalite OPC SmartConnector/SmartConnector OPC Client Service/Dynalite/[0].Level32/Dynalite.Presets.Level 32.Tenancy.Ballast.L-ISC-32-BLST-TZN012_Sts//Value</v>
      </c>
      <c r="G344" t="s">
        <v>114</v>
      </c>
    </row>
    <row r="345" spans="1:7" x14ac:dyDescent="0.25">
      <c r="A345" t="s">
        <v>413</v>
      </c>
      <c r="B345" t="s">
        <v>20</v>
      </c>
      <c r="C345" t="s">
        <v>21</v>
      </c>
      <c r="E345" t="str">
        <f>VLOOKUP(A345,pathlookup,2,FALSE)</f>
        <v>/EB-T-B1-LBES-001/General Lights/Dynalite OPC SmartConnector/SmartConnector OPC Client Service/Dynalite/[0].Level32/Dynalite.Presets.Level 32.Tenancy.Ballast.L-ISB-32-BLST-TZN002_Sts//Value</v>
      </c>
      <c r="G345" t="s">
        <v>62</v>
      </c>
    </row>
    <row r="346" spans="1:7" x14ac:dyDescent="0.25">
      <c r="A346" t="s">
        <v>414</v>
      </c>
      <c r="B346" t="s">
        <v>20</v>
      </c>
      <c r="C346" t="s">
        <v>21</v>
      </c>
      <c r="E346" t="str">
        <f>VLOOKUP(A346,pathlookup,2,FALSE)</f>
        <v>/EB-T-B1-LBES-001/General Lights/Dynalite OPC SmartConnector/SmartConnector OPC Client Service/Dynalite/[0].Level32/Dynalite.Presets.Level 32.Tenancy.Ballast.L-ISB-32-BLST-TZN004_Sts//Value</v>
      </c>
      <c r="G346" t="s">
        <v>64</v>
      </c>
    </row>
    <row r="347" spans="1:7" x14ac:dyDescent="0.25">
      <c r="A347" t="s">
        <v>415</v>
      </c>
      <c r="B347" t="s">
        <v>20</v>
      </c>
      <c r="C347" t="s">
        <v>21</v>
      </c>
      <c r="E347" t="str">
        <f>VLOOKUP(A347,pathlookup,2,FALSE)</f>
        <v>/EB-T-B1-LBES-001/General Lights/Dynalite OPC SmartConnector/SmartConnector OPC Client Service/Dynalite/[0].Level32/Dynalite.Presets.Level 32.Tenancy.Ballast.L-ISB-32-BLST-TZN009_Sts//Value</v>
      </c>
      <c r="G347" t="s">
        <v>69</v>
      </c>
    </row>
    <row r="348" spans="1:7" x14ac:dyDescent="0.25">
      <c r="A348" t="s">
        <v>416</v>
      </c>
      <c r="B348" t="s">
        <v>20</v>
      </c>
      <c r="C348" t="s">
        <v>21</v>
      </c>
      <c r="E348" t="str">
        <f>VLOOKUP(A348,pathlookup,2,FALSE)</f>
        <v>/EB-T-B1-LBES-001/General Lights/Dynalite OPC SmartConnector/SmartConnector OPC Client Service/Dynalite/[0].Level32/Dynalite.Presets.Level 32.Tenancy.Ballast.L-ISC-32-BLST-TZN004_Sts//Value</v>
      </c>
      <c r="G348" t="s">
        <v>106</v>
      </c>
    </row>
    <row r="349" spans="1:7" x14ac:dyDescent="0.25">
      <c r="A349" t="s">
        <v>417</v>
      </c>
      <c r="B349" t="s">
        <v>20</v>
      </c>
      <c r="C349" t="s">
        <v>21</v>
      </c>
      <c r="E349" t="str">
        <f>VLOOKUP(A349,pathlookup,2,FALSE)</f>
        <v>/EB-T-B1-LBES-001/General Lights/Dynalite OPC SmartConnector/SmartConnector OPC Client Service/Dynalite/[0].Level32/Dynalite.Presets.Level 32.Tenancy.Ballast.L-ISC-32-BLST-TZN003_Sts//Value</v>
      </c>
      <c r="G349" t="s">
        <v>105</v>
      </c>
    </row>
    <row r="350" spans="1:7" x14ac:dyDescent="0.25">
      <c r="A350" t="s">
        <v>418</v>
      </c>
      <c r="B350" t="s">
        <v>20</v>
      </c>
      <c r="C350" t="s">
        <v>21</v>
      </c>
      <c r="E350" t="str">
        <f>VLOOKUP(A350,pathlookup,2,FALSE)</f>
        <v>/EB-T-B1-LBES-001/General Lights/Dynalite OPC SmartConnector/SmartConnector OPC Client Service/Dynalite/[0].Level32/Dynalite.Presets.Level 32.Tenancy.Ballast.L-ISC-32-BLST-TZN007_Sts//Value</v>
      </c>
      <c r="G350" t="s">
        <v>109</v>
      </c>
    </row>
    <row r="351" spans="1:7" x14ac:dyDescent="0.25">
      <c r="A351" t="s">
        <v>419</v>
      </c>
      <c r="B351" t="s">
        <v>20</v>
      </c>
      <c r="C351" t="s">
        <v>21</v>
      </c>
      <c r="E351" t="str">
        <f>VLOOKUP(A351,pathlookup,2,FALSE)</f>
        <v>/EB-T-B1-LBES-001/General Lights/Dynalite OPC SmartConnector/SmartConnector OPC Client Service/Dynalite/[0].Level32/Dynalite.Presets.Level 32.Tenancy.Ballast.L-ISC-32-BLST-TZN002_Sts//Value</v>
      </c>
      <c r="G351" t="s">
        <v>104</v>
      </c>
    </row>
    <row r="352" spans="1:7" x14ac:dyDescent="0.25">
      <c r="A352" t="s">
        <v>420</v>
      </c>
      <c r="B352" t="s">
        <v>20</v>
      </c>
      <c r="C352" t="s">
        <v>21</v>
      </c>
      <c r="E352" t="str">
        <f>VLOOKUP(A352,pathlookup,2,FALSE)</f>
        <v>/EB-T-B1-LBES-001/General Lights/Dynalite OPC SmartConnector/SmartConnector OPC Client Service/Dynalite/[0].Level32/Dynalite.Presets.Level 32.Tenancy.Ballast.L-ISC-32-BLST-TZN013_Sts//Value</v>
      </c>
      <c r="G352" t="s">
        <v>115</v>
      </c>
    </row>
    <row r="353" spans="1:7" x14ac:dyDescent="0.25">
      <c r="A353" t="s">
        <v>421</v>
      </c>
      <c r="B353" t="s">
        <v>20</v>
      </c>
      <c r="C353" t="s">
        <v>21</v>
      </c>
      <c r="E353" t="str">
        <f>VLOOKUP(A353,pathlookup,2,FALSE)</f>
        <v>/EB-T-B1-LBES-001/General Lights/Dynalite OPC SmartConnector/SmartConnector OPC Client Service/Dynalite/[0].Level32/Dynalite.Presets.Level 32.Tenancy.Ballast.L-ISC-32-BLST-TZN008_Sts//Value</v>
      </c>
      <c r="G353" t="s">
        <v>110</v>
      </c>
    </row>
    <row r="354" spans="1:7" x14ac:dyDescent="0.25">
      <c r="A354" t="s">
        <v>422</v>
      </c>
      <c r="B354" t="s">
        <v>20</v>
      </c>
      <c r="C354" t="s">
        <v>21</v>
      </c>
      <c r="E354" t="str">
        <f>VLOOKUP(A354,pathlookup,2,FALSE)</f>
        <v>/EB-T-B1-LBES-001/General Lights/Dynalite OPC SmartConnector/SmartConnector OPC Client Service/Dynalite/[0].Level32/Dynalite.Presets.Level 32.Tenancy.Ballast.L-ISB-32-BLST-TZN005_Sts//Value</v>
      </c>
      <c r="G354" t="s">
        <v>65</v>
      </c>
    </row>
    <row r="355" spans="1:7" x14ac:dyDescent="0.25">
      <c r="A355" t="s">
        <v>423</v>
      </c>
      <c r="B355" t="s">
        <v>20</v>
      </c>
      <c r="C355" t="s">
        <v>21</v>
      </c>
      <c r="E355" t="str">
        <f>VLOOKUP(A355,pathlookup,2,FALSE)</f>
        <v>/EB-T-B1-LBES-001/General Lights/Dynalite OPC SmartConnector/SmartConnector OPC Client Service/Dynalite/[0].Level32/Dynalite.Presets.Level 32.Tenancy.Ballast.L-ISB-32-BLST-TZN006_Sts//Value</v>
      </c>
      <c r="G355" t="s">
        <v>66</v>
      </c>
    </row>
    <row r="356" spans="1:7" x14ac:dyDescent="0.25">
      <c r="A356" t="s">
        <v>424</v>
      </c>
      <c r="B356" t="s">
        <v>20</v>
      </c>
      <c r="C356" t="s">
        <v>21</v>
      </c>
      <c r="E356" t="str">
        <f>VLOOKUP(A356,pathlookup,2,FALSE)</f>
        <v>/EB-T-B1-LBES-001/General Lights/Dynalite OPC SmartConnector/SmartConnector OPC Client Service/Dynalite/[0].Level32/Dynalite.Presets.Level 32.Tenancy.Ballast.L-ISB-32-BLST-TZN003_Sts//Value</v>
      </c>
      <c r="G356" t="s">
        <v>63</v>
      </c>
    </row>
    <row r="357" spans="1:7" x14ac:dyDescent="0.25">
      <c r="A357" t="s">
        <v>425</v>
      </c>
      <c r="B357" t="s">
        <v>20</v>
      </c>
      <c r="C357" t="s">
        <v>21</v>
      </c>
      <c r="E357" t="str">
        <f>VLOOKUP(A357,pathlookup,2,FALSE)</f>
        <v>/EB-T-B1-LBES-001/General Lights/Dynalite OPC SmartConnector/SmartConnector OPC Client Service/Dynalite/[0].Level32/Dynalite.Presets.Level 32.Tenancy.Ballast.L-ISC-32-BLST-TZN001_Sts//Value</v>
      </c>
      <c r="G357" t="s">
        <v>103</v>
      </c>
    </row>
    <row r="358" spans="1:7" x14ac:dyDescent="0.25">
      <c r="A358" t="s">
        <v>426</v>
      </c>
      <c r="B358" t="s">
        <v>20</v>
      </c>
      <c r="C358" t="s">
        <v>21</v>
      </c>
      <c r="E358" t="str">
        <f>VLOOKUP(A358,pathlookup,2,FALSE)</f>
        <v>/EB-T-B1-LBES-001/General Lights/Dynalite OPC SmartConnector/SmartConnector OPC Client Service/Dynalite/[0].Level32/Dynalite.Presets.Level 32.Tenancy.Ballast.L-ISC-32-BLST-TZN014_Sts//Value</v>
      </c>
      <c r="G358" t="s">
        <v>116</v>
      </c>
    </row>
    <row r="359" spans="1:7" x14ac:dyDescent="0.25">
      <c r="A359" t="s">
        <v>427</v>
      </c>
      <c r="B359" t="s">
        <v>20</v>
      </c>
      <c r="C359" t="s">
        <v>21</v>
      </c>
      <c r="E359" t="str">
        <f>VLOOKUP(A359,pathlookup,2,FALSE)</f>
        <v>/EB-T-B1-LBES-001/General Lights/Dynalite OPC SmartConnector/SmartConnector OPC Client Service/Dynalite/[0].Level32/Dynalite.Presets.Level 32.Tenancy.Ballast.L-ISB-32-BLST-TZN008_Sts//Value</v>
      </c>
      <c r="G359" t="s">
        <v>68</v>
      </c>
    </row>
    <row r="360" spans="1:7" x14ac:dyDescent="0.25">
      <c r="A360" t="s">
        <v>428</v>
      </c>
      <c r="B360" t="s">
        <v>20</v>
      </c>
      <c r="C360" t="s">
        <v>21</v>
      </c>
      <c r="E360" t="str">
        <f>VLOOKUP(A360,pathlookup,2,FALSE)</f>
        <v>/EB-T-B1-LBES-001/General Lights/Dynalite OPC SmartConnector/SmartConnector OPC Client Service/Dynalite/[0].Level32/Dynalite.Presets.Level 32.Tenancy.Ballast.L-ISB-32-BLST-TZN007_Sts//Value</v>
      </c>
      <c r="G360" t="s">
        <v>67</v>
      </c>
    </row>
    <row r="361" spans="1:7" x14ac:dyDescent="0.25">
      <c r="A361" t="s">
        <v>429</v>
      </c>
      <c r="B361" t="s">
        <v>20</v>
      </c>
      <c r="C361" t="s">
        <v>21</v>
      </c>
      <c r="E361" t="str">
        <f>VLOOKUP(A361,pathlookup,2,FALSE)</f>
        <v>/EB-T-B1-LBES-001/General Lights/Dynalite OPC SmartConnector/SmartConnector OPC Client Service/Dynalite/[0].Level32/Dynalite.Presets.Level 32.Tenancy.Ballast.L-ISC-32-BLST-TZN009_Sts//Value</v>
      </c>
      <c r="G361" t="s">
        <v>111</v>
      </c>
    </row>
    <row r="362" spans="1:7" x14ac:dyDescent="0.25">
      <c r="A362" t="s">
        <v>430</v>
      </c>
      <c r="B362" t="s">
        <v>20</v>
      </c>
      <c r="C362" t="s">
        <v>21</v>
      </c>
      <c r="E362" t="str">
        <f>VLOOKUP(A362,pathlookup,2,FALSE)</f>
        <v>/EB-T-B1-LBES-001/General Lights/Dynalite OPC SmartConnector/SmartConnector OPC Client Service/Dynalite/[0].Level32/Dynalite.Presets.Level 32.Tenancy.Ballast.L-ISC-32-BLST-TZN011_Sts//Value</v>
      </c>
      <c r="G362" t="s">
        <v>113</v>
      </c>
    </row>
    <row r="363" spans="1:7" x14ac:dyDescent="0.25">
      <c r="A363" t="s">
        <v>431</v>
      </c>
      <c r="B363" t="s">
        <v>20</v>
      </c>
      <c r="C363" t="s">
        <v>21</v>
      </c>
      <c r="E363" t="str">
        <f>VLOOKUP(A363,pathlookup,2,FALSE)</f>
        <v>/EB-T-B1-LBES-001/General Lights/Dynalite OPC SmartConnector/SmartConnector OPC Client Service/Dynalite/[0].Level32/Dynalite.Presets.Level 32.Tenancy.Ballast.L-ISB-32-BLST-TZN001_Sts//Value</v>
      </c>
      <c r="G363" t="s">
        <v>52</v>
      </c>
    </row>
    <row r="364" spans="1:7" x14ac:dyDescent="0.25">
      <c r="A364" t="s">
        <v>432</v>
      </c>
      <c r="B364" t="s">
        <v>20</v>
      </c>
      <c r="C364" t="s">
        <v>21</v>
      </c>
      <c r="E364" t="str">
        <f>VLOOKUP(A364,pathlookup,2,FALSE)</f>
        <v>/EB-T-B1-LBES-001/General Lights/Dynalite OPC SmartConnector/SmartConnector OPC Client Service/Dynalite/[0].Level32/Dynalite.Presets.Level 32.Tenancy.Ballast.L-ISD-32-BLST-TZN005_Sts//Value</v>
      </c>
      <c r="G364" t="s">
        <v>146</v>
      </c>
    </row>
    <row r="365" spans="1:7" x14ac:dyDescent="0.25">
      <c r="A365" t="s">
        <v>433</v>
      </c>
      <c r="B365" t="s">
        <v>23</v>
      </c>
      <c r="C365" t="s">
        <v>21</v>
      </c>
      <c r="E365" t="str">
        <f>VLOOKUP(A365,pathlookup,2,FALSE)</f>
        <v>/EB-T-B1-LBES-001/General Lights/Dynalite OPC SmartConnector/SmartConnector OPC Client Service/Dynalite/[0].Level32/Dynalite.Presets.Level 32.Tenancy.Lamp.L-ISB-32-LAMP-TZN008_Sts//Value</v>
      </c>
      <c r="G365" t="s">
        <v>68</v>
      </c>
    </row>
    <row r="366" spans="1:7" x14ac:dyDescent="0.25">
      <c r="A366" t="s">
        <v>434</v>
      </c>
      <c r="B366" t="s">
        <v>23</v>
      </c>
      <c r="C366" t="s">
        <v>21</v>
      </c>
      <c r="E366" t="str">
        <f>VLOOKUP(A366,pathlookup,2,FALSE)</f>
        <v>/EB-T-B1-LBES-001/General Lights/Dynalite OPC SmartConnector/SmartConnector OPC Client Service/Dynalite/[0].Level32/Dynalite.Presets.Level 32.Tenancy.Lamp.L-ISB-32-LAMP-TZN002_Sts//Value</v>
      </c>
      <c r="G366" t="s">
        <v>62</v>
      </c>
    </row>
    <row r="367" spans="1:7" x14ac:dyDescent="0.25">
      <c r="A367" t="s">
        <v>435</v>
      </c>
      <c r="B367" t="s">
        <v>20</v>
      </c>
      <c r="C367" t="s">
        <v>21</v>
      </c>
      <c r="E367" t="str">
        <f>VLOOKUP(A367,pathlookup,2,FALSE)</f>
        <v>/EB-T-B1-LBES-001/General Lights/Dynalite OPC SmartConnector/SmartConnector OPC Client Service/Dynalite/[0].Level32/Dynalite.Presets.Level 32.Tenancy.Ballast.L-ISE-32-BLST-TZN010_Sts//Value</v>
      </c>
      <c r="G367" t="s">
        <v>176</v>
      </c>
    </row>
    <row r="368" spans="1:7" x14ac:dyDescent="0.25">
      <c r="A368" t="s">
        <v>436</v>
      </c>
      <c r="B368" t="s">
        <v>20</v>
      </c>
      <c r="C368" t="s">
        <v>21</v>
      </c>
      <c r="E368" t="str">
        <f>VLOOKUP(A368,pathlookup,2,FALSE)</f>
        <v>/EB-T-B1-LBES-001/General Lights/Dynalite OPC SmartConnector/SmartConnector OPC Client Service/Dynalite/[0].Level32/Dynalite.Presets.Level 32.Tenancy.Ballast.L-ISE-32-BLST-TZN001_Sts//Value</v>
      </c>
      <c r="G368" t="s">
        <v>168</v>
      </c>
    </row>
    <row r="369" spans="1:7" x14ac:dyDescent="0.25">
      <c r="A369" t="s">
        <v>437</v>
      </c>
      <c r="B369" t="s">
        <v>20</v>
      </c>
      <c r="C369" t="s">
        <v>21</v>
      </c>
      <c r="E369" t="str">
        <f>VLOOKUP(A369,pathlookup,2,FALSE)</f>
        <v>/EB-T-B1-LBES-001/General Lights/Dynalite OPC SmartConnector/SmartConnector OPC Client Service/Dynalite/[0].Level32/Dynalite.Presets.Level 32.Tenancy.Ballast.L-ISD-32-BLST-TZN008_Sts//Value</v>
      </c>
      <c r="G369" t="s">
        <v>149</v>
      </c>
    </row>
    <row r="370" spans="1:7" x14ac:dyDescent="0.25">
      <c r="A370" t="s">
        <v>438</v>
      </c>
      <c r="B370" t="s">
        <v>20</v>
      </c>
      <c r="C370" t="s">
        <v>21</v>
      </c>
      <c r="E370" t="str">
        <f>VLOOKUP(A370,pathlookup,2,FALSE)</f>
        <v>/EB-T-B1-LBES-001/General Lights/Dynalite OPC SmartConnector/SmartConnector OPC Client Service/Dynalite/[0].Level32/Dynalite.Presets.Level 32.Tenancy.Ballast.L-ISE-32-BLST-TZN008_Sts//Value</v>
      </c>
      <c r="G370" t="s">
        <v>175</v>
      </c>
    </row>
    <row r="371" spans="1:7" x14ac:dyDescent="0.25">
      <c r="A371" t="s">
        <v>439</v>
      </c>
      <c r="B371" t="s">
        <v>23</v>
      </c>
      <c r="C371" t="s">
        <v>21</v>
      </c>
      <c r="E371" t="str">
        <f>VLOOKUP(A371,pathlookup,2,FALSE)</f>
        <v>/EB-T-B1-LBES-001/General Lights/Dynalite OPC SmartConnector/SmartConnector OPC Client Service/Dynalite/[0].Level32/Dynalite.Presets.Level 32.Tenancy.Lamp.L-ISD-32-LAMP-TZN005_Sts//Value</v>
      </c>
      <c r="G371" t="s">
        <v>146</v>
      </c>
    </row>
    <row r="372" spans="1:7" x14ac:dyDescent="0.25">
      <c r="A372" t="s">
        <v>440</v>
      </c>
      <c r="B372" t="s">
        <v>20</v>
      </c>
      <c r="C372" t="s">
        <v>21</v>
      </c>
      <c r="E372" t="str">
        <f>VLOOKUP(A372,pathlookup,2,FALSE)</f>
        <v>/EB-T-B1-LBES-001/General Lights/Dynalite OPC SmartConnector/SmartConnector OPC Client Service/Dynalite/[0].Level32/Dynalite.Presets.Level 32.Tenancy.Ballast.L-ISD-32-BLST-TZN010_Sts//Value</v>
      </c>
      <c r="G372" t="s">
        <v>151</v>
      </c>
    </row>
    <row r="373" spans="1:7" x14ac:dyDescent="0.25">
      <c r="A373" t="s">
        <v>441</v>
      </c>
      <c r="B373" t="s">
        <v>23</v>
      </c>
      <c r="C373" t="s">
        <v>21</v>
      </c>
      <c r="E373" t="str">
        <f>VLOOKUP(A373,pathlookup,2,FALSE)</f>
        <v>/EB-T-B1-LBES-001/General Lights/Dynalite OPC SmartConnector/SmartConnector OPC Client Service/Dynalite/[0].Level32/Dynalite.Presets.Level 32.Tenancy.Lamp.L-ISC-32-LAMP-TZN003_Sts//Value</v>
      </c>
      <c r="G373" t="s">
        <v>105</v>
      </c>
    </row>
    <row r="374" spans="1:7" x14ac:dyDescent="0.25">
      <c r="A374" t="s">
        <v>442</v>
      </c>
      <c r="B374" t="s">
        <v>23</v>
      </c>
      <c r="C374" t="s">
        <v>21</v>
      </c>
      <c r="E374" t="str">
        <f>VLOOKUP(A374,pathlookup,2,FALSE)</f>
        <v>/EB-T-B1-LBES-001/General Lights/Dynalite OPC SmartConnector/SmartConnector OPC Client Service/Dynalite/[0].Level32/Dynalite.Presets.Level 32.Tenancy.Lamp.L-ISC-32-LAMP-TZN011_Sts//Value</v>
      </c>
      <c r="G374" t="s">
        <v>113</v>
      </c>
    </row>
    <row r="375" spans="1:7" x14ac:dyDescent="0.25">
      <c r="A375" t="s">
        <v>443</v>
      </c>
      <c r="B375" t="s">
        <v>20</v>
      </c>
      <c r="C375" t="s">
        <v>21</v>
      </c>
      <c r="E375" t="str">
        <f>VLOOKUP(A375,pathlookup,2,FALSE)</f>
        <v>/EB-T-B1-LBES-001/General Lights/Dynalite OPC SmartConnector/SmartConnector OPC Client Service/Dynalite/[0].Level32/Dynalite.Presets.Level 32.Tenancy.Ballast.L-ISD-32-BLST-TZN004_Sts//Value</v>
      </c>
      <c r="G375" t="s">
        <v>145</v>
      </c>
    </row>
    <row r="376" spans="1:7" x14ac:dyDescent="0.25">
      <c r="A376" t="s">
        <v>444</v>
      </c>
      <c r="B376" t="s">
        <v>23</v>
      </c>
      <c r="C376" t="s">
        <v>21</v>
      </c>
      <c r="E376" t="str">
        <f>VLOOKUP(A376,pathlookup,2,FALSE)</f>
        <v>/EB-T-B1-LBES-001/General Lights/Dynalite OPC SmartConnector/SmartConnector OPC Client Service/Dynalite/[0].Level32/Dynalite.Presets.Level 32.Tenancy.Lamp.L-ISD-32-LAMP-TZN004_Sts//Value</v>
      </c>
      <c r="G376" t="s">
        <v>145</v>
      </c>
    </row>
    <row r="377" spans="1:7" x14ac:dyDescent="0.25">
      <c r="A377" t="s">
        <v>445</v>
      </c>
      <c r="B377" t="s">
        <v>23</v>
      </c>
      <c r="C377" t="s">
        <v>21</v>
      </c>
      <c r="E377" t="str">
        <f>VLOOKUP(A377,pathlookup,2,FALSE)</f>
        <v>/EB-T-B1-LBES-001/General Lights/Dynalite OPC SmartConnector/SmartConnector OPC Client Service/Dynalite/[0].Level32/Dynalite.Presets.Level 32.Tenancy.Lamp.L-ISC-32-LAMP-TZN001_Sts//Value</v>
      </c>
      <c r="G377" t="s">
        <v>103</v>
      </c>
    </row>
    <row r="378" spans="1:7" x14ac:dyDescent="0.25">
      <c r="A378" t="s">
        <v>446</v>
      </c>
      <c r="B378" t="s">
        <v>20</v>
      </c>
      <c r="C378" t="s">
        <v>21</v>
      </c>
      <c r="E378" t="str">
        <f>VLOOKUP(A378,pathlookup,2,FALSE)</f>
        <v>/EB-T-B1-LBES-001/General Lights/Dynalite OPC SmartConnector/SmartConnector OPC Client Service/Dynalite/[0].Level32/Dynalite.Presets.Level 32.Tenancy.Ballast.L-ISD-32-BLST-TZN001_Sts//Value</v>
      </c>
      <c r="G378" t="s">
        <v>142</v>
      </c>
    </row>
    <row r="379" spans="1:7" x14ac:dyDescent="0.25">
      <c r="A379" t="s">
        <v>447</v>
      </c>
      <c r="B379" t="s">
        <v>23</v>
      </c>
      <c r="C379" t="s">
        <v>21</v>
      </c>
      <c r="E379" t="str">
        <f>VLOOKUP(A379,pathlookup,2,FALSE)</f>
        <v>/EB-T-B1-LBES-001/General Lights/Dynalite OPC SmartConnector/SmartConnector OPC Client Service/Dynalite/[0].Level32/Dynalite.Presets.Level 32.Tenancy.Lamp.L-ISC-32-LAMP-TZN009_Sts//Value</v>
      </c>
      <c r="G379" t="s">
        <v>111</v>
      </c>
    </row>
    <row r="380" spans="1:7" x14ac:dyDescent="0.25">
      <c r="A380" t="s">
        <v>448</v>
      </c>
      <c r="B380" t="s">
        <v>20</v>
      </c>
      <c r="C380" t="s">
        <v>21</v>
      </c>
      <c r="E380" t="str">
        <f>VLOOKUP(A380,pathlookup,2,FALSE)</f>
        <v>/EB-T-B1-LBES-001/General Lights/Dynalite OPC SmartConnector/SmartConnector OPC Client Service/Dynalite/[0].Level32/Dynalite.Presets.Level 32.Tenancy.Ballast.L-ISE-32-BLST-TZN005_Sts//Value</v>
      </c>
      <c r="G380" t="s">
        <v>172</v>
      </c>
    </row>
    <row r="381" spans="1:7" x14ac:dyDescent="0.25">
      <c r="A381" t="s">
        <v>449</v>
      </c>
      <c r="B381" t="s">
        <v>20</v>
      </c>
      <c r="C381" t="s">
        <v>21</v>
      </c>
      <c r="E381" t="str">
        <f>VLOOKUP(A381,pathlookup,2,FALSE)</f>
        <v>/EB-T-B1-LBES-001/General Lights/Dynalite OPC SmartConnector/SmartConnector OPC Client Service/Dynalite/[0].Level32/Dynalite.Presets.Level 32.Tenancy.Ballast.L-ISD-32-BLST-TZN011_Sts//Value</v>
      </c>
      <c r="G381" t="s">
        <v>152</v>
      </c>
    </row>
    <row r="382" spans="1:7" x14ac:dyDescent="0.25">
      <c r="A382" t="s">
        <v>450</v>
      </c>
      <c r="B382" t="s">
        <v>20</v>
      </c>
      <c r="C382" t="s">
        <v>21</v>
      </c>
      <c r="E382" t="str">
        <f>VLOOKUP(A382,pathlookup,2,FALSE)</f>
        <v>/EB-T-B1-LBES-001/General Lights/Dynalite OPC SmartConnector/SmartConnector OPC Client Service/Dynalite/[0].Level32/Dynalite.Presets.Level 32.Tenancy.Ballast.L-ISE-32-BLST-TZN006_Sts//Value</v>
      </c>
      <c r="G382" t="s">
        <v>173</v>
      </c>
    </row>
    <row r="383" spans="1:7" x14ac:dyDescent="0.25">
      <c r="A383" t="s">
        <v>451</v>
      </c>
      <c r="B383" t="s">
        <v>20</v>
      </c>
      <c r="C383" t="s">
        <v>21</v>
      </c>
      <c r="E383" t="str">
        <f>VLOOKUP(A383,pathlookup,2,FALSE)</f>
        <v>/EB-T-B1-LBES-001/General Lights/Dynalite OPC SmartConnector/SmartConnector OPC Client Service/Dynalite/[0].Level32/Dynalite.Presets.Level 32.Tenancy.Ballast.L-ISE-32-BLST-TZN003_Sts//Value</v>
      </c>
      <c r="G383" t="s">
        <v>170</v>
      </c>
    </row>
    <row r="384" spans="1:7" x14ac:dyDescent="0.25">
      <c r="A384" t="s">
        <v>452</v>
      </c>
      <c r="B384" t="s">
        <v>23</v>
      </c>
      <c r="C384" t="s">
        <v>21</v>
      </c>
      <c r="E384" t="str">
        <f>VLOOKUP(A384,pathlookup,2,FALSE)</f>
        <v>/EB-T-B1-LBES-001/General Lights/Dynalite OPC SmartConnector/SmartConnector OPC Client Service/Dynalite/[0].Level32/Dynalite.Presets.Level 32.Tenancy.Lamp.L-ISB-32-LAMP-TZN009_Sts//Value</v>
      </c>
      <c r="G384" t="s">
        <v>69</v>
      </c>
    </row>
    <row r="385" spans="1:7" x14ac:dyDescent="0.25">
      <c r="A385" t="s">
        <v>453</v>
      </c>
      <c r="B385" t="s">
        <v>23</v>
      </c>
      <c r="C385" t="s">
        <v>21</v>
      </c>
      <c r="E385" t="str">
        <f>VLOOKUP(A385,pathlookup,2,FALSE)</f>
        <v>/EB-T-B1-LBES-001/General Lights/Dynalite OPC SmartConnector/SmartConnector OPC Client Service/Dynalite/[0].Level32/Dynalite.Presets.Level 32.Tenancy.Lamp.L-ISB-32-LAMP-TZN001_Sts//Value</v>
      </c>
      <c r="G385" t="s">
        <v>52</v>
      </c>
    </row>
    <row r="386" spans="1:7" x14ac:dyDescent="0.25">
      <c r="A386" t="s">
        <v>454</v>
      </c>
      <c r="B386" t="s">
        <v>23</v>
      </c>
      <c r="C386" t="s">
        <v>21</v>
      </c>
      <c r="E386" t="str">
        <f>VLOOKUP(A386,pathlookup,2,FALSE)</f>
        <v>/EB-T-B1-LBES-001/General Lights/Dynalite OPC SmartConnector/SmartConnector OPC Client Service/Dynalite/[0].Level32/Dynalite.Presets.Level 32.Tenancy.Lamp.L-ISB-32-LAMP-TZN006_Sts//Value</v>
      </c>
      <c r="G386" t="s">
        <v>66</v>
      </c>
    </row>
    <row r="387" spans="1:7" x14ac:dyDescent="0.25">
      <c r="A387" t="s">
        <v>455</v>
      </c>
      <c r="B387" t="s">
        <v>20</v>
      </c>
      <c r="C387" t="s">
        <v>21</v>
      </c>
      <c r="E387" t="str">
        <f>VLOOKUP(A387,pathlookup,2,FALSE)</f>
        <v>/EB-T-B1-LBES-001/General Lights/Dynalite OPC SmartConnector/SmartConnector OPC Client Service/Dynalite/[0].Level32/Dynalite.Presets.Level 32.Tenancy.Ballast.L-ISD-32-BLST-TZN006_Sts//Value</v>
      </c>
      <c r="G387" t="s">
        <v>147</v>
      </c>
    </row>
    <row r="388" spans="1:7" x14ac:dyDescent="0.25">
      <c r="A388" t="s">
        <v>456</v>
      </c>
      <c r="B388" t="s">
        <v>23</v>
      </c>
      <c r="C388" t="s">
        <v>21</v>
      </c>
      <c r="E388" t="str">
        <f>VLOOKUP(A388,pathlookup,2,FALSE)</f>
        <v>/EB-T-B1-LBES-001/General Lights/Dynalite OPC SmartConnector/SmartConnector OPC Client Service/Dynalite/[0].Level32/Dynalite.Presets.Level 32.Tenancy.Lamp.L-ISC-32-LAMP-TZN008_Sts//Value</v>
      </c>
      <c r="G388" t="s">
        <v>110</v>
      </c>
    </row>
    <row r="389" spans="1:7" x14ac:dyDescent="0.25">
      <c r="A389" t="s">
        <v>457</v>
      </c>
      <c r="B389" t="s">
        <v>20</v>
      </c>
      <c r="C389" t="s">
        <v>21</v>
      </c>
      <c r="E389" t="str">
        <f>VLOOKUP(A389,pathlookup,2,FALSE)</f>
        <v>/EB-T-B1-LBES-001/General Lights/Dynalite OPC SmartConnector/SmartConnector OPC Client Service/Dynalite/[0].Level32/Dynalite.Presets.Level 32.Tenancy.Ballast.L-ISD-32-BLST-TZN002_Sts//Value</v>
      </c>
      <c r="G389" t="s">
        <v>143</v>
      </c>
    </row>
    <row r="390" spans="1:7" x14ac:dyDescent="0.25">
      <c r="A390" t="s">
        <v>458</v>
      </c>
      <c r="B390" t="s">
        <v>23</v>
      </c>
      <c r="C390" t="s">
        <v>21</v>
      </c>
      <c r="E390" t="str">
        <f>VLOOKUP(A390,pathlookup,2,FALSE)</f>
        <v>/EB-T-B1-LBES-001/General Lights/Dynalite OPC SmartConnector/SmartConnector OPC Client Service/Dynalite/[0].Level32/Dynalite.Presets.Level 32.Tenancy.Lamp.L-ISD-32-LAMP-TZN010_Sts//Value</v>
      </c>
      <c r="G390" t="s">
        <v>151</v>
      </c>
    </row>
    <row r="391" spans="1:7" x14ac:dyDescent="0.25">
      <c r="A391" t="s">
        <v>459</v>
      </c>
      <c r="B391" t="s">
        <v>23</v>
      </c>
      <c r="C391" t="s">
        <v>21</v>
      </c>
      <c r="E391" t="str">
        <f>VLOOKUP(A391,pathlookup,2,FALSE)</f>
        <v>/EB-T-B1-LBES-001/General Lights/Dynalite OPC SmartConnector/SmartConnector OPC Client Service/Dynalite/[0].Level32/Dynalite.Presets.Level 32.Tenancy.Lamp.L-ISC-32-LAMP-TZN006_Sts//Value</v>
      </c>
      <c r="G391" t="s">
        <v>108</v>
      </c>
    </row>
    <row r="392" spans="1:7" x14ac:dyDescent="0.25">
      <c r="A392" t="s">
        <v>460</v>
      </c>
      <c r="B392" t="s">
        <v>23</v>
      </c>
      <c r="C392" t="s">
        <v>21</v>
      </c>
      <c r="E392" t="str">
        <f>VLOOKUP(A392,pathlookup,2,FALSE)</f>
        <v>/EB-T-B1-LBES-001/General Lights/Dynalite OPC SmartConnector/SmartConnector OPC Client Service/Dynalite/[0].Level32/Dynalite.Presets.Level 32.Tenancy.Lamp.L-ISD-32-LAMP-TZN008_Sts//Value</v>
      </c>
      <c r="G392" t="s">
        <v>149</v>
      </c>
    </row>
    <row r="393" spans="1:7" x14ac:dyDescent="0.25">
      <c r="A393" t="s">
        <v>461</v>
      </c>
      <c r="B393" t="s">
        <v>20</v>
      </c>
      <c r="C393" t="s">
        <v>21</v>
      </c>
      <c r="E393" t="str">
        <f>VLOOKUP(A393,pathlookup,2,FALSE)</f>
        <v>/EB-T-B1-LBES-001/General Lights/Dynalite OPC SmartConnector/SmartConnector OPC Client Service/Dynalite/[0].Level32/Dynalite.Presets.Level 32.Tenancy.Ballast.L-ISE-32-BLST-TZN011_Sts//Value</v>
      </c>
      <c r="G393" t="s">
        <v>177</v>
      </c>
    </row>
    <row r="394" spans="1:7" x14ac:dyDescent="0.25">
      <c r="A394" t="s">
        <v>462</v>
      </c>
      <c r="B394" t="s">
        <v>20</v>
      </c>
      <c r="C394" t="s">
        <v>21</v>
      </c>
      <c r="E394" t="str">
        <f>VLOOKUP(A394,pathlookup,2,FALSE)</f>
        <v>/EB-T-B1-LBES-001/General Lights/Dynalite OPC SmartConnector/SmartConnector OPC Client Service/Dynalite/[0].Level32/Dynalite.Presets.Level 32.Tenancy.Ballast.L-ISD-32-BLST-TZN003_Sts//Value</v>
      </c>
      <c r="G394" t="s">
        <v>144</v>
      </c>
    </row>
    <row r="395" spans="1:7" x14ac:dyDescent="0.25">
      <c r="A395" t="s">
        <v>463</v>
      </c>
      <c r="B395" t="s">
        <v>23</v>
      </c>
      <c r="C395" t="s">
        <v>21</v>
      </c>
      <c r="E395" t="str">
        <f>VLOOKUP(A395,pathlookup,2,FALSE)</f>
        <v>/EB-T-B1-LBES-001/General Lights/Dynalite OPC SmartConnector/SmartConnector OPC Client Service/Dynalite/[0].Level32/Dynalite.Presets.Level 32.Tenancy.Lamp.L-ISD-32-LAMP-TZN002_Sts//Value</v>
      </c>
      <c r="G395" t="s">
        <v>143</v>
      </c>
    </row>
    <row r="396" spans="1:7" x14ac:dyDescent="0.25">
      <c r="A396" t="s">
        <v>464</v>
      </c>
      <c r="B396" t="s">
        <v>23</v>
      </c>
      <c r="C396" t="s">
        <v>21</v>
      </c>
      <c r="E396" t="str">
        <f>VLOOKUP(A396,pathlookup,2,FALSE)</f>
        <v>/EB-T-B1-LBES-001/General Lights/Dynalite OPC SmartConnector/SmartConnector OPC Client Service/Dynalite/[0].Level32/Dynalite.Presets.Level 32.Tenancy.Lamp.L-ISC-32-LAMP-TZN002_Sts//Value</v>
      </c>
      <c r="G396" t="s">
        <v>104</v>
      </c>
    </row>
    <row r="397" spans="1:7" x14ac:dyDescent="0.25">
      <c r="A397" t="s">
        <v>465</v>
      </c>
      <c r="B397" t="s">
        <v>20</v>
      </c>
      <c r="C397" t="s">
        <v>21</v>
      </c>
      <c r="E397" t="str">
        <f>VLOOKUP(A397,pathlookup,2,FALSE)</f>
        <v>/EB-T-B1-LBES-001/General Lights/Dynalite OPC SmartConnector/SmartConnector OPC Client Service/Dynalite/[0].Level32/Dynalite.Presets.Level 32.Tenancy.Ballast.L-ISD-32-BLST-TZN007_Sts//Value</v>
      </c>
      <c r="G397" t="s">
        <v>148</v>
      </c>
    </row>
    <row r="398" spans="1:7" x14ac:dyDescent="0.25">
      <c r="A398" t="s">
        <v>466</v>
      </c>
      <c r="B398" t="s">
        <v>23</v>
      </c>
      <c r="C398" t="s">
        <v>21</v>
      </c>
      <c r="E398" t="str">
        <f>VLOOKUP(A398,pathlookup,2,FALSE)</f>
        <v>/EB-T-B1-LBES-001/General Lights/Dynalite OPC SmartConnector/SmartConnector OPC Client Service/Dynalite/[0].Level32/Dynalite.Presets.Level 32.Tenancy.Lamp.L-ISE-32-LAMP-TZN007_Sts//Value</v>
      </c>
      <c r="G398" t="s">
        <v>174</v>
      </c>
    </row>
    <row r="399" spans="1:7" x14ac:dyDescent="0.25">
      <c r="A399" t="s">
        <v>467</v>
      </c>
      <c r="B399" t="s">
        <v>20</v>
      </c>
      <c r="C399" t="s">
        <v>21</v>
      </c>
      <c r="E399" t="str">
        <f>VLOOKUP(A399,pathlookup,2,FALSE)</f>
        <v>/EB-T-B1-LBES-001/General Lights/Dynalite OPC SmartConnector/SmartConnector OPC Client Service/Dynalite/[0].Level32/Dynalite.Presets.Level 32.Tenancy.Ballast.L-ISD-32-BLST-TZN009_Sts//Value</v>
      </c>
      <c r="G399" t="s">
        <v>150</v>
      </c>
    </row>
    <row r="400" spans="1:7" x14ac:dyDescent="0.25">
      <c r="A400" t="s">
        <v>468</v>
      </c>
      <c r="B400" t="s">
        <v>23</v>
      </c>
      <c r="C400" t="s">
        <v>21</v>
      </c>
      <c r="E400" t="str">
        <f>VLOOKUP(A400,pathlookup,2,FALSE)</f>
        <v>/EB-T-B1-LBES-001/General Lights/Dynalite OPC SmartConnector/SmartConnector OPC Client Service/Dynalite/[0].Level32/Dynalite.Presets.Level 32.Tenancy.Lamp.L-ISB-32-LAMP-TZN003_Sts//Value</v>
      </c>
      <c r="G400" t="s">
        <v>63</v>
      </c>
    </row>
    <row r="401" spans="1:7" x14ac:dyDescent="0.25">
      <c r="A401" t="s">
        <v>469</v>
      </c>
      <c r="B401" t="s">
        <v>20</v>
      </c>
      <c r="C401" t="s">
        <v>21</v>
      </c>
      <c r="E401" t="str">
        <f>VLOOKUP(A401,pathlookup,2,FALSE)</f>
        <v>/EB-T-B1-LBES-001/General Lights/Dynalite OPC SmartConnector/SmartConnector OPC Client Service/Dynalite/[0].Level32/Dynalite.Presets.Level 32.Tenancy.Ballast.L-ISE-32-BLST-TZN004_Sts//Value</v>
      </c>
      <c r="G401" t="s">
        <v>171</v>
      </c>
    </row>
    <row r="402" spans="1:7" x14ac:dyDescent="0.25">
      <c r="A402" t="s">
        <v>470</v>
      </c>
      <c r="B402" t="s">
        <v>23</v>
      </c>
      <c r="C402" t="s">
        <v>21</v>
      </c>
      <c r="E402" t="str">
        <f>VLOOKUP(A402,pathlookup,2,FALSE)</f>
        <v>/EB-T-B1-LBES-001/General Lights/Dynalite OPC SmartConnector/SmartConnector OPC Client Service/Dynalite/[0].Level32/Dynalite.Presets.Level 32.Tenancy.Lamp.L-ISE-32-LAMP-TZN003_Sts//Value</v>
      </c>
      <c r="G402" t="s">
        <v>170</v>
      </c>
    </row>
    <row r="403" spans="1:7" x14ac:dyDescent="0.25">
      <c r="A403" t="s">
        <v>471</v>
      </c>
      <c r="B403" t="s">
        <v>23</v>
      </c>
      <c r="C403" t="s">
        <v>21</v>
      </c>
      <c r="E403" t="str">
        <f>VLOOKUP(A403,pathlookup,2,FALSE)</f>
        <v>/EB-T-B1-LBES-001/General Lights/Dynalite OPC SmartConnector/SmartConnector OPC Client Service/Dynalite/[0].Level32/Dynalite.Presets.Level 32.Tenancy.Lamp.L-ISC-32-LAMP-TZN004_Sts//Value</v>
      </c>
      <c r="G403" t="s">
        <v>106</v>
      </c>
    </row>
    <row r="404" spans="1:7" x14ac:dyDescent="0.25">
      <c r="A404" t="s">
        <v>472</v>
      </c>
      <c r="B404" t="s">
        <v>20</v>
      </c>
      <c r="C404" t="s">
        <v>21</v>
      </c>
      <c r="E404" t="str">
        <f>VLOOKUP(A404,pathlookup,2,FALSE)</f>
        <v>/EB-T-B1-LBES-001/General Lights/Dynalite OPC SmartConnector/SmartConnector OPC Client Service/Dynalite/[0].Level32/Dynalite.Presets.Level 32.Tenancy.Ballast.L-ISE-32-BLST-TZN002_Sts//Value</v>
      </c>
      <c r="G404" t="s">
        <v>169</v>
      </c>
    </row>
    <row r="405" spans="1:7" x14ac:dyDescent="0.25">
      <c r="A405" t="s">
        <v>473</v>
      </c>
      <c r="B405" t="s">
        <v>23</v>
      </c>
      <c r="C405" t="s">
        <v>21</v>
      </c>
      <c r="E405" t="str">
        <f>VLOOKUP(A405,pathlookup,2,FALSE)</f>
        <v>/EB-T-B1-LBES-001/General Lights/Dynalite OPC SmartConnector/SmartConnector OPC Client Service/Dynalite/[0].Level32/Dynalite.Presets.Level 32.Tenancy.Lamp.L-ISE-32-LAMP-TZN006_Sts//Value</v>
      </c>
      <c r="G405" t="s">
        <v>173</v>
      </c>
    </row>
    <row r="406" spans="1:7" x14ac:dyDescent="0.25">
      <c r="A406" t="s">
        <v>474</v>
      </c>
      <c r="B406" t="s">
        <v>23</v>
      </c>
      <c r="C406" t="s">
        <v>21</v>
      </c>
      <c r="E406" t="str">
        <f>VLOOKUP(A406,pathlookup,2,FALSE)</f>
        <v>/EB-T-B1-LBES-001/General Lights/Dynalite OPC SmartConnector/SmartConnector OPC Client Service/Dynalite/[0].Level32/Dynalite.Presets.Level 32.Tenancy.Lamp.L-ISE-32-LAMP-TZN011_Sts//Value</v>
      </c>
      <c r="G406" t="s">
        <v>177</v>
      </c>
    </row>
    <row r="407" spans="1:7" x14ac:dyDescent="0.25">
      <c r="A407" t="s">
        <v>475</v>
      </c>
      <c r="B407" t="s">
        <v>23</v>
      </c>
      <c r="C407" t="s">
        <v>21</v>
      </c>
      <c r="E407" t="str">
        <f>VLOOKUP(A407,pathlookup,2,FALSE)</f>
        <v>/EB-T-B1-LBES-001/General Lights/Dynalite OPC SmartConnector/SmartConnector OPC Client Service/Dynalite/[0].Level32/Dynalite.Presets.Level 32.Tenancy.Lamp.L-ISB-32-LAMP-TZN004_Sts//Value</v>
      </c>
      <c r="G407" t="s">
        <v>64</v>
      </c>
    </row>
    <row r="408" spans="1:7" x14ac:dyDescent="0.25">
      <c r="A408" t="s">
        <v>476</v>
      </c>
      <c r="B408" t="s">
        <v>23</v>
      </c>
      <c r="C408" t="s">
        <v>21</v>
      </c>
      <c r="E408" t="str">
        <f>VLOOKUP(A408,pathlookup,2,FALSE)</f>
        <v>/EB-T-B1-LBES-001/General Lights/Dynalite OPC SmartConnector/SmartConnector OPC Client Service/Dynalite/[0].Level32/Dynalite.Presets.Level 32.Tenancy.Lamp.L-ISB-32-LAMP-TZN007_Sts//Value</v>
      </c>
      <c r="G408" t="s">
        <v>67</v>
      </c>
    </row>
    <row r="409" spans="1:7" x14ac:dyDescent="0.25">
      <c r="A409" t="s">
        <v>477</v>
      </c>
      <c r="B409" t="s">
        <v>23</v>
      </c>
      <c r="C409" t="s">
        <v>21</v>
      </c>
      <c r="E409" t="str">
        <f>VLOOKUP(A409,pathlookup,2,FALSE)</f>
        <v>/EB-T-B1-LBES-001/General Lights/Dynalite OPC SmartConnector/SmartConnector OPC Client Service/Dynalite/[0].Level32/Dynalite.Presets.Level 32.Tenancy.Lamp.L-ISC-32-LAMP-TZN010_Sts//Value</v>
      </c>
      <c r="G409" t="s">
        <v>112</v>
      </c>
    </row>
    <row r="410" spans="1:7" x14ac:dyDescent="0.25">
      <c r="A410" t="s">
        <v>478</v>
      </c>
      <c r="B410" t="s">
        <v>23</v>
      </c>
      <c r="C410" t="s">
        <v>21</v>
      </c>
      <c r="E410" t="str">
        <f>VLOOKUP(A410,pathlookup,2,FALSE)</f>
        <v>/EB-T-B1-LBES-001/General Lights/Dynalite OPC SmartConnector/SmartConnector OPC Client Service/Dynalite/[0].Level32/Dynalite.Presets.Level 32.Tenancy.Lamp.L-ISE-32-LAMP-TZN005_Sts//Value</v>
      </c>
      <c r="G410" t="s">
        <v>172</v>
      </c>
    </row>
    <row r="411" spans="1:7" x14ac:dyDescent="0.25">
      <c r="A411" t="s">
        <v>479</v>
      </c>
      <c r="B411" t="s">
        <v>23</v>
      </c>
      <c r="C411" t="s">
        <v>21</v>
      </c>
      <c r="E411" t="str">
        <f>VLOOKUP(A411,pathlookup,2,FALSE)</f>
        <v>/EB-T-B1-LBES-001/General Lights/Dynalite OPC SmartConnector/SmartConnector OPC Client Service/Dynalite/[0].Level32/Dynalite.Presets.Level 32.Tenancy.Lamp.L-ISD-32-LAMP-TZN011_Sts//Value</v>
      </c>
      <c r="G411" t="s">
        <v>152</v>
      </c>
    </row>
    <row r="412" spans="1:7" x14ac:dyDescent="0.25">
      <c r="A412" t="s">
        <v>480</v>
      </c>
      <c r="B412" t="s">
        <v>23</v>
      </c>
      <c r="C412" t="s">
        <v>21</v>
      </c>
      <c r="E412" t="str">
        <f>VLOOKUP(A412,pathlookup,2,FALSE)</f>
        <v>/EB-T-B1-LBES-001/General Lights/Dynalite OPC SmartConnector/SmartConnector OPC Client Service/Dynalite/[0].Level32/Dynalite.Presets.Level 32.Tenancy.Lamp.L-ISD-32-LAMP-TZN009_Sts//Value</v>
      </c>
      <c r="G412" t="s">
        <v>150</v>
      </c>
    </row>
    <row r="413" spans="1:7" x14ac:dyDescent="0.25">
      <c r="A413" t="s">
        <v>481</v>
      </c>
      <c r="B413" t="s">
        <v>23</v>
      </c>
      <c r="C413" t="s">
        <v>21</v>
      </c>
      <c r="E413" t="str">
        <f>VLOOKUP(A413,pathlookup,2,FALSE)</f>
        <v>/EB-T-B1-LBES-001/General Lights/Dynalite OPC SmartConnector/SmartConnector OPC Client Service/Dynalite/[0].Level32/Dynalite.Presets.Level 32.Tenancy.Lamp.L-ISD-32-LAMP-TZN007_Sts//Value</v>
      </c>
      <c r="G413" t="s">
        <v>148</v>
      </c>
    </row>
    <row r="414" spans="1:7" x14ac:dyDescent="0.25">
      <c r="A414" t="s">
        <v>482</v>
      </c>
      <c r="B414" t="s">
        <v>20</v>
      </c>
      <c r="C414" t="s">
        <v>21</v>
      </c>
      <c r="E414" t="str">
        <f>VLOOKUP(A414,pathlookup,2,FALSE)</f>
        <v>/EB-T-B1-LBES-001/General Lights/Dynalite OPC SmartConnector/SmartConnector OPC Client Service/Dynalite/[0].Level32/Dynalite.Presets.Level 32.Tenancy.Ballast.L-ISE-32-BLST-TZN007_Sts//Value</v>
      </c>
      <c r="G414" t="s">
        <v>174</v>
      </c>
    </row>
    <row r="415" spans="1:7" x14ac:dyDescent="0.25">
      <c r="A415" t="s">
        <v>483</v>
      </c>
      <c r="B415" t="s">
        <v>23</v>
      </c>
      <c r="C415" t="s">
        <v>21</v>
      </c>
      <c r="E415" t="str">
        <f>VLOOKUP(A415,pathlookup,2,FALSE)</f>
        <v>/EB-T-B1-LBES-001/General Lights/Dynalite OPC SmartConnector/SmartConnector OPC Client Service/Dynalite/[0].Level32/Dynalite.Presets.Level 32.Tenancy.Lamp.L-ISC-32-LAMP-TZN014_Sts//Value</v>
      </c>
      <c r="G415" t="s">
        <v>116</v>
      </c>
    </row>
    <row r="416" spans="1:7" x14ac:dyDescent="0.25">
      <c r="A416" t="s">
        <v>484</v>
      </c>
      <c r="B416" t="s">
        <v>23</v>
      </c>
      <c r="C416" t="s">
        <v>21</v>
      </c>
      <c r="E416" t="str">
        <f>VLOOKUP(A416,pathlookup,2,FALSE)</f>
        <v>/EB-T-B1-LBES-001/General Lights/Dynalite OPC SmartConnector/SmartConnector OPC Client Service/Dynalite/[0].Level32/Dynalite.Presets.Level 32.Tenancy.Lamp.L-ISC-32-LAMP-TZN013_Sts//Value</v>
      </c>
      <c r="G416" t="s">
        <v>115</v>
      </c>
    </row>
    <row r="417" spans="1:7" x14ac:dyDescent="0.25">
      <c r="A417" t="s">
        <v>485</v>
      </c>
      <c r="B417" t="s">
        <v>23</v>
      </c>
      <c r="C417" t="s">
        <v>21</v>
      </c>
      <c r="E417" t="str">
        <f>VLOOKUP(A417,pathlookup,2,FALSE)</f>
        <v>/EB-T-B1-LBES-001/General Lights/Dynalite OPC SmartConnector/SmartConnector OPC Client Service/Dynalite/[0].Level32/Dynalite.Presets.Level 32.Tenancy.Lamp.L-ISE-32-LAMP-TZN008_Sts//Value</v>
      </c>
      <c r="G417" t="s">
        <v>175</v>
      </c>
    </row>
    <row r="418" spans="1:7" x14ac:dyDescent="0.25">
      <c r="A418" t="s">
        <v>486</v>
      </c>
      <c r="B418" t="s">
        <v>23</v>
      </c>
      <c r="C418" t="s">
        <v>21</v>
      </c>
      <c r="E418" t="str">
        <f>VLOOKUP(A418,pathlookup,2,FALSE)</f>
        <v>/EB-T-B1-LBES-001/General Lights/Dynalite OPC SmartConnector/SmartConnector OPC Client Service/Dynalite/[0].Level32/Dynalite.Presets.Level 32.Tenancy.Lamp.L-ISE-32-LAMP-TZN004_Sts//Value</v>
      </c>
      <c r="G418" t="s">
        <v>171</v>
      </c>
    </row>
    <row r="419" spans="1:7" x14ac:dyDescent="0.25">
      <c r="A419" t="s">
        <v>487</v>
      </c>
      <c r="B419" t="s">
        <v>23</v>
      </c>
      <c r="C419" t="s">
        <v>21</v>
      </c>
      <c r="E419" t="str">
        <f>VLOOKUP(A419,pathlookup,2,FALSE)</f>
        <v>/EB-T-B1-LBES-001/General Lights/Dynalite OPC SmartConnector/SmartConnector OPC Client Service/Dynalite/[0].Level32/Dynalite.Presets.Level 32.Tenancy.Lamp.L-ISD-32-LAMP-TZN003_Sts//Value</v>
      </c>
      <c r="G419" t="s">
        <v>144</v>
      </c>
    </row>
    <row r="420" spans="1:7" x14ac:dyDescent="0.25">
      <c r="A420" t="s">
        <v>488</v>
      </c>
      <c r="B420" t="s">
        <v>23</v>
      </c>
      <c r="C420" t="s">
        <v>21</v>
      </c>
      <c r="E420" t="str">
        <f>VLOOKUP(A420,pathlookup,2,FALSE)</f>
        <v>/EB-T-B1-LBES-001/General Lights/Dynalite OPC SmartConnector/SmartConnector OPC Client Service/Dynalite/[0].Level32/Dynalite.Presets.Level 32.Tenancy.Lamp.L-ISD-32-LAMP-TZN006_Sts//Value</v>
      </c>
      <c r="G420" t="s">
        <v>147</v>
      </c>
    </row>
    <row r="421" spans="1:7" x14ac:dyDescent="0.25">
      <c r="A421" t="s">
        <v>489</v>
      </c>
      <c r="B421" t="s">
        <v>23</v>
      </c>
      <c r="C421" t="s">
        <v>21</v>
      </c>
      <c r="E421" t="str">
        <f>VLOOKUP(A421,pathlookup,2,FALSE)</f>
        <v>/EB-T-B1-LBES-001/General Lights/Dynalite OPC SmartConnector/SmartConnector OPC Client Service/Dynalite/[0].Level32/Dynalite.Presets.Level 32.Tenancy.Lamp.L-ISE-32-LAMP-TZN010_Sts//Value</v>
      </c>
      <c r="G421" t="s">
        <v>176</v>
      </c>
    </row>
    <row r="422" spans="1:7" x14ac:dyDescent="0.25">
      <c r="A422" t="s">
        <v>490</v>
      </c>
      <c r="B422" t="s">
        <v>23</v>
      </c>
      <c r="C422" t="s">
        <v>21</v>
      </c>
      <c r="E422" t="str">
        <f>VLOOKUP(A422,pathlookup,2,FALSE)</f>
        <v>/EB-T-B1-LBES-001/General Lights/Dynalite OPC SmartConnector/SmartConnector OPC Client Service/Dynalite/[0].Level32/Dynalite.Presets.Level 32.Tenancy.Lamp.L-ISE-32-LAMP-TZN002_Sts//Value</v>
      </c>
      <c r="G422" t="s">
        <v>169</v>
      </c>
    </row>
    <row r="423" spans="1:7" x14ac:dyDescent="0.25">
      <c r="A423" t="s">
        <v>491</v>
      </c>
      <c r="B423" t="s">
        <v>23</v>
      </c>
      <c r="C423" t="s">
        <v>21</v>
      </c>
      <c r="E423" t="str">
        <f>VLOOKUP(A423,pathlookup,2,FALSE)</f>
        <v>/EB-T-B1-LBES-001/General Lights/Dynalite OPC SmartConnector/SmartConnector OPC Client Service/Dynalite/[0].Level32/Dynalite.Presets.Level 32.Tenancy.Lamp.L-ISC-32-LAMP-TZN007_Sts//Value</v>
      </c>
      <c r="G423" t="s">
        <v>109</v>
      </c>
    </row>
    <row r="424" spans="1:7" x14ac:dyDescent="0.25">
      <c r="A424" t="s">
        <v>492</v>
      </c>
      <c r="B424" t="s">
        <v>23</v>
      </c>
      <c r="C424" t="s">
        <v>21</v>
      </c>
      <c r="E424" t="str">
        <f>VLOOKUP(A424,pathlookup,2,FALSE)</f>
        <v>/EB-T-B1-LBES-001/General Lights/Dynalite OPC SmartConnector/SmartConnector OPC Client Service/Dynalite/[0].Level32/Dynalite.Presets.Level 32.Tenancy.Lamp.L-ISE-32-LAMP-TZN001_Sts//Value</v>
      </c>
      <c r="G424" t="s">
        <v>168</v>
      </c>
    </row>
    <row r="425" spans="1:7" x14ac:dyDescent="0.25">
      <c r="A425" t="s">
        <v>493</v>
      </c>
      <c r="B425" t="s">
        <v>23</v>
      </c>
      <c r="C425" t="s">
        <v>21</v>
      </c>
      <c r="E425" t="str">
        <f>VLOOKUP(A425,pathlookup,2,FALSE)</f>
        <v>/EB-T-B1-LBES-001/General Lights/Dynalite OPC SmartConnector/SmartConnector OPC Client Service/Dynalite/[0].Level32/Dynalite.Presets.Level 32.Tenancy.Lamp.L-ISC-32-LAMP-TZN012_Sts//Value</v>
      </c>
      <c r="G425" t="s">
        <v>114</v>
      </c>
    </row>
    <row r="426" spans="1:7" x14ac:dyDescent="0.25">
      <c r="A426" t="s">
        <v>494</v>
      </c>
      <c r="B426" t="s">
        <v>23</v>
      </c>
      <c r="C426" t="s">
        <v>21</v>
      </c>
      <c r="E426" t="str">
        <f>VLOOKUP(A426,pathlookup,2,FALSE)</f>
        <v>/EB-T-B1-LBES-001/General Lights/Dynalite OPC SmartConnector/SmartConnector OPC Client Service/Dynalite/[0].Level32/Dynalite.Presets.Level 32.Tenancy.Lamp.L-ISB-32-LAMP-TZN005_Sts//Value</v>
      </c>
      <c r="G426" t="s">
        <v>65</v>
      </c>
    </row>
    <row r="427" spans="1:7" x14ac:dyDescent="0.25">
      <c r="A427" t="s">
        <v>495</v>
      </c>
      <c r="B427" t="s">
        <v>20</v>
      </c>
      <c r="C427" t="s">
        <v>21</v>
      </c>
      <c r="E427" t="str">
        <f>VLOOKUP(A427,pathlookup,2,FALSE)</f>
        <v>/EB-T-B1-LBES-001/General Lights/Dynalite OPC SmartConnector/SmartConnector OPC Client Service/Dynalite/[0].Level32/Dynalite.Presets.Level 32.Tenancy.Ballast.L-ISA-32-BLST-TZN001_Sts//Value</v>
      </c>
      <c r="G427" t="s">
        <v>48</v>
      </c>
    </row>
    <row r="428" spans="1:7" x14ac:dyDescent="0.25">
      <c r="A428" t="s">
        <v>496</v>
      </c>
      <c r="B428" t="s">
        <v>20</v>
      </c>
      <c r="C428" t="s">
        <v>21</v>
      </c>
      <c r="E428" t="str">
        <f>VLOOKUP(A428,pathlookup,2,FALSE)</f>
        <v>/EB-T-B1-LBES-001/General Lights/Dynalite OPC SmartConnector/SmartConnector OPC Client Service/Dynalite/[0].Level32/Dynalite.Presets.Level 32.Tenancy.Ballast.L-ISA-32-BLST-TZN002_Sts//Value</v>
      </c>
      <c r="G428" t="s">
        <v>49</v>
      </c>
    </row>
    <row r="429" spans="1:7" x14ac:dyDescent="0.25">
      <c r="A429" t="s">
        <v>497</v>
      </c>
      <c r="B429" t="s">
        <v>23</v>
      </c>
      <c r="C429" t="s">
        <v>21</v>
      </c>
      <c r="E429" t="str">
        <f>VLOOKUP(A429,pathlookup,2,FALSE)</f>
        <v>/EB-T-B1-LBES-001/General Lights/Dynalite OPC SmartConnector/SmartConnector OPC Client Service/Dynalite/[0].Level32/Dynalite.Presets.Level 32.Tenancy.Lamp.L-ISA-32-LAMP-TZN001_Sts//Value</v>
      </c>
      <c r="G429" t="s">
        <v>48</v>
      </c>
    </row>
    <row r="430" spans="1:7" x14ac:dyDescent="0.25">
      <c r="A430" t="s">
        <v>498</v>
      </c>
      <c r="B430" t="s">
        <v>23</v>
      </c>
      <c r="C430" t="s">
        <v>21</v>
      </c>
      <c r="E430" t="str">
        <f>VLOOKUP(A430,pathlookup,2,FALSE)</f>
        <v>/EB-T-B1-LBES-001/General Lights/Dynalite OPC SmartConnector/SmartConnector OPC Client Service/Dynalite/[0].Level32/Dynalite.Presets.Level 32.Tenancy.Lamp.L-ISA-32-LAMP-TZN002_Sts//Value</v>
      </c>
      <c r="G430" t="s">
        <v>49</v>
      </c>
    </row>
    <row r="431" spans="1:7" x14ac:dyDescent="0.25">
      <c r="A431" t="s">
        <v>836</v>
      </c>
      <c r="B431" t="s">
        <v>13</v>
      </c>
      <c r="C431" t="s">
        <v>14</v>
      </c>
      <c r="E431" t="str">
        <f>VLOOKUP(A431,pathlookup,2,FALSE)</f>
        <v>/EB-T-B1-LBES-001/General Lights/Dynalite OPC SmartConnector/SmartConnector OPC Client Service/Dynalite/[0].Level32/Dynalite.Presets.Level 32.Tenancy.Area Preset.L-ISD-32-LCS-TZN003_Preset//Value</v>
      </c>
      <c r="G431" t="s">
        <v>144</v>
      </c>
    </row>
    <row r="432" spans="1:7" x14ac:dyDescent="0.25">
      <c r="A432" t="s">
        <v>826</v>
      </c>
      <c r="B432" t="s">
        <v>13</v>
      </c>
      <c r="C432" t="s">
        <v>14</v>
      </c>
      <c r="E432" t="str">
        <f>VLOOKUP(A432,pathlookup,2,FALSE)</f>
        <v>/EB-T-B1-LBES-001/General Lights/Dynalite OPC SmartConnector/SmartConnector OPC Client Service/Dynalite/[0].Level32/Dynalite.Presets.Level 32.Tenancy.Area Preset.L-ISC-32-LCS-TZN008_Preset//Value</v>
      </c>
      <c r="G432" t="s">
        <v>110</v>
      </c>
    </row>
    <row r="433" spans="1:7" x14ac:dyDescent="0.25">
      <c r="A433" t="s">
        <v>810</v>
      </c>
      <c r="B433" t="s">
        <v>13</v>
      </c>
      <c r="C433" t="s">
        <v>14</v>
      </c>
      <c r="E433" t="str">
        <f>VLOOKUP(A433,pathlookup,2,FALSE)</f>
        <v>/EB-T-B1-LBES-001/General Lights/Dynalite OPC SmartConnector/SmartConnector OPC Client Service/Dynalite/[0].Level32/Dynalite.Presets.Level 32.Tenancy.Area Preset.L-ISB-32-LCS-TZN001_Preset//Value</v>
      </c>
      <c r="G433" t="s">
        <v>52</v>
      </c>
    </row>
    <row r="434" spans="1:7" x14ac:dyDescent="0.25">
      <c r="A434" t="s">
        <v>906</v>
      </c>
      <c r="B434" t="s">
        <v>13</v>
      </c>
      <c r="C434" t="s">
        <v>14</v>
      </c>
      <c r="E434" t="str">
        <f>VLOOKUP(A434,pathlookup,2,FALSE)</f>
        <v>/EB-T-B1-LBES-001/General Lights/Dynalite OPC SmartConnector/SmartConnector OPC Client Service/Dynalite/[0].Level33/Dynalite.Presets.Level 33.Tenancy.Area Preset.L-ISC-33-LCS-TZN015_Preset//Value</v>
      </c>
      <c r="G434" t="s">
        <v>131</v>
      </c>
    </row>
    <row r="435" spans="1:7" x14ac:dyDescent="0.25">
      <c r="A435" t="s">
        <v>877</v>
      </c>
      <c r="B435" t="s">
        <v>13</v>
      </c>
      <c r="C435" t="s">
        <v>14</v>
      </c>
      <c r="E435" t="str">
        <f>VLOOKUP(A435,pathlookup,2,FALSE)</f>
        <v>/EB-T-B1-LBES-001/General Lights/Dynalite OPC SmartConnector/SmartConnector OPC Client Service/Dynalite/[0].Level33/Dynalite.Presets.Level 33.Tenancy.Area Preset.L-ISB-33-LCS-TZN008_Preset//Value</v>
      </c>
      <c r="G435" t="s">
        <v>77</v>
      </c>
    </row>
    <row r="436" spans="1:7" x14ac:dyDescent="0.25">
      <c r="A436" t="s">
        <v>872</v>
      </c>
      <c r="B436" t="s">
        <v>13</v>
      </c>
      <c r="C436" t="s">
        <v>14</v>
      </c>
      <c r="E436" t="str">
        <f>VLOOKUP(A436,pathlookup,2,FALSE)</f>
        <v>/EB-T-B1-LBES-001/General Lights/Dynalite OPC SmartConnector/SmartConnector OPC Client Service/Dynalite/[0].Level33/Dynalite.Presets.Level 33.Tenancy.Area Preset.L-ISB-33-LCS-TZN003_Preset//Value</v>
      </c>
      <c r="G436" t="s">
        <v>72</v>
      </c>
    </row>
    <row r="437" spans="1:7" x14ac:dyDescent="0.25">
      <c r="A437" t="s">
        <v>871</v>
      </c>
      <c r="B437" t="s">
        <v>13</v>
      </c>
      <c r="C437" t="s">
        <v>14</v>
      </c>
      <c r="E437" t="str">
        <f>VLOOKUP(A437,pathlookup,2,FALSE)</f>
        <v>/EB-T-B1-LBES-001/General Lights/Dynalite OPC SmartConnector/SmartConnector OPC Client Service/Dynalite/[0].Level33/Dynalite.Presets.Level 33.Tenancy.Area Preset.L-ISB-33-LCS-TZN002_Preset//Value</v>
      </c>
      <c r="G437" t="s">
        <v>71</v>
      </c>
    </row>
    <row r="438" spans="1:7" x14ac:dyDescent="0.25">
      <c r="A438" t="s">
        <v>889</v>
      </c>
      <c r="B438" t="s">
        <v>13</v>
      </c>
      <c r="C438" t="s">
        <v>14</v>
      </c>
      <c r="E438" t="str">
        <f>VLOOKUP(A438,pathlookup,2,FALSE)</f>
        <v>/EB-T-B1-LBES-001/General Lights/Dynalite OPC SmartConnector/SmartConnector OPC Client Service/Dynalite/[0].Level33/Dynalite.Presets.Level 33.Tenancy.Area Preset.L-ISB-33-LCS-TZN020_Preset//Value</v>
      </c>
      <c r="G438" t="s">
        <v>89</v>
      </c>
    </row>
    <row r="439" spans="1:7" x14ac:dyDescent="0.25">
      <c r="A439" t="s">
        <v>897</v>
      </c>
      <c r="B439" t="s">
        <v>13</v>
      </c>
      <c r="C439" t="s">
        <v>14</v>
      </c>
      <c r="E439" t="str">
        <f>VLOOKUP(A439,pathlookup,2,FALSE)</f>
        <v>/EB-T-B1-LBES-001/General Lights/Dynalite OPC SmartConnector/SmartConnector OPC Client Service/Dynalite/[0].Level33/Dynalite.Presets.Level 33.Tenancy.Area Preset.L-ISC-33-LCS-TZN006_Preset//Value</v>
      </c>
      <c r="G439" t="s">
        <v>122</v>
      </c>
    </row>
    <row r="440" spans="1:7" x14ac:dyDescent="0.25">
      <c r="A440" t="s">
        <v>876</v>
      </c>
      <c r="B440" t="s">
        <v>13</v>
      </c>
      <c r="C440" t="s">
        <v>14</v>
      </c>
      <c r="E440" t="str">
        <f>VLOOKUP(A440,pathlookup,2,FALSE)</f>
        <v>/EB-T-B1-LBES-001/General Lights/Dynalite OPC SmartConnector/SmartConnector OPC Client Service/Dynalite/[0].Level33/Dynalite.Presets.Level 33.Tenancy.Area Preset.L-ISB-33-LCS-TZN007_Preset//Value</v>
      </c>
      <c r="G440" t="s">
        <v>76</v>
      </c>
    </row>
    <row r="441" spans="1:7" x14ac:dyDescent="0.25">
      <c r="A441" t="s">
        <v>899</v>
      </c>
      <c r="B441" t="s">
        <v>13</v>
      </c>
      <c r="C441" t="s">
        <v>14</v>
      </c>
      <c r="E441" t="str">
        <f>VLOOKUP(A441,pathlookup,2,FALSE)</f>
        <v>/EB-T-B1-LBES-001/General Lights/Dynalite OPC SmartConnector/SmartConnector OPC Client Service/Dynalite/[0].Level33/Dynalite.Presets.Level 33.Tenancy.Area Preset.L-ISC-33-LCS-TZN008_Preset//Value</v>
      </c>
      <c r="G441" t="s">
        <v>124</v>
      </c>
    </row>
    <row r="442" spans="1:7" x14ac:dyDescent="0.25">
      <c r="A442" t="s">
        <v>898</v>
      </c>
      <c r="B442" t="s">
        <v>13</v>
      </c>
      <c r="C442" t="s">
        <v>14</v>
      </c>
      <c r="E442" t="str">
        <f>VLOOKUP(A442,pathlookup,2,FALSE)</f>
        <v>/EB-T-B1-LBES-001/General Lights/Dynalite OPC SmartConnector/SmartConnector OPC Client Service/Dynalite/[0].Level33/Dynalite.Presets.Level 33.Tenancy.Area Preset.L-ISC-33-LCS-TZN007_Preset//Value</v>
      </c>
      <c r="G442" t="s">
        <v>123</v>
      </c>
    </row>
    <row r="443" spans="1:7" x14ac:dyDescent="0.25">
      <c r="A443" t="s">
        <v>902</v>
      </c>
      <c r="B443" t="s">
        <v>13</v>
      </c>
      <c r="C443" t="s">
        <v>14</v>
      </c>
      <c r="E443" t="str">
        <f>VLOOKUP(A443,pathlookup,2,FALSE)</f>
        <v>/EB-T-B1-LBES-001/General Lights/Dynalite OPC SmartConnector/SmartConnector OPC Client Service/Dynalite/[0].Level33/Dynalite.Presets.Level 33.Tenancy.Area Preset.L-ISC-33-LCS-TZN011_Preset//Value</v>
      </c>
      <c r="G443" t="s">
        <v>127</v>
      </c>
    </row>
    <row r="444" spans="1:7" x14ac:dyDescent="0.25">
      <c r="A444" t="s">
        <v>887</v>
      </c>
      <c r="B444" t="s">
        <v>13</v>
      </c>
      <c r="C444" t="s">
        <v>14</v>
      </c>
      <c r="E444" t="str">
        <f>VLOOKUP(A444,pathlookup,2,FALSE)</f>
        <v>/EB-T-B1-LBES-001/General Lights/Dynalite OPC SmartConnector/SmartConnector OPC Client Service/Dynalite/[0].Level33/Dynalite.Presets.Level 33.Tenancy.Area Preset.L-ISB-33-LCS-TZN018_Preset//Value</v>
      </c>
      <c r="G444" t="s">
        <v>87</v>
      </c>
    </row>
    <row r="445" spans="1:7" x14ac:dyDescent="0.25">
      <c r="A445" t="s">
        <v>901</v>
      </c>
      <c r="B445" t="s">
        <v>13</v>
      </c>
      <c r="C445" t="s">
        <v>14</v>
      </c>
      <c r="E445" t="str">
        <f>VLOOKUP(A445,pathlookup,2,FALSE)</f>
        <v>/EB-T-B1-LBES-001/General Lights/Dynalite OPC SmartConnector/SmartConnector OPC Client Service/Dynalite/[0].Level33/Dynalite.Presets.Level 33.Tenancy.Area Preset.L-ISC-33-LCS-TZN010_Preset//Value</v>
      </c>
      <c r="G445" t="s">
        <v>126</v>
      </c>
    </row>
    <row r="446" spans="1:7" x14ac:dyDescent="0.25">
      <c r="A446" t="s">
        <v>907</v>
      </c>
      <c r="B446" t="s">
        <v>13</v>
      </c>
      <c r="C446" t="s">
        <v>14</v>
      </c>
      <c r="E446" t="str">
        <f>VLOOKUP(A446,pathlookup,2,FALSE)</f>
        <v>/EB-T-B1-LBES-001/General Lights/Dynalite OPC SmartConnector/SmartConnector OPC Client Service/Dynalite/[0].Level33/Dynalite.Presets.Level 33.Tenancy.Area Preset.L-ISC-33-LCS-TZN016_Preset//Value</v>
      </c>
      <c r="G446" t="s">
        <v>132</v>
      </c>
    </row>
    <row r="447" spans="1:7" x14ac:dyDescent="0.25">
      <c r="A447" t="s">
        <v>908</v>
      </c>
      <c r="B447" t="s">
        <v>13</v>
      </c>
      <c r="C447" t="s">
        <v>14</v>
      </c>
      <c r="E447" t="str">
        <f>VLOOKUP(A447,pathlookup,2,FALSE)</f>
        <v>/EB-T-B1-LBES-001/General Lights/Dynalite OPC SmartConnector/SmartConnector OPC Client Service/Dynalite/[0].Level33/Dynalite.Presets.Level 33.Tenancy.Area Preset.L-ISC-33-LCS-TZN017_Preset//Value</v>
      </c>
      <c r="G447" t="s">
        <v>133</v>
      </c>
    </row>
    <row r="448" spans="1:7" x14ac:dyDescent="0.25">
      <c r="A448" t="s">
        <v>896</v>
      </c>
      <c r="B448" t="s">
        <v>13</v>
      </c>
      <c r="C448" t="s">
        <v>14</v>
      </c>
      <c r="E448" t="str">
        <f>VLOOKUP(A448,pathlookup,2,FALSE)</f>
        <v>/EB-T-B1-LBES-001/General Lights/Dynalite OPC SmartConnector/SmartConnector OPC Client Service/Dynalite/[0].Level33/Dynalite.Presets.Level 33.Tenancy.Area Preset.L-ISC-33-LCS-TZN005_Preset//Value</v>
      </c>
      <c r="G448" t="s">
        <v>121</v>
      </c>
    </row>
    <row r="449" spans="1:7" x14ac:dyDescent="0.25">
      <c r="A449" t="s">
        <v>878</v>
      </c>
      <c r="B449" t="s">
        <v>13</v>
      </c>
      <c r="C449" t="s">
        <v>14</v>
      </c>
      <c r="E449" t="str">
        <f>VLOOKUP(A449,pathlookup,2,FALSE)</f>
        <v>/EB-T-B1-LBES-001/General Lights/Dynalite OPC SmartConnector/SmartConnector OPC Client Service/Dynalite/[0].Level33/Dynalite.Presets.Level 33.Tenancy.Area Preset.L-ISB-33-LCS-TZN009_Preset//Value</v>
      </c>
      <c r="G449" t="s">
        <v>78</v>
      </c>
    </row>
    <row r="450" spans="1:7" x14ac:dyDescent="0.25">
      <c r="A450" t="s">
        <v>870</v>
      </c>
      <c r="B450" t="s">
        <v>13</v>
      </c>
      <c r="C450" t="s">
        <v>14</v>
      </c>
      <c r="E450" t="str">
        <f>VLOOKUP(A450,pathlookup,2,FALSE)</f>
        <v>/EB-T-B1-LBES-001/General Lights/Dynalite OPC SmartConnector/SmartConnector OPC Client Service/Dynalite/[0].Level33/Dynalite.Presets.Level 33.Tenancy.Area Preset.L-ISB-33-LCS-TZN001_Preset//Value</v>
      </c>
      <c r="G450" t="s">
        <v>70</v>
      </c>
    </row>
    <row r="451" spans="1:7" x14ac:dyDescent="0.25">
      <c r="A451" t="s">
        <v>900</v>
      </c>
      <c r="B451" t="s">
        <v>13</v>
      </c>
      <c r="C451" t="s">
        <v>14</v>
      </c>
      <c r="E451" t="str">
        <f>VLOOKUP(A451,pathlookup,2,FALSE)</f>
        <v>/EB-T-B1-LBES-001/General Lights/Dynalite OPC SmartConnector/SmartConnector OPC Client Service/Dynalite/[0].Level33/Dynalite.Presets.Level 33.Tenancy.Area Preset.L-ISC-33-LCS-TZN009_Preset//Value</v>
      </c>
      <c r="G451" t="s">
        <v>125</v>
      </c>
    </row>
    <row r="452" spans="1:7" x14ac:dyDescent="0.25">
      <c r="A452" t="s">
        <v>890</v>
      </c>
      <c r="B452" t="s">
        <v>13</v>
      </c>
      <c r="C452" t="s">
        <v>14</v>
      </c>
      <c r="E452" t="str">
        <f>VLOOKUP(A452,pathlookup,2,FALSE)</f>
        <v>/EB-T-B1-LBES-001/General Lights/Dynalite OPC SmartConnector/SmartConnector OPC Client Service/Dynalite/[0].Level33/Dynalite.Presets.Level 33.Tenancy.Area Preset.L-ISB-33-LCS-TZN021_Preset//Value</v>
      </c>
      <c r="G452" t="s">
        <v>90</v>
      </c>
    </row>
    <row r="453" spans="1:7" x14ac:dyDescent="0.25">
      <c r="A453" t="s">
        <v>881</v>
      </c>
      <c r="B453" t="s">
        <v>13</v>
      </c>
      <c r="C453" t="s">
        <v>14</v>
      </c>
      <c r="E453" t="str">
        <f>VLOOKUP(A453,pathlookup,2,FALSE)</f>
        <v>/EB-T-B1-LBES-001/General Lights/Dynalite OPC SmartConnector/SmartConnector OPC Client Service/Dynalite/[0].Level33/Dynalite.Presets.Level 33.Tenancy.Area Preset.L-ISB-33-LCS-TZN012_Preset//Value</v>
      </c>
      <c r="G453" t="s">
        <v>81</v>
      </c>
    </row>
    <row r="454" spans="1:7" x14ac:dyDescent="0.25">
      <c r="A454" t="s">
        <v>882</v>
      </c>
      <c r="B454" t="s">
        <v>13</v>
      </c>
      <c r="C454" t="s">
        <v>14</v>
      </c>
      <c r="E454" t="str">
        <f>VLOOKUP(A454,pathlookup,2,FALSE)</f>
        <v>/EB-T-B1-LBES-001/General Lights/Dynalite OPC SmartConnector/SmartConnector OPC Client Service/Dynalite/[0].Level33/Dynalite.Presets.Level 33.Tenancy.Area Preset.L-ISB-33-LCS-TZN013_Preset//Value</v>
      </c>
      <c r="G454" t="s">
        <v>82</v>
      </c>
    </row>
    <row r="455" spans="1:7" x14ac:dyDescent="0.25">
      <c r="A455" t="s">
        <v>892</v>
      </c>
      <c r="B455" t="s">
        <v>13</v>
      </c>
      <c r="C455" t="s">
        <v>14</v>
      </c>
      <c r="E455" t="str">
        <f>VLOOKUP(A455,pathlookup,2,FALSE)</f>
        <v>/EB-T-B1-LBES-001/General Lights/Dynalite OPC SmartConnector/SmartConnector OPC Client Service/Dynalite/[0].Level33/Dynalite.Presets.Level 33.Tenancy.Area Preset.L-ISC-33-LCS-TZN001_Preset//Value</v>
      </c>
      <c r="G455" t="s">
        <v>117</v>
      </c>
    </row>
    <row r="456" spans="1:7" x14ac:dyDescent="0.25">
      <c r="A456" t="s">
        <v>868</v>
      </c>
      <c r="B456" t="s">
        <v>13</v>
      </c>
      <c r="C456" t="s">
        <v>14</v>
      </c>
      <c r="E456" t="str">
        <f>VLOOKUP(A456,pathlookup,2,FALSE)</f>
        <v>/EB-T-B1-LBES-001/General Lights/Dynalite OPC SmartConnector/SmartConnector OPC Client Service/Dynalite/[0].Level33/Dynalite.Presets.Level 33.Tenancy.Area Preset.L-ISA-33-LCS-TZN001_Preset//Value</v>
      </c>
      <c r="G456" t="s">
        <v>50</v>
      </c>
    </row>
    <row r="457" spans="1:7" x14ac:dyDescent="0.25">
      <c r="A457" t="s">
        <v>874</v>
      </c>
      <c r="B457" t="s">
        <v>13</v>
      </c>
      <c r="C457" t="s">
        <v>14</v>
      </c>
      <c r="E457" t="str">
        <f>VLOOKUP(A457,pathlookup,2,FALSE)</f>
        <v>/EB-T-B1-LBES-001/General Lights/Dynalite OPC SmartConnector/SmartConnector OPC Client Service/Dynalite/[0].Level33/Dynalite.Presets.Level 33.Tenancy.Area Preset.L-ISB-33-LCS-TZN005_Preset//Value</v>
      </c>
      <c r="G457" t="s">
        <v>74</v>
      </c>
    </row>
    <row r="458" spans="1:7" x14ac:dyDescent="0.25">
      <c r="A458" t="s">
        <v>869</v>
      </c>
      <c r="B458" t="s">
        <v>13</v>
      </c>
      <c r="C458" t="s">
        <v>14</v>
      </c>
      <c r="E458" t="str">
        <f>VLOOKUP(A458,pathlookup,2,FALSE)</f>
        <v>/EB-T-B1-LBES-001/General Lights/Dynalite OPC SmartConnector/SmartConnector OPC Client Service/Dynalite/[0].Level33/Dynalite.Presets.Level 33.Tenancy.Area Preset.L-ISA-33-LCS-TZN002_Preset//Value</v>
      </c>
      <c r="G458" t="s">
        <v>51</v>
      </c>
    </row>
    <row r="459" spans="1:7" x14ac:dyDescent="0.25">
      <c r="A459" t="s">
        <v>886</v>
      </c>
      <c r="B459" t="s">
        <v>13</v>
      </c>
      <c r="C459" t="s">
        <v>14</v>
      </c>
      <c r="E459" t="str">
        <f>VLOOKUP(A459,pathlookup,2,FALSE)</f>
        <v>/EB-T-B1-LBES-001/General Lights/Dynalite OPC SmartConnector/SmartConnector OPC Client Service/Dynalite/[0].Level33/Dynalite.Presets.Level 33.Tenancy.Area Preset.L-ISB-33-LCS-TZN017_Preset//Value</v>
      </c>
      <c r="G459" t="s">
        <v>86</v>
      </c>
    </row>
    <row r="460" spans="1:7" x14ac:dyDescent="0.25">
      <c r="A460" t="s">
        <v>903</v>
      </c>
      <c r="B460" t="s">
        <v>13</v>
      </c>
      <c r="C460" t="s">
        <v>14</v>
      </c>
      <c r="E460" t="str">
        <f>VLOOKUP(A460,pathlookup,2,FALSE)</f>
        <v>/EB-T-B1-LBES-001/General Lights/Dynalite OPC SmartConnector/SmartConnector OPC Client Service/Dynalite/[0].Level33/Dynalite.Presets.Level 33.Tenancy.Area Preset.L-ISC-33-LCS-TZN012_Preset//Value</v>
      </c>
      <c r="G460" t="s">
        <v>128</v>
      </c>
    </row>
    <row r="461" spans="1:7" x14ac:dyDescent="0.25">
      <c r="A461" t="s">
        <v>885</v>
      </c>
      <c r="B461" t="s">
        <v>13</v>
      </c>
      <c r="C461" t="s">
        <v>14</v>
      </c>
      <c r="E461" t="str">
        <f>VLOOKUP(A461,pathlookup,2,FALSE)</f>
        <v>/EB-T-B1-LBES-001/General Lights/Dynalite OPC SmartConnector/SmartConnector OPC Client Service/Dynalite/[0].Level33/Dynalite.Presets.Level 33.Tenancy.Area Preset.L-ISB-33-LCS-TZN016_Preset//Value</v>
      </c>
      <c r="G461" t="s">
        <v>85</v>
      </c>
    </row>
    <row r="462" spans="1:7" x14ac:dyDescent="0.25">
      <c r="A462" t="s">
        <v>880</v>
      </c>
      <c r="B462" t="s">
        <v>13</v>
      </c>
      <c r="C462" t="s">
        <v>14</v>
      </c>
      <c r="E462" t="str">
        <f>VLOOKUP(A462,pathlookup,2,FALSE)</f>
        <v>/EB-T-B1-LBES-001/General Lights/Dynalite OPC SmartConnector/SmartConnector OPC Client Service/Dynalite/[0].Level33/Dynalite.Presets.Level 33.Tenancy.Area Preset.L-ISB-33-LCS-TZN011_Preset//Value</v>
      </c>
      <c r="G462" t="s">
        <v>80</v>
      </c>
    </row>
    <row r="463" spans="1:7" x14ac:dyDescent="0.25">
      <c r="A463" t="s">
        <v>888</v>
      </c>
      <c r="B463" t="s">
        <v>13</v>
      </c>
      <c r="C463" t="s">
        <v>14</v>
      </c>
      <c r="E463" t="str">
        <f>VLOOKUP(A463,pathlookup,2,FALSE)</f>
        <v>/EB-T-B1-LBES-001/General Lights/Dynalite OPC SmartConnector/SmartConnector OPC Client Service/Dynalite/[0].Level33/Dynalite.Presets.Level 33.Tenancy.Area Preset.L-ISB-33-LCS-TZN019_Preset//Value</v>
      </c>
      <c r="G463" t="s">
        <v>88</v>
      </c>
    </row>
    <row r="464" spans="1:7" x14ac:dyDescent="0.25">
      <c r="A464" t="s">
        <v>904</v>
      </c>
      <c r="B464" t="s">
        <v>13</v>
      </c>
      <c r="C464" t="s">
        <v>14</v>
      </c>
      <c r="E464" t="str">
        <f>VLOOKUP(A464,pathlookup,2,FALSE)</f>
        <v>/EB-T-B1-LBES-001/General Lights/Dynalite OPC SmartConnector/SmartConnector OPC Client Service/Dynalite/[0].Level33/Dynalite.Presets.Level 33.Tenancy.Area Preset.L-ISC-33-LCS-TZN013_Preset//Value</v>
      </c>
      <c r="G464" t="s">
        <v>129</v>
      </c>
    </row>
    <row r="465" spans="1:7" x14ac:dyDescent="0.25">
      <c r="A465" t="s">
        <v>873</v>
      </c>
      <c r="B465" t="s">
        <v>13</v>
      </c>
      <c r="C465" t="s">
        <v>14</v>
      </c>
      <c r="E465" t="str">
        <f>VLOOKUP(A465,pathlookup,2,FALSE)</f>
        <v>/EB-T-B1-LBES-001/General Lights/Dynalite OPC SmartConnector/SmartConnector OPC Client Service/Dynalite/[0].Level33/Dynalite.Presets.Level 33.Tenancy.Area Preset.L-ISB-33-LCS-TZN004_Preset//Value</v>
      </c>
      <c r="G465" t="s">
        <v>73</v>
      </c>
    </row>
    <row r="466" spans="1:7" x14ac:dyDescent="0.25">
      <c r="A466" t="s">
        <v>884</v>
      </c>
      <c r="B466" t="s">
        <v>13</v>
      </c>
      <c r="C466" t="s">
        <v>14</v>
      </c>
      <c r="E466" t="str">
        <f>VLOOKUP(A466,pathlookup,2,FALSE)</f>
        <v>/EB-T-B1-LBES-001/General Lights/Dynalite OPC SmartConnector/SmartConnector OPC Client Service/Dynalite/[0].Level33/Dynalite.Presets.Level 33.Tenancy.Area Preset.L-ISB-33-LCS-TZN015_Preset//Value</v>
      </c>
      <c r="G466" t="s">
        <v>84</v>
      </c>
    </row>
    <row r="467" spans="1:7" x14ac:dyDescent="0.25">
      <c r="A467" t="s">
        <v>883</v>
      </c>
      <c r="B467" t="s">
        <v>13</v>
      </c>
      <c r="C467" t="s">
        <v>14</v>
      </c>
      <c r="E467" t="str">
        <f>VLOOKUP(A467,pathlookup,2,FALSE)</f>
        <v>/EB-T-B1-LBES-001/General Lights/Dynalite OPC SmartConnector/SmartConnector OPC Client Service/Dynalite/[0].Level33/Dynalite.Presets.Level 33.Tenancy.Area Preset.L-ISB-33-LCS-TZN014_Preset//Value</v>
      </c>
      <c r="G467" t="s">
        <v>83</v>
      </c>
    </row>
    <row r="468" spans="1:7" x14ac:dyDescent="0.25">
      <c r="A468" t="s">
        <v>875</v>
      </c>
      <c r="B468" t="s">
        <v>13</v>
      </c>
      <c r="C468" t="s">
        <v>14</v>
      </c>
      <c r="E468" t="str">
        <f>VLOOKUP(A468,pathlookup,2,FALSE)</f>
        <v>/EB-T-B1-LBES-001/General Lights/Dynalite OPC SmartConnector/SmartConnector OPC Client Service/Dynalite/[0].Level33/Dynalite.Presets.Level 33.Tenancy.Area Preset.L-ISB-33-LCS-TZN006_Preset//Value</v>
      </c>
      <c r="G468" t="s">
        <v>75</v>
      </c>
    </row>
    <row r="469" spans="1:7" x14ac:dyDescent="0.25">
      <c r="A469" t="s">
        <v>891</v>
      </c>
      <c r="B469" t="s">
        <v>13</v>
      </c>
      <c r="C469" t="s">
        <v>14</v>
      </c>
      <c r="E469" t="str">
        <f>VLOOKUP(A469,pathlookup,2,FALSE)</f>
        <v>/EB-T-B1-LBES-001/General Lights/Dynalite OPC SmartConnector/SmartConnector OPC Client Service/Dynalite/[0].Level33/Dynalite.Presets.Level 33.Tenancy.Area Preset.L-ISB-33-LCS-TZN022_Preset//Value</v>
      </c>
      <c r="G469" t="s">
        <v>91</v>
      </c>
    </row>
    <row r="470" spans="1:7" x14ac:dyDescent="0.25">
      <c r="A470" t="s">
        <v>894</v>
      </c>
      <c r="B470" t="s">
        <v>13</v>
      </c>
      <c r="C470" t="s">
        <v>14</v>
      </c>
      <c r="E470" t="str">
        <f>VLOOKUP(A470,pathlookup,2,FALSE)</f>
        <v>/EB-T-B1-LBES-001/General Lights/Dynalite OPC SmartConnector/SmartConnector OPC Client Service/Dynalite/[0].Level33/Dynalite.Presets.Level 33.Tenancy.Area Preset.L-ISC-33-LCS-TZN003_Preset//Value</v>
      </c>
      <c r="G470" t="s">
        <v>119</v>
      </c>
    </row>
    <row r="471" spans="1:7" x14ac:dyDescent="0.25">
      <c r="A471" t="s">
        <v>895</v>
      </c>
      <c r="B471" t="s">
        <v>13</v>
      </c>
      <c r="C471" t="s">
        <v>14</v>
      </c>
      <c r="E471" t="str">
        <f>VLOOKUP(A471,pathlookup,2,FALSE)</f>
        <v>/EB-T-B1-LBES-001/General Lights/Dynalite OPC SmartConnector/SmartConnector OPC Client Service/Dynalite/[0].Level33/Dynalite.Presets.Level 33.Tenancy.Area Preset.L-ISC-33-LCS-TZN004_Preset//Value</v>
      </c>
      <c r="G471" t="s">
        <v>120</v>
      </c>
    </row>
    <row r="472" spans="1:7" x14ac:dyDescent="0.25">
      <c r="A472" t="s">
        <v>905</v>
      </c>
      <c r="B472" t="s">
        <v>13</v>
      </c>
      <c r="C472" t="s">
        <v>14</v>
      </c>
      <c r="E472" t="str">
        <f>VLOOKUP(A472,pathlookup,2,FALSE)</f>
        <v>/EB-T-B1-LBES-001/General Lights/Dynalite OPC SmartConnector/SmartConnector OPC Client Service/Dynalite/[0].Level33/Dynalite.Presets.Level 33.Tenancy.Area Preset.L-ISC-33-LCS-TZN014_Preset//Value</v>
      </c>
      <c r="G472" t="s">
        <v>130</v>
      </c>
    </row>
    <row r="473" spans="1:7" x14ac:dyDescent="0.25">
      <c r="A473" t="s">
        <v>893</v>
      </c>
      <c r="B473" t="s">
        <v>13</v>
      </c>
      <c r="C473" t="s">
        <v>14</v>
      </c>
      <c r="E473" t="str">
        <f>VLOOKUP(A473,pathlookup,2,FALSE)</f>
        <v>/EB-T-B1-LBES-001/General Lights/Dynalite OPC SmartConnector/SmartConnector OPC Client Service/Dynalite/[0].Level33/Dynalite.Presets.Level 33.Tenancy.Area Preset.L-ISC-33-LCS-TZN002_Preset//Value</v>
      </c>
      <c r="G473" t="s">
        <v>118</v>
      </c>
    </row>
    <row r="474" spans="1:7" x14ac:dyDescent="0.25">
      <c r="A474" t="s">
        <v>499</v>
      </c>
      <c r="B474" t="s">
        <v>16</v>
      </c>
      <c r="C474" t="s">
        <v>17</v>
      </c>
      <c r="D474" t="s">
        <v>18</v>
      </c>
      <c r="E474" t="str">
        <f>VLOOKUP(A474,pathlookup,2,FALSE)</f>
        <v>/EB-T-B1-LBES-001/General Lights/Dynalite OPC SmartConnector/SmartConnector OPC Client Service/Dynalite/[0].Level33/Dynalite.Lux Levels.Tenancy.Level 33.L-ISB-33-LCS-TZN002_LL//Value</v>
      </c>
      <c r="G474" t="s">
        <v>71</v>
      </c>
    </row>
    <row r="475" spans="1:7" x14ac:dyDescent="0.25">
      <c r="A475" t="s">
        <v>500</v>
      </c>
      <c r="B475" t="s">
        <v>16</v>
      </c>
      <c r="C475" t="s">
        <v>17</v>
      </c>
      <c r="D475" t="s">
        <v>18</v>
      </c>
      <c r="E475" t="str">
        <f>VLOOKUP(A475,pathlookup,2,FALSE)</f>
        <v>/EB-T-B1-LBES-001/General Lights/Dynalite OPC SmartConnector/SmartConnector OPC Client Service/Dynalite/[0].Level33/Dynalite.Lux Levels.Tenancy.Level 33.L-ISB-33-LCS-TZN001_LL//Value</v>
      </c>
      <c r="G475" t="s">
        <v>70</v>
      </c>
    </row>
    <row r="476" spans="1:7" x14ac:dyDescent="0.25">
      <c r="A476" t="s">
        <v>501</v>
      </c>
      <c r="B476" t="s">
        <v>16</v>
      </c>
      <c r="C476" t="s">
        <v>17</v>
      </c>
      <c r="D476" t="s">
        <v>18</v>
      </c>
      <c r="G476" t="s">
        <v>72</v>
      </c>
    </row>
    <row r="477" spans="1:7" x14ac:dyDescent="0.25">
      <c r="A477" t="s">
        <v>502</v>
      </c>
      <c r="B477" t="s">
        <v>16</v>
      </c>
      <c r="C477" t="s">
        <v>17</v>
      </c>
      <c r="D477" t="s">
        <v>18</v>
      </c>
      <c r="E477" t="str">
        <f>VLOOKUP(A477,pathlookup,2,FALSE)</f>
        <v>/EB-T-B1-LBES-001/General Lights/Dynalite OPC SmartConnector/SmartConnector OPC Client Service/Dynalite/[0].Level33/Dynalite.Lux Levels.Tenancy.Level 33.L-ISB-33-LCS-TZN022_LL//Value</v>
      </c>
      <c r="G477" t="s">
        <v>91</v>
      </c>
    </row>
    <row r="478" spans="1:7" x14ac:dyDescent="0.25">
      <c r="A478" t="s">
        <v>503</v>
      </c>
      <c r="B478" t="s">
        <v>16</v>
      </c>
      <c r="C478" t="s">
        <v>17</v>
      </c>
      <c r="D478" t="s">
        <v>18</v>
      </c>
      <c r="E478" t="str">
        <f>VLOOKUP(A478,pathlookup,2,FALSE)</f>
        <v>/EB-T-B1-LBES-001/General Lights/Dynalite OPC SmartConnector/SmartConnector OPC Client Service/Dynalite/[0].Level33/Dynalite.Lux Levels.Tenancy.Level 33.L-ISB-33-LCS-TZN021_LL//Value</v>
      </c>
      <c r="G478" t="s">
        <v>90</v>
      </c>
    </row>
    <row r="479" spans="1:7" x14ac:dyDescent="0.25">
      <c r="A479" t="s">
        <v>504</v>
      </c>
      <c r="B479" t="s">
        <v>16</v>
      </c>
      <c r="C479" t="s">
        <v>17</v>
      </c>
      <c r="D479" t="s">
        <v>18</v>
      </c>
      <c r="E479" t="str">
        <f>VLOOKUP(A479,pathlookup,2,FALSE)</f>
        <v>/EB-T-B1-LBES-001/General Lights/Dynalite OPC SmartConnector/SmartConnector OPC Client Service/Dynalite/[0].Level33/Dynalite.Lux Levels.Tenancy.Level 33.L-ISB-33-LCS-TZN019_LL//Value</v>
      </c>
      <c r="G479" t="s">
        <v>88</v>
      </c>
    </row>
    <row r="480" spans="1:7" x14ac:dyDescent="0.25">
      <c r="A480" t="s">
        <v>505</v>
      </c>
      <c r="B480" t="s">
        <v>16</v>
      </c>
      <c r="C480" t="s">
        <v>17</v>
      </c>
      <c r="D480" t="s">
        <v>18</v>
      </c>
      <c r="E480" t="str">
        <f>VLOOKUP(A480,pathlookup,2,FALSE)</f>
        <v>/EB-T-B1-LBES-001/General Lights/Dynalite OPC SmartConnector/SmartConnector OPC Client Service/Dynalite/[0].Level33/Dynalite.Lux Levels.Tenancy.Level 33.L-ISC-33-LCS-TZN002_LL//Value</v>
      </c>
      <c r="G480" t="s">
        <v>118</v>
      </c>
    </row>
    <row r="481" spans="1:7" x14ac:dyDescent="0.25">
      <c r="A481" t="s">
        <v>506</v>
      </c>
      <c r="B481" t="s">
        <v>16</v>
      </c>
      <c r="C481" t="s">
        <v>17</v>
      </c>
      <c r="D481" t="s">
        <v>18</v>
      </c>
      <c r="E481" t="str">
        <f>VLOOKUP(A481,pathlookup,2,FALSE)</f>
        <v>/EB-T-B1-LBES-001/General Lights/Dynalite OPC SmartConnector/SmartConnector OPC Client Service/Dynalite/[0].Level33/Dynalite.Lux Levels.Tenancy.Level 33.L-ISB-33-LCS-TZN020_LL//Value</v>
      </c>
      <c r="G481" t="s">
        <v>89</v>
      </c>
    </row>
    <row r="482" spans="1:7" x14ac:dyDescent="0.25">
      <c r="A482" t="s">
        <v>507</v>
      </c>
      <c r="B482" t="s">
        <v>16</v>
      </c>
      <c r="C482" t="s">
        <v>17</v>
      </c>
      <c r="D482" t="s">
        <v>18</v>
      </c>
      <c r="E482" t="str">
        <f>VLOOKUP(A482,pathlookup,2,FALSE)</f>
        <v>/EB-T-B1-LBES-001/General Lights/Dynalite OPC SmartConnector/SmartConnector OPC Client Service/Dynalite/[0].Level33/Dynalite.Lux Levels.Tenancy.Level 33.L-ISB-33-LCS-TZN004_LL//Value</v>
      </c>
      <c r="G482" t="s">
        <v>73</v>
      </c>
    </row>
    <row r="483" spans="1:7" x14ac:dyDescent="0.25">
      <c r="A483" t="s">
        <v>508</v>
      </c>
      <c r="B483" t="s">
        <v>16</v>
      </c>
      <c r="C483" t="s">
        <v>17</v>
      </c>
      <c r="D483" t="s">
        <v>18</v>
      </c>
      <c r="E483" t="str">
        <f>VLOOKUP(A483,pathlookup,2,FALSE)</f>
        <v>/EB-T-B1-LBES-001/General Lights/Dynalite OPC SmartConnector/SmartConnector OPC Client Service/Dynalite/[0].Level33/Dynalite.Lux Levels.Tenancy.Level 33.L-ISB-33-LCS-TZN008_LL//Value</v>
      </c>
      <c r="G483" t="s">
        <v>77</v>
      </c>
    </row>
    <row r="484" spans="1:7" x14ac:dyDescent="0.25">
      <c r="A484" t="s">
        <v>509</v>
      </c>
      <c r="B484" t="s">
        <v>16</v>
      </c>
      <c r="C484" t="s">
        <v>17</v>
      </c>
      <c r="D484" t="s">
        <v>18</v>
      </c>
      <c r="E484" t="str">
        <f>VLOOKUP(A484,pathlookup,2,FALSE)</f>
        <v>/EB-T-B1-LBES-001/General Lights/Dynalite OPC SmartConnector/SmartConnector OPC Client Service/Dynalite/[0].Level33/Dynalite.Lux Levels.Tenancy.Level 33.L-ISC-33-LCS-TZN003_LL//Value</v>
      </c>
      <c r="G484" t="s">
        <v>119</v>
      </c>
    </row>
    <row r="485" spans="1:7" x14ac:dyDescent="0.25">
      <c r="A485" t="s">
        <v>510</v>
      </c>
      <c r="B485" t="s">
        <v>16</v>
      </c>
      <c r="C485" t="s">
        <v>17</v>
      </c>
      <c r="D485" t="s">
        <v>18</v>
      </c>
      <c r="E485" t="str">
        <f>VLOOKUP(A485,pathlookup,2,FALSE)</f>
        <v>/EB-T-B1-LBES-001/General Lights/Dynalite OPC SmartConnector/SmartConnector OPC Client Service/Dynalite/[0].Level33/Dynalite.Lux Levels.Tenancy.Level 33.L-ISC-33-LCS-TZN008_LL//Value</v>
      </c>
      <c r="G485" t="s">
        <v>124</v>
      </c>
    </row>
    <row r="486" spans="1:7" x14ac:dyDescent="0.25">
      <c r="A486" t="s">
        <v>511</v>
      </c>
      <c r="B486" t="s">
        <v>16</v>
      </c>
      <c r="C486" t="s">
        <v>17</v>
      </c>
      <c r="D486" t="s">
        <v>18</v>
      </c>
      <c r="E486" t="str">
        <f>VLOOKUP(A486,pathlookup,2,FALSE)</f>
        <v>/EB-T-B1-LBES-001/General Lights/Dynalite OPC SmartConnector/SmartConnector OPC Client Service/Dynalite/[0].Level33/Dynalite.Lux Levels.Tenancy.Level 33.L-ISB-33-LCS-TZN013_LL//Value</v>
      </c>
      <c r="G486" t="s">
        <v>82</v>
      </c>
    </row>
    <row r="487" spans="1:7" x14ac:dyDescent="0.25">
      <c r="A487" t="s">
        <v>512</v>
      </c>
      <c r="B487" t="s">
        <v>16</v>
      </c>
      <c r="C487" t="s">
        <v>17</v>
      </c>
      <c r="D487" t="s">
        <v>18</v>
      </c>
      <c r="E487" t="str">
        <f>VLOOKUP(A487,pathlookup,2,FALSE)</f>
        <v>/EB-T-B1-LBES-001/General Lights/Dynalite OPC SmartConnector/SmartConnector OPC Client Service/Dynalite/[0].Level33/Dynalite.Lux Levels.Tenancy.Level 33.L-ISB-33-LCS-TZN010_LL//Value</v>
      </c>
      <c r="G487" t="s">
        <v>79</v>
      </c>
    </row>
    <row r="488" spans="1:7" x14ac:dyDescent="0.25">
      <c r="A488" t="s">
        <v>513</v>
      </c>
      <c r="B488" t="s">
        <v>16</v>
      </c>
      <c r="C488" t="s">
        <v>17</v>
      </c>
      <c r="D488" t="s">
        <v>18</v>
      </c>
      <c r="E488" t="str">
        <f>VLOOKUP(A488,pathlookup,2,FALSE)</f>
        <v>/EB-T-B1-LBES-001/General Lights/Dynalite OPC SmartConnector/SmartConnector OPC Client Service/Dynalite/[0].Level33/Dynalite.Lux Levels.Tenancy.Level 33.L-ISC-33-LCS-TZN006_LL//Value</v>
      </c>
      <c r="G488" t="s">
        <v>122</v>
      </c>
    </row>
    <row r="489" spans="1:7" x14ac:dyDescent="0.25">
      <c r="A489" t="s">
        <v>514</v>
      </c>
      <c r="B489" t="s">
        <v>16</v>
      </c>
      <c r="C489" t="s">
        <v>17</v>
      </c>
      <c r="D489" t="s">
        <v>18</v>
      </c>
      <c r="E489" t="str">
        <f>VLOOKUP(A489,pathlookup,2,FALSE)</f>
        <v>/EB-T-B1-LBES-001/General Lights/Dynalite OPC SmartConnector/SmartConnector OPC Client Service/Dynalite/[0].Level33/Dynalite.Lux Levels.Tenancy.Level 33.L-ISA-33-LCS-TZN001_LL//Value</v>
      </c>
      <c r="G489" t="s">
        <v>50</v>
      </c>
    </row>
    <row r="490" spans="1:7" x14ac:dyDescent="0.25">
      <c r="A490" t="s">
        <v>515</v>
      </c>
      <c r="B490" t="s">
        <v>16</v>
      </c>
      <c r="C490" t="s">
        <v>17</v>
      </c>
      <c r="D490" t="s">
        <v>18</v>
      </c>
      <c r="E490" t="str">
        <f>VLOOKUP(A490,pathlookup,2,FALSE)</f>
        <v>/EB-T-B1-LBES-001/General Lights/Dynalite OPC SmartConnector/SmartConnector OPC Client Service/Dynalite/[0].Level33/Dynalite.Lux Levels.Tenancy.Level 33.L-ISB-33-LCS-TZN011_LL//Value</v>
      </c>
      <c r="G490" t="s">
        <v>80</v>
      </c>
    </row>
    <row r="491" spans="1:7" x14ac:dyDescent="0.25">
      <c r="A491" t="s">
        <v>516</v>
      </c>
      <c r="B491" t="s">
        <v>16</v>
      </c>
      <c r="C491" t="s">
        <v>17</v>
      </c>
      <c r="D491" t="s">
        <v>18</v>
      </c>
      <c r="E491" t="str">
        <f>VLOOKUP(A491,pathlookup,2,FALSE)</f>
        <v>/EB-T-B1-LBES-001/General Lights/Dynalite OPC SmartConnector/SmartConnector OPC Client Service/Dynalite/[0].Level33/Dynalite.Lux Levels.Tenancy.Level 33.L-ISB-33-LCS-TZN017_LL//Value</v>
      </c>
      <c r="G491" t="s">
        <v>86</v>
      </c>
    </row>
    <row r="492" spans="1:7" x14ac:dyDescent="0.25">
      <c r="A492" t="s">
        <v>517</v>
      </c>
      <c r="B492" t="s">
        <v>16</v>
      </c>
      <c r="C492" t="s">
        <v>17</v>
      </c>
      <c r="D492" t="s">
        <v>18</v>
      </c>
      <c r="E492" t="str">
        <f>VLOOKUP(A492,pathlookup,2,FALSE)</f>
        <v>/EB-T-B1-LBES-001/General Lights/Dynalite OPC SmartConnector/SmartConnector OPC Client Service/Dynalite/[0].Level33/Dynalite.Lux Levels.Tenancy.Level 33.L-ISB-33-LCS-TZN015_LL//Value</v>
      </c>
      <c r="G492" t="s">
        <v>84</v>
      </c>
    </row>
    <row r="493" spans="1:7" x14ac:dyDescent="0.25">
      <c r="A493" t="s">
        <v>518</v>
      </c>
      <c r="B493" t="s">
        <v>16</v>
      </c>
      <c r="C493" t="s">
        <v>17</v>
      </c>
      <c r="D493" t="s">
        <v>18</v>
      </c>
      <c r="E493" t="str">
        <f>VLOOKUP(A493,pathlookup,2,FALSE)</f>
        <v>/EB-T-B1-LBES-001/General Lights/Dynalite OPC SmartConnector/SmartConnector OPC Client Service/Dynalite/[0].Level33/Dynalite.Lux Levels.Tenancy.Level 33.L-ISB-33-LCS-TZN006_LL//Value</v>
      </c>
      <c r="G493" t="s">
        <v>75</v>
      </c>
    </row>
    <row r="494" spans="1:7" x14ac:dyDescent="0.25">
      <c r="A494" t="s">
        <v>519</v>
      </c>
      <c r="B494" t="s">
        <v>16</v>
      </c>
      <c r="C494" t="s">
        <v>17</v>
      </c>
      <c r="D494" t="s">
        <v>18</v>
      </c>
      <c r="E494" t="str">
        <f>VLOOKUP(A494,pathlookup,2,FALSE)</f>
        <v>/EB-T-B1-LBES-001/General Lights/Dynalite OPC SmartConnector/SmartConnector OPC Client Service/Dynalite/[0].Level33/Dynalite.Lux Levels.Tenancy.Level 33.L-ISC-33-LCS-TZN007_LL//Value</v>
      </c>
      <c r="G494" t="s">
        <v>123</v>
      </c>
    </row>
    <row r="495" spans="1:7" x14ac:dyDescent="0.25">
      <c r="A495" t="s">
        <v>520</v>
      </c>
      <c r="B495" t="s">
        <v>16</v>
      </c>
      <c r="C495" t="s">
        <v>17</v>
      </c>
      <c r="D495" t="s">
        <v>18</v>
      </c>
      <c r="E495" t="str">
        <f>VLOOKUP(A495,pathlookup,2,FALSE)</f>
        <v>/EB-T-B1-LBES-001/General Lights/Dynalite OPC SmartConnector/SmartConnector OPC Client Service/Dynalite/[0].Level33/Dynalite.Lux Levels.Tenancy.Level 33.L-ISA-33-LCS-TZN002_LL//Value</v>
      </c>
      <c r="G495" t="s">
        <v>51</v>
      </c>
    </row>
    <row r="496" spans="1:7" x14ac:dyDescent="0.25">
      <c r="A496" t="s">
        <v>521</v>
      </c>
      <c r="B496" t="s">
        <v>16</v>
      </c>
      <c r="C496" t="s">
        <v>17</v>
      </c>
      <c r="D496" t="s">
        <v>18</v>
      </c>
      <c r="E496" t="str">
        <f>VLOOKUP(A496,pathlookup,2,FALSE)</f>
        <v>/EB-T-B1-LBES-001/General Lights/Dynalite OPC SmartConnector/SmartConnector OPC Client Service/Dynalite/[0].Level33/Dynalite.Lux Levels.Tenancy.Level 33.L-ISC-33-LCS-TZN013_LL//Value</v>
      </c>
      <c r="G496" t="s">
        <v>129</v>
      </c>
    </row>
    <row r="497" spans="1:7" x14ac:dyDescent="0.25">
      <c r="A497" t="s">
        <v>522</v>
      </c>
      <c r="B497" t="s">
        <v>16</v>
      </c>
      <c r="C497" t="s">
        <v>17</v>
      </c>
      <c r="D497" t="s">
        <v>18</v>
      </c>
      <c r="E497" t="str">
        <f>VLOOKUP(A497,pathlookup,2,FALSE)</f>
        <v>/EB-T-B1-LBES-001/General Lights/Dynalite OPC SmartConnector/SmartConnector OPC Client Service/Dynalite/[0].Level33/Dynalite.Lux Levels.Tenancy.Level 33.L-ISC-33-LCS-TZN009_LL//Value</v>
      </c>
      <c r="G497" t="s">
        <v>125</v>
      </c>
    </row>
    <row r="498" spans="1:7" x14ac:dyDescent="0.25">
      <c r="A498" t="s">
        <v>523</v>
      </c>
      <c r="B498" t="s">
        <v>16</v>
      </c>
      <c r="C498" t="s">
        <v>17</v>
      </c>
      <c r="D498" t="s">
        <v>18</v>
      </c>
      <c r="E498" t="str">
        <f>VLOOKUP(A498,pathlookup,2,FALSE)</f>
        <v>/EB-T-B1-LBES-001/General Lights/Dynalite OPC SmartConnector/SmartConnector OPC Client Service/Dynalite/[0].Level33/Dynalite.Lux Levels.Tenancy.Level 33.L-ISC-33-LCS-TZN011_LL//Value</v>
      </c>
      <c r="G498" t="s">
        <v>127</v>
      </c>
    </row>
    <row r="499" spans="1:7" x14ac:dyDescent="0.25">
      <c r="A499" t="s">
        <v>524</v>
      </c>
      <c r="B499" t="s">
        <v>16</v>
      </c>
      <c r="C499" t="s">
        <v>17</v>
      </c>
      <c r="D499" t="s">
        <v>18</v>
      </c>
      <c r="E499" t="str">
        <f>VLOOKUP(A499,pathlookup,2,FALSE)</f>
        <v>/EB-T-B1-LBES-001/General Lights/Dynalite OPC SmartConnector/SmartConnector OPC Client Service/Dynalite/[0].Level33/Dynalite.Lux Levels.Tenancy.Level 33.L-ISC-33-LCS-TZN014_LL//Value</v>
      </c>
      <c r="G499" t="s">
        <v>130</v>
      </c>
    </row>
    <row r="500" spans="1:7" x14ac:dyDescent="0.25">
      <c r="A500" t="s">
        <v>525</v>
      </c>
      <c r="B500" t="s">
        <v>16</v>
      </c>
      <c r="C500" t="s">
        <v>17</v>
      </c>
      <c r="D500" t="s">
        <v>18</v>
      </c>
      <c r="E500" t="str">
        <f>VLOOKUP(A500,pathlookup,2,FALSE)</f>
        <v>/EB-T-B1-LBES-001/General Lights/Dynalite OPC SmartConnector/SmartConnector OPC Client Service/Dynalite/[0].Level33/Dynalite.Lux Levels.Tenancy.Level 33.L-ISB-33-LCS-TZN014_LL//Value</v>
      </c>
      <c r="G500" t="s">
        <v>83</v>
      </c>
    </row>
    <row r="501" spans="1:7" x14ac:dyDescent="0.25">
      <c r="A501" t="s">
        <v>526</v>
      </c>
      <c r="B501" t="s">
        <v>16</v>
      </c>
      <c r="C501" t="s">
        <v>17</v>
      </c>
      <c r="D501" t="s">
        <v>18</v>
      </c>
      <c r="E501" t="str">
        <f>VLOOKUP(A501,pathlookup,2,FALSE)</f>
        <v>/EB-T-B1-LBES-001/General Lights/Dynalite OPC SmartConnector/SmartConnector OPC Client Service/Dynalite/[0].Level33/Dynalite.Lux Levels.Tenancy.Level 33.L-ISB-33-LCS-TZN009_LL//Value</v>
      </c>
      <c r="G501" t="s">
        <v>78</v>
      </c>
    </row>
    <row r="502" spans="1:7" x14ac:dyDescent="0.25">
      <c r="A502" t="s">
        <v>527</v>
      </c>
      <c r="B502" t="s">
        <v>16</v>
      </c>
      <c r="C502" t="s">
        <v>17</v>
      </c>
      <c r="D502" t="s">
        <v>18</v>
      </c>
      <c r="E502" t="str">
        <f>VLOOKUP(A502,pathlookup,2,FALSE)</f>
        <v>/EB-T-B1-LBES-001/General Lights/Dynalite OPC SmartConnector/SmartConnector OPC Client Service/Dynalite/[0].Level33/Dynalite.Lux Levels.Tenancy.Level 33.L-ISC-33-LCS-TZN017_LL//Value</v>
      </c>
      <c r="G502" t="s">
        <v>133</v>
      </c>
    </row>
    <row r="503" spans="1:7" x14ac:dyDescent="0.25">
      <c r="A503" t="s">
        <v>528</v>
      </c>
      <c r="B503" t="s">
        <v>16</v>
      </c>
      <c r="C503" t="s">
        <v>17</v>
      </c>
      <c r="D503" t="s">
        <v>18</v>
      </c>
      <c r="E503" t="str">
        <f>VLOOKUP(A503,pathlookup,2,FALSE)</f>
        <v>/EB-T-B1-LBES-001/General Lights/Dynalite OPC SmartConnector/SmartConnector OPC Client Service/Dynalite/[0].Level33/Dynalite.Lux Levels.Tenancy.Level 33.L-ISC-33-LCS-TZN015_LL//Value</v>
      </c>
      <c r="G503" t="s">
        <v>131</v>
      </c>
    </row>
    <row r="504" spans="1:7" x14ac:dyDescent="0.25">
      <c r="A504" t="s">
        <v>529</v>
      </c>
      <c r="B504" t="s">
        <v>16</v>
      </c>
      <c r="C504" t="s">
        <v>17</v>
      </c>
      <c r="D504" t="s">
        <v>18</v>
      </c>
      <c r="E504" t="str">
        <f>VLOOKUP(A504,pathlookup,2,FALSE)</f>
        <v>/EB-T-B1-LBES-001/General Lights/Dynalite OPC SmartConnector/SmartConnector OPC Client Service/Dynalite/[0].Level33/Dynalite.Lux Levels.Tenancy.Level 33.L-ISB-33-LCS-TZN007_LL//Value</v>
      </c>
      <c r="G504" t="s">
        <v>76</v>
      </c>
    </row>
    <row r="505" spans="1:7" x14ac:dyDescent="0.25">
      <c r="A505" t="s">
        <v>530</v>
      </c>
      <c r="B505" t="s">
        <v>16</v>
      </c>
      <c r="C505" t="s">
        <v>17</v>
      </c>
      <c r="D505" t="s">
        <v>18</v>
      </c>
      <c r="E505" t="str">
        <f>VLOOKUP(A505,pathlookup,2,FALSE)</f>
        <v>/EB-T-B1-LBES-001/General Lights/Dynalite OPC SmartConnector/SmartConnector OPC Client Service/Dynalite/[0].Level33/Dynalite.Lux Levels.Tenancy.Level 33.L-ISC-33-LCS-TZN004_LL//Value</v>
      </c>
      <c r="G505" t="s">
        <v>120</v>
      </c>
    </row>
    <row r="506" spans="1:7" x14ac:dyDescent="0.25">
      <c r="A506" t="s">
        <v>531</v>
      </c>
      <c r="B506" t="s">
        <v>16</v>
      </c>
      <c r="C506" t="s">
        <v>17</v>
      </c>
      <c r="D506" t="s">
        <v>18</v>
      </c>
      <c r="E506" t="str">
        <f>VLOOKUP(A506,pathlookup,2,FALSE)</f>
        <v>/EB-T-B1-LBES-001/General Lights/Dynalite OPC SmartConnector/SmartConnector OPC Client Service/Dynalite/[0].Level33/Dynalite.Lux Levels.Tenancy.Level 33.L-ISB-33-LCS-TZN005_LL//Value</v>
      </c>
      <c r="G506" t="s">
        <v>74</v>
      </c>
    </row>
    <row r="507" spans="1:7" x14ac:dyDescent="0.25">
      <c r="A507" t="s">
        <v>532</v>
      </c>
      <c r="B507" t="s">
        <v>16</v>
      </c>
      <c r="C507" t="s">
        <v>17</v>
      </c>
      <c r="D507" t="s">
        <v>18</v>
      </c>
      <c r="E507" t="str">
        <f>VLOOKUP(A507,pathlookup,2,FALSE)</f>
        <v>/EB-T-B1-LBES-001/General Lights/Dynalite OPC SmartConnector/SmartConnector OPC Client Service/Dynalite/[0].Level33/Dynalite.Lux Levels.Tenancy.Level 33.L-ISC-33-LCS-TZN012_LL//Value</v>
      </c>
      <c r="G507" t="s">
        <v>128</v>
      </c>
    </row>
    <row r="508" spans="1:7" x14ac:dyDescent="0.25">
      <c r="A508" t="s">
        <v>533</v>
      </c>
      <c r="B508" t="s">
        <v>16</v>
      </c>
      <c r="C508" t="s">
        <v>17</v>
      </c>
      <c r="D508" t="s">
        <v>18</v>
      </c>
      <c r="E508" t="str">
        <f>VLOOKUP(A508,pathlookup,2,FALSE)</f>
        <v>/EB-T-B1-LBES-001/General Lights/Dynalite OPC SmartConnector/SmartConnector OPC Client Service/Dynalite/[0].Level33/Dynalite.Lux Levels.Tenancy.Level 33.L-ISC-33-LCS-TZN016_LL//Value</v>
      </c>
      <c r="G508" t="s">
        <v>132</v>
      </c>
    </row>
    <row r="509" spans="1:7" x14ac:dyDescent="0.25">
      <c r="A509" t="s">
        <v>534</v>
      </c>
      <c r="B509" t="s">
        <v>16</v>
      </c>
      <c r="C509" t="s">
        <v>17</v>
      </c>
      <c r="D509" t="s">
        <v>18</v>
      </c>
      <c r="E509" t="str">
        <f>VLOOKUP(A509,pathlookup,2,FALSE)</f>
        <v>/EB-T-B1-LBES-001/General Lights/Dynalite OPC SmartConnector/SmartConnector OPC Client Service/Dynalite/[0].Level33/Dynalite.Lux Levels.Tenancy.Level 33.L-ISB-33-LCS-TZN012_LL//Value</v>
      </c>
      <c r="G509" t="s">
        <v>81</v>
      </c>
    </row>
    <row r="510" spans="1:7" x14ac:dyDescent="0.25">
      <c r="A510" t="s">
        <v>535</v>
      </c>
      <c r="B510" t="s">
        <v>16</v>
      </c>
      <c r="C510" t="s">
        <v>17</v>
      </c>
      <c r="D510" t="s">
        <v>18</v>
      </c>
      <c r="E510" t="str">
        <f>VLOOKUP(A510,pathlookup,2,FALSE)</f>
        <v>/EB-T-B1-LBES-001/General Lights/Dynalite OPC SmartConnector/SmartConnector OPC Client Service/Dynalite/[0].Level33/Dynalite.Lux Levels.Tenancy.Level 33.L-ISB-33-LCS-TZN018_LL//Value</v>
      </c>
      <c r="G510" t="s">
        <v>87</v>
      </c>
    </row>
    <row r="511" spans="1:7" x14ac:dyDescent="0.25">
      <c r="A511" t="s">
        <v>536</v>
      </c>
      <c r="B511" t="s">
        <v>16</v>
      </c>
      <c r="C511" t="s">
        <v>17</v>
      </c>
      <c r="D511" t="s">
        <v>18</v>
      </c>
      <c r="E511" t="str">
        <f>VLOOKUP(A511,pathlookup,2,FALSE)</f>
        <v>/EB-T-B1-LBES-001/General Lights/Dynalite OPC SmartConnector/SmartConnector OPC Client Service/Dynalite/[0].Level33/Dynalite.Lux Levels.Tenancy.Level 33.L-ISC-33-LCS-TZN010_LL//Value</v>
      </c>
      <c r="G511" t="s">
        <v>126</v>
      </c>
    </row>
    <row r="512" spans="1:7" x14ac:dyDescent="0.25">
      <c r="A512" t="s">
        <v>537</v>
      </c>
      <c r="B512" t="s">
        <v>16</v>
      </c>
      <c r="C512" t="s">
        <v>17</v>
      </c>
      <c r="D512" t="s">
        <v>18</v>
      </c>
      <c r="E512" t="str">
        <f>VLOOKUP(A512,pathlookup,2,FALSE)</f>
        <v>/EB-T-B1-LBES-001/General Lights/Dynalite OPC SmartConnector/SmartConnector OPC Client Service/Dynalite/[0].Level33/Dynalite.Lux Levels.Tenancy.Level 33.L-ISB-33-LCS-TZN016_LL//Value</v>
      </c>
      <c r="G512" t="s">
        <v>85</v>
      </c>
    </row>
    <row r="513" spans="1:7" x14ac:dyDescent="0.25">
      <c r="A513" t="s">
        <v>538</v>
      </c>
      <c r="B513" t="s">
        <v>16</v>
      </c>
      <c r="C513" t="s">
        <v>17</v>
      </c>
      <c r="D513" t="s">
        <v>18</v>
      </c>
      <c r="E513" t="str">
        <f>VLOOKUP(A513,pathlookup,2,FALSE)</f>
        <v>/EB-T-B1-LBES-001/General Lights/Dynalite OPC SmartConnector/SmartConnector OPC Client Service/Dynalite/[0].Level33/Dynalite.Lux Levels.Tenancy.Level 33.L-ISC-33-LCS-TZN005_LL//Value</v>
      </c>
      <c r="G513" t="s">
        <v>121</v>
      </c>
    </row>
    <row r="514" spans="1:7" x14ac:dyDescent="0.25">
      <c r="A514" t="s">
        <v>539</v>
      </c>
      <c r="B514" t="s">
        <v>16</v>
      </c>
      <c r="C514" t="s">
        <v>17</v>
      </c>
      <c r="D514" t="s">
        <v>18</v>
      </c>
      <c r="E514" t="str">
        <f>VLOOKUP(A514,pathlookup,2,FALSE)</f>
        <v>/EB-T-B1-LBES-001/General Lights/Dynalite OPC SmartConnector/SmartConnector OPC Client Service/Dynalite/[0].Level33/Dynalite.Lux Levels.Tenancy.Level 33.L-ISC-33-LCS-TZN001_LL//Value</v>
      </c>
      <c r="G514" t="s">
        <v>117</v>
      </c>
    </row>
    <row r="515" spans="1:7" x14ac:dyDescent="0.25">
      <c r="A515" t="s">
        <v>540</v>
      </c>
      <c r="B515" t="s">
        <v>20</v>
      </c>
      <c r="C515" t="s">
        <v>21</v>
      </c>
      <c r="E515" t="str">
        <f>VLOOKUP(A515,pathlookup,2,FALSE)</f>
        <v>/EB-T-B1-LBES-001/General Lights/Dynalite OPC SmartConnector/SmartConnector OPC Client Service/Dynalite/[0].Level33/Dynalite.Presets.Level 33.Tenancy.Ballast.L-ISB-33-BLST-TZN010_Sts//Value</v>
      </c>
      <c r="G515" t="s">
        <v>79</v>
      </c>
    </row>
    <row r="516" spans="1:7" x14ac:dyDescent="0.25">
      <c r="A516" t="s">
        <v>541</v>
      </c>
      <c r="B516" t="s">
        <v>23</v>
      </c>
      <c r="C516" t="s">
        <v>21</v>
      </c>
      <c r="E516" t="str">
        <f>VLOOKUP(A516,pathlookup,2,FALSE)</f>
        <v>/EB-T-B1-LBES-001/General Lights/Dynalite OPC SmartConnector/SmartConnector OPC Client Service/Dynalite/[0].Level33/Dynalite.Presets.Level 33.Tenancy.Lamp.L-ISB-33-LAMP-TZN001_Sts//Value</v>
      </c>
      <c r="G516" t="s">
        <v>70</v>
      </c>
    </row>
    <row r="517" spans="1:7" x14ac:dyDescent="0.25">
      <c r="A517" t="s">
        <v>542</v>
      </c>
      <c r="B517" t="s">
        <v>23</v>
      </c>
      <c r="C517" t="s">
        <v>21</v>
      </c>
      <c r="E517" t="str">
        <f>VLOOKUP(A517,pathlookup,2,FALSE)</f>
        <v>/EB-T-B1-LBES-001/General Lights/Dynalite OPC SmartConnector/SmartConnector OPC Client Service/Dynalite/[0].Level33/Dynalite.Presets.Level 33.Tenancy.Lamp.L-ISB-33-LAMP-TZN007_Sts//Value</v>
      </c>
      <c r="G517" t="s">
        <v>76</v>
      </c>
    </row>
    <row r="518" spans="1:7" x14ac:dyDescent="0.25">
      <c r="A518" t="s">
        <v>543</v>
      </c>
      <c r="B518" t="s">
        <v>20</v>
      </c>
      <c r="C518" t="s">
        <v>21</v>
      </c>
      <c r="E518" t="str">
        <f>VLOOKUP(A518,pathlookup,2,FALSE)</f>
        <v>/EB-T-B1-LBES-001/General Lights/Dynalite OPC SmartConnector/SmartConnector OPC Client Service/Dynalite/[0].Level33/Dynalite.Presets.Level 33.Tenancy.Ballast.L-ISB-33-BLST-TZN002_Sts//Value</v>
      </c>
      <c r="G518" t="s">
        <v>71</v>
      </c>
    </row>
    <row r="519" spans="1:7" x14ac:dyDescent="0.25">
      <c r="A519" t="s">
        <v>544</v>
      </c>
      <c r="B519" t="s">
        <v>23</v>
      </c>
      <c r="C519" t="s">
        <v>21</v>
      </c>
      <c r="E519" t="str">
        <f>VLOOKUP(A519,pathlookup,2,FALSE)</f>
        <v>/EB-T-B1-LBES-001/General Lights/Dynalite OPC SmartConnector/SmartConnector OPC Client Service/Dynalite/[0].Level33/Dynalite.Presets.Level 33.Tenancy.Lamp.L-ISB-33-LAMP-TZN005_Sts//Value</v>
      </c>
      <c r="G519" t="s">
        <v>74</v>
      </c>
    </row>
    <row r="520" spans="1:7" x14ac:dyDescent="0.25">
      <c r="A520" t="s">
        <v>545</v>
      </c>
      <c r="B520" t="s">
        <v>20</v>
      </c>
      <c r="C520" t="s">
        <v>21</v>
      </c>
      <c r="E520" t="str">
        <f>VLOOKUP(A520,pathlookup,2,FALSE)</f>
        <v>/EB-T-B1-LBES-001/General Lights/Dynalite OPC SmartConnector/SmartConnector OPC Client Service/Dynalite/[0].Level33/Dynalite.Presets.Level 33.Tenancy.Ballast.L-ISB-33-BLST-TZN014_Sts//Value</v>
      </c>
      <c r="G520" t="s">
        <v>83</v>
      </c>
    </row>
    <row r="521" spans="1:7" x14ac:dyDescent="0.25">
      <c r="A521" t="s">
        <v>546</v>
      </c>
      <c r="B521" t="s">
        <v>20</v>
      </c>
      <c r="C521" t="s">
        <v>21</v>
      </c>
      <c r="E521" t="str">
        <f>VLOOKUP(A521,pathlookup,2,FALSE)</f>
        <v>/EB-T-B1-LBES-001/General Lights/Dynalite OPC SmartConnector/SmartConnector OPC Client Service/Dynalite/[0].Level33/Dynalite.Presets.Level 33.Tenancy.Ballast.L-ISB-33-BLST-TZN007_Sts//Value</v>
      </c>
      <c r="G521" t="s">
        <v>76</v>
      </c>
    </row>
    <row r="522" spans="1:7" x14ac:dyDescent="0.25">
      <c r="A522" t="s">
        <v>547</v>
      </c>
      <c r="B522" t="s">
        <v>20</v>
      </c>
      <c r="C522" t="s">
        <v>21</v>
      </c>
      <c r="E522" t="str">
        <f>VLOOKUP(A522,pathlookup,2,FALSE)</f>
        <v>/EB-T-B1-LBES-001/General Lights/Dynalite OPC SmartConnector/SmartConnector OPC Client Service/Dynalite/[0].Level33/Dynalite.Presets.Level 33.Tenancy.Ballast.L-ISB-33-BLST-TZN008_Sts//Value</v>
      </c>
      <c r="G522" t="s">
        <v>77</v>
      </c>
    </row>
    <row r="523" spans="1:7" x14ac:dyDescent="0.25">
      <c r="A523" t="s">
        <v>548</v>
      </c>
      <c r="B523" t="s">
        <v>20</v>
      </c>
      <c r="C523" t="s">
        <v>21</v>
      </c>
      <c r="E523" t="str">
        <f>VLOOKUP(A523,pathlookup,2,FALSE)</f>
        <v>/EB-T-B1-LBES-001/General Lights/Dynalite OPC SmartConnector/SmartConnector OPC Client Service/Dynalite/[0].Level33/Dynalite.Presets.Level 33.Tenancy.Ballast.L-ISB-33-BLST-TZN001_Sts//Value</v>
      </c>
      <c r="G523" t="s">
        <v>70</v>
      </c>
    </row>
    <row r="524" spans="1:7" x14ac:dyDescent="0.25">
      <c r="A524" t="s">
        <v>549</v>
      </c>
      <c r="B524" t="s">
        <v>23</v>
      </c>
      <c r="C524" t="s">
        <v>21</v>
      </c>
      <c r="E524" t="str">
        <f>VLOOKUP(A524,pathlookup,2,FALSE)</f>
        <v>/EB-T-B1-LBES-001/General Lights/Dynalite OPC SmartConnector/SmartConnector OPC Client Service/Dynalite/[0].Level33/Dynalite.Presets.Level 33.Tenancy.Lamp.L-ISB-33-LAMP-TZN006_Sts//Value</v>
      </c>
      <c r="G524" t="s">
        <v>75</v>
      </c>
    </row>
    <row r="525" spans="1:7" x14ac:dyDescent="0.25">
      <c r="A525" t="s">
        <v>550</v>
      </c>
      <c r="B525" t="s">
        <v>20</v>
      </c>
      <c r="C525" t="s">
        <v>21</v>
      </c>
      <c r="E525" t="str">
        <f>VLOOKUP(A525,pathlookup,2,FALSE)</f>
        <v>/EB-T-B1-LBES-001/General Lights/Dynalite OPC SmartConnector/SmartConnector OPC Client Service/Dynalite/[0].Level33/Dynalite.Presets.Level 33.Tenancy.Ballast.L-ISB-33-BLST-TZN005_Sts//Value</v>
      </c>
      <c r="G525" t="s">
        <v>74</v>
      </c>
    </row>
    <row r="526" spans="1:7" x14ac:dyDescent="0.25">
      <c r="A526" t="s">
        <v>551</v>
      </c>
      <c r="B526" t="s">
        <v>23</v>
      </c>
      <c r="C526" t="s">
        <v>21</v>
      </c>
      <c r="E526" t="str">
        <f>VLOOKUP(A526,pathlookup,2,FALSE)</f>
        <v>/EB-T-B1-LBES-001/General Lights/Dynalite OPC SmartConnector/SmartConnector OPC Client Service/Dynalite/[0].Level33/Dynalite.Presets.Level 33.Tenancy.Lamp.L-ISB-33-LAMP-TZN010_Sts//Value</v>
      </c>
      <c r="G526" t="s">
        <v>79</v>
      </c>
    </row>
    <row r="527" spans="1:7" x14ac:dyDescent="0.25">
      <c r="A527" t="s">
        <v>552</v>
      </c>
      <c r="B527" t="s">
        <v>23</v>
      </c>
      <c r="C527" t="s">
        <v>21</v>
      </c>
      <c r="E527" t="str">
        <f>VLOOKUP(A527,pathlookup,2,FALSE)</f>
        <v>/EB-T-B1-LBES-001/General Lights/Dynalite OPC SmartConnector/SmartConnector OPC Client Service/Dynalite/[0].Level33/Dynalite.Presets.Level 33.Tenancy.Lamp.L-ISB-33-LAMP-TZN002_Sts//Value</v>
      </c>
      <c r="G527" t="s">
        <v>71</v>
      </c>
    </row>
    <row r="528" spans="1:7" x14ac:dyDescent="0.25">
      <c r="A528" t="s">
        <v>553</v>
      </c>
      <c r="B528" t="s">
        <v>23</v>
      </c>
      <c r="C528" t="s">
        <v>21</v>
      </c>
      <c r="E528" t="str">
        <f>VLOOKUP(A528,pathlookup,2,FALSE)</f>
        <v>/EB-T-B1-LBES-001/General Lights/Dynalite OPC SmartConnector/SmartConnector OPC Client Service/Dynalite/[0].Level33/Dynalite.Presets.Level 33.Tenancy.Lamp.L-ISB-33-LAMP-TZN003_Sts//Value</v>
      </c>
      <c r="G528" t="s">
        <v>72</v>
      </c>
    </row>
    <row r="529" spans="1:7" x14ac:dyDescent="0.25">
      <c r="A529" t="s">
        <v>554</v>
      </c>
      <c r="B529" t="s">
        <v>23</v>
      </c>
      <c r="C529" t="s">
        <v>21</v>
      </c>
      <c r="E529" t="str">
        <f>VLOOKUP(A529,pathlookup,2,FALSE)</f>
        <v>/EB-T-B1-LBES-001/General Lights/Dynalite OPC SmartConnector/SmartConnector OPC Client Service/Dynalite/[0].Level33/Dynalite.Presets.Level 33.Tenancy.Lamp.L-ISB-33-LAMP-TZN004_Sts//Value</v>
      </c>
      <c r="G529" t="s">
        <v>73</v>
      </c>
    </row>
    <row r="530" spans="1:7" x14ac:dyDescent="0.25">
      <c r="A530" t="s">
        <v>555</v>
      </c>
      <c r="B530" t="s">
        <v>20</v>
      </c>
      <c r="C530" t="s">
        <v>21</v>
      </c>
      <c r="E530" t="str">
        <f>VLOOKUP(A530,pathlookup,2,FALSE)</f>
        <v>/EB-T-B1-LBES-001/General Lights/Dynalite OPC SmartConnector/SmartConnector OPC Client Service/Dynalite/[0].Level33/Dynalite.Presets.Level 33.Tenancy.Ballast.L-ISB-33-BLST-TZN006_Sts//Value</v>
      </c>
      <c r="G530" t="s">
        <v>75</v>
      </c>
    </row>
    <row r="531" spans="1:7" x14ac:dyDescent="0.25">
      <c r="A531" t="s">
        <v>556</v>
      </c>
      <c r="B531" t="s">
        <v>23</v>
      </c>
      <c r="C531" t="s">
        <v>21</v>
      </c>
      <c r="E531" t="str">
        <f>VLOOKUP(A531,pathlookup,2,FALSE)</f>
        <v>/EB-T-B1-LBES-001/General Lights/Dynalite OPC SmartConnector/SmartConnector OPC Client Service/Dynalite/[0].Level33/Dynalite.Presets.Level 33.Tenancy.Lamp.L-ISB-33-LAMP-TZN008_Sts//Value</v>
      </c>
      <c r="G531" t="s">
        <v>77</v>
      </c>
    </row>
    <row r="532" spans="1:7" x14ac:dyDescent="0.25">
      <c r="A532" t="s">
        <v>557</v>
      </c>
      <c r="B532" t="s">
        <v>23</v>
      </c>
      <c r="C532" t="s">
        <v>21</v>
      </c>
      <c r="E532" t="str">
        <f>VLOOKUP(A532,pathlookup,2,FALSE)</f>
        <v>/EB-T-B1-LBES-001/General Lights/Dynalite OPC SmartConnector/SmartConnector OPC Client Service/Dynalite/[0].Level33/Dynalite.Presets.Level 33.Tenancy.Lamp.L-ISB-33-LAMP-TZN011_Sts//Value</v>
      </c>
      <c r="G532" t="s">
        <v>80</v>
      </c>
    </row>
    <row r="533" spans="1:7" x14ac:dyDescent="0.25">
      <c r="A533" t="s">
        <v>558</v>
      </c>
      <c r="B533" t="s">
        <v>20</v>
      </c>
      <c r="C533" t="s">
        <v>21</v>
      </c>
      <c r="E533" t="str">
        <f>VLOOKUP(A533,pathlookup,2,FALSE)</f>
        <v>/EB-T-B1-LBES-001/General Lights/Dynalite OPC SmartConnector/SmartConnector OPC Client Service/Dynalite/[0].Level33/Dynalite.Presets.Level 33.Tenancy.Ballast.L-ISB-33-BLST-TZN004_Sts//Value</v>
      </c>
      <c r="G533" t="s">
        <v>73</v>
      </c>
    </row>
    <row r="534" spans="1:7" x14ac:dyDescent="0.25">
      <c r="A534" t="s">
        <v>559</v>
      </c>
      <c r="B534" t="s">
        <v>20</v>
      </c>
      <c r="C534" t="s">
        <v>21</v>
      </c>
      <c r="E534" t="str">
        <f>VLOOKUP(A534,pathlookup,2,FALSE)</f>
        <v>/EB-T-B1-LBES-001/General Lights/Dynalite OPC SmartConnector/SmartConnector OPC Client Service/Dynalite/[0].Level33/Dynalite.Presets.Level 33.Tenancy.Ballast.L-ISB-33-BLST-TZN011_Sts//Value</v>
      </c>
      <c r="G534" t="s">
        <v>80</v>
      </c>
    </row>
    <row r="535" spans="1:7" x14ac:dyDescent="0.25">
      <c r="A535" t="s">
        <v>560</v>
      </c>
      <c r="B535" t="s">
        <v>23</v>
      </c>
      <c r="C535" t="s">
        <v>21</v>
      </c>
      <c r="E535" t="str">
        <f>VLOOKUP(A535,pathlookup,2,FALSE)</f>
        <v>/EB-T-B1-LBES-001/General Lights/Dynalite OPC SmartConnector/SmartConnector OPC Client Service/Dynalite/[0].Level33/Dynalite.Presets.Level 33.Tenancy.Lamp.L-ISB-33-LAMP-TZN014_Sts//Value</v>
      </c>
      <c r="G535" t="s">
        <v>83</v>
      </c>
    </row>
    <row r="536" spans="1:7" x14ac:dyDescent="0.25">
      <c r="A536" t="s">
        <v>561</v>
      </c>
      <c r="B536" t="s">
        <v>20</v>
      </c>
      <c r="C536" t="s">
        <v>21</v>
      </c>
      <c r="E536" t="str">
        <f>VLOOKUP(A536,pathlookup,2,FALSE)</f>
        <v>/EB-T-B1-LBES-001/General Lights/Dynalite OPC SmartConnector/SmartConnector OPC Client Service/Dynalite/[0].Level33/Dynalite.Presets.Level 33.Tenancy.Ballast.L-ISB-33-BLST-TZN017_Sts//Value</v>
      </c>
      <c r="G536" t="s">
        <v>86</v>
      </c>
    </row>
    <row r="537" spans="1:7" x14ac:dyDescent="0.25">
      <c r="A537" t="s">
        <v>562</v>
      </c>
      <c r="B537" t="s">
        <v>23</v>
      </c>
      <c r="C537" t="s">
        <v>21</v>
      </c>
      <c r="E537" t="str">
        <f>VLOOKUP(A537,pathlookup,2,FALSE)</f>
        <v>/EB-T-B1-LBES-001/General Lights/Dynalite OPC SmartConnector/SmartConnector OPC Client Service/Dynalite/[0].Level33/Dynalite.Presets.Level 33.Tenancy.Lamp.L-ISB-33-LAMP-TZN009_Sts//Value</v>
      </c>
      <c r="G537" t="s">
        <v>78</v>
      </c>
    </row>
    <row r="538" spans="1:7" x14ac:dyDescent="0.25">
      <c r="A538" t="s">
        <v>563</v>
      </c>
      <c r="B538" t="s">
        <v>20</v>
      </c>
      <c r="C538" t="s">
        <v>21</v>
      </c>
      <c r="E538" t="str">
        <f>VLOOKUP(A538,pathlookup,2,FALSE)</f>
        <v>/EB-T-B1-LBES-001/General Lights/Dynalite OPC SmartConnector/SmartConnector OPC Client Service/Dynalite/[0].Level33/Dynalite.Presets.Level 33.Tenancy.Ballast.L-ISB-33-BLST-TZN009_Sts//Value</v>
      </c>
      <c r="G538" t="s">
        <v>78</v>
      </c>
    </row>
    <row r="539" spans="1:7" x14ac:dyDescent="0.25">
      <c r="A539" t="s">
        <v>564</v>
      </c>
      <c r="B539" t="s">
        <v>20</v>
      </c>
      <c r="C539" t="s">
        <v>21</v>
      </c>
      <c r="E539" t="str">
        <f>VLOOKUP(A539,pathlookup,2,FALSE)</f>
        <v>/EB-T-B1-LBES-001/General Lights/Dynalite OPC SmartConnector/SmartConnector OPC Client Service/Dynalite/[0].Level33/Dynalite.Presets.Level 33.Tenancy.Ballast.L-ISB-33-BLST-TZN013_Sts//Value</v>
      </c>
      <c r="G539" t="s">
        <v>82</v>
      </c>
    </row>
    <row r="540" spans="1:7" x14ac:dyDescent="0.25">
      <c r="A540" t="s">
        <v>565</v>
      </c>
      <c r="B540" t="s">
        <v>20</v>
      </c>
      <c r="C540" t="s">
        <v>21</v>
      </c>
      <c r="E540" t="str">
        <f>VLOOKUP(A540,pathlookup,2,FALSE)</f>
        <v>/EB-T-B1-LBES-001/General Lights/Dynalite OPC SmartConnector/SmartConnector OPC Client Service/Dynalite/[0].Level33/Dynalite.Presets.Level 33.Tenancy.Ballast.L-ISB-33-BLST-TZN012_Sts//Value</v>
      </c>
      <c r="G540" t="s">
        <v>81</v>
      </c>
    </row>
    <row r="541" spans="1:7" x14ac:dyDescent="0.25">
      <c r="A541" t="s">
        <v>566</v>
      </c>
      <c r="B541" t="s">
        <v>23</v>
      </c>
      <c r="C541" t="s">
        <v>21</v>
      </c>
      <c r="E541" t="str">
        <f>VLOOKUP(A541,pathlookup,2,FALSE)</f>
        <v>/EB-T-B1-LBES-001/General Lights/Dynalite OPC SmartConnector/SmartConnector OPC Client Service/Dynalite/[0].Level33/Dynalite.Presets.Level 33.Tenancy.Lamp.L-ISB-33-LAMP-TZN017_Sts//Value</v>
      </c>
      <c r="G541" t="s">
        <v>86</v>
      </c>
    </row>
    <row r="542" spans="1:7" x14ac:dyDescent="0.25">
      <c r="A542" t="s">
        <v>567</v>
      </c>
      <c r="B542" t="s">
        <v>23</v>
      </c>
      <c r="C542" t="s">
        <v>21</v>
      </c>
      <c r="E542" t="str">
        <f>VLOOKUP(A542,pathlookup,2,FALSE)</f>
        <v>/EB-T-B1-LBES-001/General Lights/Dynalite OPC SmartConnector/SmartConnector OPC Client Service/Dynalite/[0].Level33/Dynalite.Presets.Level 33.Tenancy.Lamp.L-ISB-33-LAMP-TZN013_Sts//Value</v>
      </c>
      <c r="G542" t="s">
        <v>82</v>
      </c>
    </row>
    <row r="543" spans="1:7" x14ac:dyDescent="0.25">
      <c r="A543" t="s">
        <v>568</v>
      </c>
      <c r="B543" t="s">
        <v>23</v>
      </c>
      <c r="C543" t="s">
        <v>21</v>
      </c>
      <c r="E543" t="str">
        <f>VLOOKUP(A543,pathlookup,2,FALSE)</f>
        <v>/EB-T-B1-LBES-001/General Lights/Dynalite OPC SmartConnector/SmartConnector OPC Client Service/Dynalite/[0].Level33/Dynalite.Presets.Level 33.Tenancy.Lamp.L-ISB-33-LAMP-TZN012_Sts//Value</v>
      </c>
      <c r="G543" t="s">
        <v>81</v>
      </c>
    </row>
    <row r="544" spans="1:7" x14ac:dyDescent="0.25">
      <c r="A544" t="s">
        <v>569</v>
      </c>
      <c r="B544" t="s">
        <v>23</v>
      </c>
      <c r="C544" t="s">
        <v>21</v>
      </c>
      <c r="E544" t="str">
        <f>VLOOKUP(A544,pathlookup,2,FALSE)</f>
        <v>/EB-T-B1-LBES-001/General Lights/Dynalite OPC SmartConnector/SmartConnector OPC Client Service/Dynalite/[0].Level33/Dynalite.Presets.Level 33.Tenancy.Lamp.L-ISC-33-LAMP-TZN006_Sts//Value</v>
      </c>
      <c r="G544" t="s">
        <v>122</v>
      </c>
    </row>
    <row r="545" spans="1:7" x14ac:dyDescent="0.25">
      <c r="A545" t="s">
        <v>570</v>
      </c>
      <c r="B545" t="s">
        <v>20</v>
      </c>
      <c r="C545" t="s">
        <v>21</v>
      </c>
      <c r="E545" t="str">
        <f>VLOOKUP(A545,pathlookup,2,FALSE)</f>
        <v>/EB-T-B1-LBES-001/General Lights/Dynalite OPC SmartConnector/SmartConnector OPC Client Service/Dynalite/[0].Level33/Dynalite.Presets.Level 33.Tenancy.Ballast.L-ISA-33-BLST-TZN002_Sts//Value</v>
      </c>
      <c r="G545" t="s">
        <v>51</v>
      </c>
    </row>
    <row r="546" spans="1:7" x14ac:dyDescent="0.25">
      <c r="A546" t="s">
        <v>571</v>
      </c>
      <c r="B546" t="s">
        <v>23</v>
      </c>
      <c r="C546" t="s">
        <v>21</v>
      </c>
      <c r="E546" t="str">
        <f>VLOOKUP(A546,pathlookup,2,FALSE)</f>
        <v>/EB-T-B1-LBES-001/General Lights/Dynalite OPC SmartConnector/SmartConnector OPC Client Service/Dynalite/[0].Level33/Dynalite.Presets.Level 33.Tenancy.Lamp.L-ISC-33-LAMP-TZN013_Sts//Value</v>
      </c>
      <c r="G546" t="s">
        <v>129</v>
      </c>
    </row>
    <row r="547" spans="1:7" x14ac:dyDescent="0.25">
      <c r="A547" t="s">
        <v>572</v>
      </c>
      <c r="B547" t="s">
        <v>20</v>
      </c>
      <c r="C547" t="s">
        <v>21</v>
      </c>
      <c r="E547" t="str">
        <f>VLOOKUP(A547,pathlookup,2,FALSE)</f>
        <v>/EB-T-B1-LBES-001/General Lights/Dynalite OPC SmartConnector/SmartConnector OPC Client Service/Dynalite/[0].Level33/Dynalite.Presets.Level 33.Tenancy.Ballast.L-ISC-33-BLST-TZN017_Sts//Value</v>
      </c>
      <c r="G547" t="s">
        <v>133</v>
      </c>
    </row>
    <row r="548" spans="1:7" x14ac:dyDescent="0.25">
      <c r="A548" t="s">
        <v>573</v>
      </c>
      <c r="B548" t="s">
        <v>20</v>
      </c>
      <c r="C548" t="s">
        <v>21</v>
      </c>
      <c r="E548" t="str">
        <f>VLOOKUP(A548,pathlookup,2,FALSE)</f>
        <v>/EB-T-B1-LBES-001/General Lights/Dynalite OPC SmartConnector/SmartConnector OPC Client Service/Dynalite/[0].Level33/Dynalite.Presets.Level 33.Tenancy.Ballast.L-ISB-33-BLST-TZN016_Sts//Value</v>
      </c>
      <c r="G548" t="s">
        <v>85</v>
      </c>
    </row>
    <row r="549" spans="1:7" x14ac:dyDescent="0.25">
      <c r="A549" t="s">
        <v>574</v>
      </c>
      <c r="B549" t="s">
        <v>20</v>
      </c>
      <c r="C549" t="s">
        <v>21</v>
      </c>
      <c r="E549" t="str">
        <f>VLOOKUP(A549,pathlookup,2,FALSE)</f>
        <v>/EB-T-B1-LBES-001/General Lights/Dynalite OPC SmartConnector/SmartConnector OPC Client Service/Dynalite/[0].Level33/Dynalite.Presets.Level 33.Tenancy.Ballast.L-ISB-33-BLST-TZN021_Sts//Value</v>
      </c>
      <c r="G549" t="s">
        <v>90</v>
      </c>
    </row>
    <row r="550" spans="1:7" x14ac:dyDescent="0.25">
      <c r="A550" t="s">
        <v>575</v>
      </c>
      <c r="B550" t="s">
        <v>20</v>
      </c>
      <c r="C550" t="s">
        <v>21</v>
      </c>
      <c r="E550" t="str">
        <f>VLOOKUP(A550,pathlookup,2,FALSE)</f>
        <v>/EB-T-B1-LBES-001/General Lights/Dynalite OPC SmartConnector/SmartConnector OPC Client Service/Dynalite/[0].Level33/Dynalite.Presets.Level 33.Tenancy.Ballast.L-ISC-33-BLST-TZN009_Sts//Value</v>
      </c>
      <c r="G550" t="s">
        <v>125</v>
      </c>
    </row>
    <row r="551" spans="1:7" x14ac:dyDescent="0.25">
      <c r="A551" t="s">
        <v>576</v>
      </c>
      <c r="B551" t="s">
        <v>20</v>
      </c>
      <c r="C551" t="s">
        <v>21</v>
      </c>
      <c r="E551" t="str">
        <f>VLOOKUP(A551,pathlookup,2,FALSE)</f>
        <v>/EB-T-B1-LBES-001/General Lights/Dynalite OPC SmartConnector/SmartConnector OPC Client Service/Dynalite/[0].Level33/Dynalite.Presets.Level 33.Tenancy.Ballast.L-ISC-33-BLST-TZN001_Sts//Value</v>
      </c>
      <c r="G551" t="s">
        <v>117</v>
      </c>
    </row>
    <row r="552" spans="1:7" x14ac:dyDescent="0.25">
      <c r="A552" t="s">
        <v>577</v>
      </c>
      <c r="B552" t="s">
        <v>20</v>
      </c>
      <c r="C552" t="s">
        <v>21</v>
      </c>
      <c r="E552" t="str">
        <f>VLOOKUP(A552,pathlookup,2,FALSE)</f>
        <v>/EB-T-B1-LBES-001/General Lights/Dynalite OPC SmartConnector/SmartConnector OPC Client Service/Dynalite/[0].Level33/Dynalite.Presets.Level 33.Tenancy.Ballast.L-ISC-33-BLST-TZN006_Sts//Value</v>
      </c>
      <c r="G552" t="s">
        <v>122</v>
      </c>
    </row>
    <row r="553" spans="1:7" x14ac:dyDescent="0.25">
      <c r="A553" t="s">
        <v>578</v>
      </c>
      <c r="B553" t="s">
        <v>20</v>
      </c>
      <c r="C553" t="s">
        <v>21</v>
      </c>
      <c r="E553" t="str">
        <f>VLOOKUP(A553,pathlookup,2,FALSE)</f>
        <v>/EB-T-B1-LBES-001/General Lights/Dynalite OPC SmartConnector/SmartConnector OPC Client Service/Dynalite/[0].Level33/Dynalite.Presets.Level 33.Tenancy.Ballast.L-ISC-33-BLST-TZN008_Sts//Value</v>
      </c>
      <c r="G553" t="s">
        <v>124</v>
      </c>
    </row>
    <row r="554" spans="1:7" x14ac:dyDescent="0.25">
      <c r="A554" t="s">
        <v>579</v>
      </c>
      <c r="B554" t="s">
        <v>20</v>
      </c>
      <c r="C554" t="s">
        <v>21</v>
      </c>
      <c r="E554" t="str">
        <f>VLOOKUP(A554,pathlookup,2,FALSE)</f>
        <v>/EB-T-B1-LBES-001/General Lights/Dynalite OPC SmartConnector/SmartConnector OPC Client Service/Dynalite/[0].Level33/Dynalite.Presets.Level 33.Tenancy.Ballast.L-ISC-33-BLST-TZN005_Sts//Value</v>
      </c>
      <c r="G554" t="s">
        <v>121</v>
      </c>
    </row>
    <row r="555" spans="1:7" x14ac:dyDescent="0.25">
      <c r="A555" t="s">
        <v>580</v>
      </c>
      <c r="B555" t="s">
        <v>23</v>
      </c>
      <c r="C555" t="s">
        <v>21</v>
      </c>
      <c r="E555" t="str">
        <f>VLOOKUP(A555,pathlookup,2,FALSE)</f>
        <v>/EB-T-B1-LBES-001/General Lights/Dynalite OPC SmartConnector/SmartConnector OPC Client Service/Dynalite/[0].Level33/Dynalite.Presets.Level 33.Tenancy.Lamp.L-ISB-33-LAMP-TZN019_Sts//Value</v>
      </c>
      <c r="G555" t="s">
        <v>88</v>
      </c>
    </row>
    <row r="556" spans="1:7" x14ac:dyDescent="0.25">
      <c r="A556" t="s">
        <v>581</v>
      </c>
      <c r="B556" t="s">
        <v>20</v>
      </c>
      <c r="C556" t="s">
        <v>21</v>
      </c>
      <c r="E556" t="str">
        <f>VLOOKUP(A556,pathlookup,2,FALSE)</f>
        <v>/EB-T-B1-LBES-001/General Lights/Dynalite OPC SmartConnector/SmartConnector OPC Client Service/Dynalite/[0].Level33/Dynalite.Presets.Level 33.Tenancy.Ballast.L-ISB-33-BLST-TZN018_Sts//Value</v>
      </c>
      <c r="G556" t="s">
        <v>87</v>
      </c>
    </row>
    <row r="557" spans="1:7" x14ac:dyDescent="0.25">
      <c r="A557" t="s">
        <v>582</v>
      </c>
      <c r="B557" t="s">
        <v>23</v>
      </c>
      <c r="C557" t="s">
        <v>21</v>
      </c>
      <c r="E557" t="str">
        <f>VLOOKUP(A557,pathlookup,2,FALSE)</f>
        <v>/EB-T-B1-LBES-001/General Lights/Dynalite OPC SmartConnector/SmartConnector OPC Client Service/Dynalite/[0].Level33/Dynalite.Presets.Level 33.Tenancy.Lamp.L-ISB-33-LAMP-TZN018_Sts//Value</v>
      </c>
      <c r="G557" t="s">
        <v>87</v>
      </c>
    </row>
    <row r="558" spans="1:7" x14ac:dyDescent="0.25">
      <c r="A558" t="s">
        <v>583</v>
      </c>
      <c r="B558" t="s">
        <v>23</v>
      </c>
      <c r="C558" t="s">
        <v>21</v>
      </c>
      <c r="E558" t="str">
        <f>VLOOKUP(A558,pathlookup,2,FALSE)</f>
        <v>/EB-T-B1-LBES-001/General Lights/Dynalite OPC SmartConnector/SmartConnector OPC Client Service/Dynalite/[0].Level33/Dynalite.Presets.Level 33.Tenancy.Lamp.L-ISC-33-LAMP-TZN002_Sts//Value</v>
      </c>
      <c r="G558" t="s">
        <v>118</v>
      </c>
    </row>
    <row r="559" spans="1:7" x14ac:dyDescent="0.25">
      <c r="A559" t="s">
        <v>584</v>
      </c>
      <c r="B559" t="s">
        <v>20</v>
      </c>
      <c r="C559" t="s">
        <v>21</v>
      </c>
      <c r="E559" t="str">
        <f>VLOOKUP(A559,pathlookup,2,FALSE)</f>
        <v>/EB-T-B1-LBES-001/General Lights/Dynalite OPC SmartConnector/SmartConnector OPC Client Service/Dynalite/[0].Level33/Dynalite.Presets.Level 33.Tenancy.Ballast.L-ISA-33-BLST-TZN001_Sts//Value</v>
      </c>
      <c r="G559" t="s">
        <v>50</v>
      </c>
    </row>
    <row r="560" spans="1:7" x14ac:dyDescent="0.25">
      <c r="A560" t="s">
        <v>585</v>
      </c>
      <c r="B560" t="s">
        <v>20</v>
      </c>
      <c r="C560" t="s">
        <v>21</v>
      </c>
      <c r="E560" t="str">
        <f>VLOOKUP(A560,pathlookup,2,FALSE)</f>
        <v>/EB-T-B1-LBES-001/General Lights/Dynalite OPC SmartConnector/SmartConnector OPC Client Service/Dynalite/[0].Level33/Dynalite.Presets.Level 33.Tenancy.Ballast.L-ISC-33-BLST-TZN007_Sts//Value</v>
      </c>
      <c r="G560" t="s">
        <v>123</v>
      </c>
    </row>
    <row r="561" spans="1:7" x14ac:dyDescent="0.25">
      <c r="A561" t="s">
        <v>586</v>
      </c>
      <c r="B561" t="s">
        <v>20</v>
      </c>
      <c r="C561" t="s">
        <v>21</v>
      </c>
      <c r="E561" t="str">
        <f>VLOOKUP(A561,pathlookup,2,FALSE)</f>
        <v>/EB-T-B1-LBES-001/General Lights/Dynalite OPC SmartConnector/SmartConnector OPC Client Service/Dynalite/[0].Level33/Dynalite.Presets.Level 33.Tenancy.Ballast.L-ISC-33-BLST-TZN012_Sts//Value</v>
      </c>
      <c r="G561" t="s">
        <v>128</v>
      </c>
    </row>
    <row r="562" spans="1:7" x14ac:dyDescent="0.25">
      <c r="A562" t="s">
        <v>587</v>
      </c>
      <c r="B562" t="s">
        <v>23</v>
      </c>
      <c r="C562" t="s">
        <v>21</v>
      </c>
      <c r="E562" t="str">
        <f>VLOOKUP(A562,pathlookup,2,FALSE)</f>
        <v>/EB-T-B1-LBES-001/General Lights/Dynalite OPC SmartConnector/SmartConnector OPC Client Service/Dynalite/[0].Level33/Dynalite.Presets.Level 33.Tenancy.Lamp.L-ISC-33-LAMP-TZN017_Sts//Value</v>
      </c>
      <c r="G562" t="s">
        <v>133</v>
      </c>
    </row>
    <row r="563" spans="1:7" x14ac:dyDescent="0.25">
      <c r="A563" t="s">
        <v>588</v>
      </c>
      <c r="B563" t="s">
        <v>23</v>
      </c>
      <c r="C563" t="s">
        <v>21</v>
      </c>
      <c r="E563" t="str">
        <f>VLOOKUP(A563,pathlookup,2,FALSE)</f>
        <v>/EB-T-B1-LBES-001/General Lights/Dynalite OPC SmartConnector/SmartConnector OPC Client Service/Dynalite/[0].Level33/Dynalite.Presets.Level 33.Tenancy.Lamp.L-ISB-33-LAMP-TZN021_Sts//Value</v>
      </c>
      <c r="G563" t="s">
        <v>90</v>
      </c>
    </row>
    <row r="564" spans="1:7" x14ac:dyDescent="0.25">
      <c r="A564" t="s">
        <v>589</v>
      </c>
      <c r="B564" t="s">
        <v>20</v>
      </c>
      <c r="C564" t="s">
        <v>21</v>
      </c>
      <c r="E564" t="str">
        <f>VLOOKUP(A564,pathlookup,2,FALSE)</f>
        <v>/EB-T-B1-LBES-001/General Lights/Dynalite OPC SmartConnector/SmartConnector OPC Client Service/Dynalite/[0].Level33/Dynalite.Presets.Level 33.Tenancy.Ballast.L-ISC-33-BLST-TZN015_Sts//Value</v>
      </c>
      <c r="G564" t="s">
        <v>131</v>
      </c>
    </row>
    <row r="565" spans="1:7" x14ac:dyDescent="0.25">
      <c r="A565" t="s">
        <v>590</v>
      </c>
      <c r="B565" t="s">
        <v>20</v>
      </c>
      <c r="C565" t="s">
        <v>21</v>
      </c>
      <c r="E565" t="str">
        <f>VLOOKUP(A565,pathlookup,2,FALSE)</f>
        <v>/EB-T-B1-LBES-001/General Lights/Dynalite OPC SmartConnector/SmartConnector OPC Client Service/Dynalite/[0].Level33/Dynalite.Presets.Level 33.Tenancy.Ballast.L-ISC-33-BLST-TZN004_Sts//Value</v>
      </c>
      <c r="G565" t="s">
        <v>120</v>
      </c>
    </row>
    <row r="566" spans="1:7" x14ac:dyDescent="0.25">
      <c r="A566" t="s">
        <v>591</v>
      </c>
      <c r="B566" t="s">
        <v>20</v>
      </c>
      <c r="C566" t="s">
        <v>21</v>
      </c>
      <c r="E566" t="str">
        <f>VLOOKUP(A566,pathlookup,2,FALSE)</f>
        <v>/EB-T-B1-LBES-001/General Lights/Dynalite OPC SmartConnector/SmartConnector OPC Client Service/Dynalite/[0].Level33/Dynalite.Presets.Level 33.Tenancy.Ballast.L-ISC-33-BLST-TZN014_Sts//Value</v>
      </c>
      <c r="G566" t="s">
        <v>130</v>
      </c>
    </row>
    <row r="567" spans="1:7" x14ac:dyDescent="0.25">
      <c r="A567" t="s">
        <v>592</v>
      </c>
      <c r="B567" t="s">
        <v>23</v>
      </c>
      <c r="C567" t="s">
        <v>21</v>
      </c>
      <c r="E567" t="str">
        <f>VLOOKUP(A567,pathlookup,2,FALSE)</f>
        <v>/EB-T-B1-LBES-001/General Lights/Dynalite OPC SmartConnector/SmartConnector OPC Client Service/Dynalite/[0].Level33/Dynalite.Presets.Level 33.Tenancy.Lamp.L-ISC-33-LAMP-TZN012_Sts//Value</v>
      </c>
      <c r="G567" t="s">
        <v>128</v>
      </c>
    </row>
    <row r="568" spans="1:7" x14ac:dyDescent="0.25">
      <c r="A568" t="s">
        <v>593</v>
      </c>
      <c r="B568" t="s">
        <v>23</v>
      </c>
      <c r="C568" t="s">
        <v>21</v>
      </c>
      <c r="E568" t="str">
        <f>VLOOKUP(A568,pathlookup,2,FALSE)</f>
        <v>/EB-T-B1-LBES-001/General Lights/Dynalite OPC SmartConnector/SmartConnector OPC Client Service/Dynalite/[0].Level33/Dynalite.Presets.Level 33.Tenancy.Lamp.L-ISA-33-LAMP-TZN001_Sts//Value</v>
      </c>
      <c r="G568" t="s">
        <v>50</v>
      </c>
    </row>
    <row r="569" spans="1:7" x14ac:dyDescent="0.25">
      <c r="A569" t="s">
        <v>594</v>
      </c>
      <c r="B569" t="s">
        <v>23</v>
      </c>
      <c r="C569" t="s">
        <v>21</v>
      </c>
      <c r="E569" t="str">
        <f>VLOOKUP(A569,pathlookup,2,FALSE)</f>
        <v>/EB-T-B1-LBES-001/General Lights/Dynalite OPC SmartConnector/SmartConnector OPC Client Service/Dynalite/[0].Level33/Dynalite.Presets.Level 33.Tenancy.Lamp.L-ISC-33-LAMP-TZN007_Sts//Value</v>
      </c>
      <c r="G569" t="s">
        <v>123</v>
      </c>
    </row>
    <row r="570" spans="1:7" x14ac:dyDescent="0.25">
      <c r="A570" t="s">
        <v>595</v>
      </c>
      <c r="B570" t="s">
        <v>20</v>
      </c>
      <c r="C570" t="s">
        <v>21</v>
      </c>
      <c r="E570" t="str">
        <f>VLOOKUP(A570,pathlookup,2,FALSE)</f>
        <v>/EB-T-B1-LBES-001/General Lights/Dynalite OPC SmartConnector/SmartConnector OPC Client Service/Dynalite/[0].Level33/Dynalite.Presets.Level 33.Tenancy.Ballast.L-ISC-33-BLST-TZN011_Sts//Value</v>
      </c>
      <c r="G570" t="s">
        <v>127</v>
      </c>
    </row>
    <row r="571" spans="1:7" x14ac:dyDescent="0.25">
      <c r="A571" t="s">
        <v>596</v>
      </c>
      <c r="B571" t="s">
        <v>20</v>
      </c>
      <c r="C571" t="s">
        <v>21</v>
      </c>
      <c r="E571" t="str">
        <f>VLOOKUP(A571,pathlookup,2,FALSE)</f>
        <v>/EB-T-B1-LBES-001/General Lights/Dynalite OPC SmartConnector/SmartConnector OPC Client Service/Dynalite/[0].Level33/Dynalite.Presets.Level 33.Tenancy.Ballast.L-ISC-33-BLST-TZN002_Sts//Value</v>
      </c>
      <c r="G571" t="s">
        <v>118</v>
      </c>
    </row>
    <row r="572" spans="1:7" x14ac:dyDescent="0.25">
      <c r="A572" t="s">
        <v>597</v>
      </c>
      <c r="B572" t="s">
        <v>20</v>
      </c>
      <c r="C572" t="s">
        <v>21</v>
      </c>
      <c r="E572" t="str">
        <f>VLOOKUP(A572,pathlookup,2,FALSE)</f>
        <v>/EB-T-B1-LBES-001/General Lights/Dynalite OPC SmartConnector/SmartConnector OPC Client Service/Dynalite/[0].Level33/Dynalite.Presets.Level 33.Tenancy.Ballast.L-ISB-33-BLST-TZN022_Sts//Value</v>
      </c>
      <c r="G572" t="s">
        <v>91</v>
      </c>
    </row>
    <row r="573" spans="1:7" x14ac:dyDescent="0.25">
      <c r="A573" t="s">
        <v>598</v>
      </c>
      <c r="B573" t="s">
        <v>23</v>
      </c>
      <c r="C573" t="s">
        <v>21</v>
      </c>
      <c r="E573" t="str">
        <f>VLOOKUP(A573,pathlookup,2,FALSE)</f>
        <v>/EB-T-B1-LBES-001/General Lights/Dynalite OPC SmartConnector/SmartConnector OPC Client Service/Dynalite/[0].Level33/Dynalite.Presets.Level 33.Tenancy.Lamp.L-ISC-33-LAMP-TZN010_Sts//Value</v>
      </c>
      <c r="G573" t="s">
        <v>126</v>
      </c>
    </row>
    <row r="574" spans="1:7" x14ac:dyDescent="0.25">
      <c r="A574" t="s">
        <v>599</v>
      </c>
      <c r="B574" t="s">
        <v>23</v>
      </c>
      <c r="C574" t="s">
        <v>21</v>
      </c>
      <c r="E574" t="str">
        <f>VLOOKUP(A574,pathlookup,2,FALSE)</f>
        <v>/EB-T-B1-LBES-001/General Lights/Dynalite OPC SmartConnector/SmartConnector OPC Client Service/Dynalite/[0].Level33/Dynalite.Presets.Level 33.Tenancy.Lamp.L-ISB-33-LAMP-TZN016_Sts//Value</v>
      </c>
      <c r="G574" t="s">
        <v>85</v>
      </c>
    </row>
    <row r="575" spans="1:7" x14ac:dyDescent="0.25">
      <c r="A575" t="s">
        <v>600</v>
      </c>
      <c r="B575" t="s">
        <v>20</v>
      </c>
      <c r="C575" t="s">
        <v>21</v>
      </c>
      <c r="E575" t="str">
        <f>VLOOKUP(A575,pathlookup,2,FALSE)</f>
        <v>/EB-T-B1-LBES-001/General Lights/Dynalite OPC SmartConnector/SmartConnector OPC Client Service/Dynalite/[0].Level33/Dynalite.Presets.Level 33.Tenancy.Ballast.L-ISC-33-BLST-TZN016_Sts//Value</v>
      </c>
      <c r="G575" t="s">
        <v>132</v>
      </c>
    </row>
    <row r="576" spans="1:7" x14ac:dyDescent="0.25">
      <c r="A576" t="s">
        <v>601</v>
      </c>
      <c r="B576" t="s">
        <v>20</v>
      </c>
      <c r="C576" t="s">
        <v>21</v>
      </c>
      <c r="E576" t="str">
        <f>VLOOKUP(A576,pathlookup,2,FALSE)</f>
        <v>/EB-T-B1-LBES-001/General Lights/Dynalite OPC SmartConnector/SmartConnector OPC Client Service/Dynalite/[0].Level33/Dynalite.Presets.Level 33.Tenancy.Ballast.L-ISC-33-BLST-TZN003_Sts//Value</v>
      </c>
      <c r="G576" t="s">
        <v>119</v>
      </c>
    </row>
    <row r="577" spans="1:7" x14ac:dyDescent="0.25">
      <c r="A577" t="s">
        <v>602</v>
      </c>
      <c r="B577" t="s">
        <v>20</v>
      </c>
      <c r="C577" t="s">
        <v>21</v>
      </c>
      <c r="E577" t="str">
        <f>VLOOKUP(A577,pathlookup,2,FALSE)</f>
        <v>/EB-T-B1-LBES-001/General Lights/Dynalite OPC SmartConnector/SmartConnector OPC Client Service/Dynalite/[0].Level33/Dynalite.Presets.Level 33.Tenancy.Ballast.L-ISC-33-BLST-TZN013_Sts//Value</v>
      </c>
      <c r="G577" t="s">
        <v>129</v>
      </c>
    </row>
    <row r="578" spans="1:7" x14ac:dyDescent="0.25">
      <c r="A578" t="s">
        <v>603</v>
      </c>
      <c r="B578" t="s">
        <v>23</v>
      </c>
      <c r="C578" t="s">
        <v>21</v>
      </c>
      <c r="E578" t="str">
        <f>VLOOKUP(A578,pathlookup,2,FALSE)</f>
        <v>/EB-T-B1-LBES-001/General Lights/Dynalite OPC SmartConnector/SmartConnector OPC Client Service/Dynalite/[0].Level33/Dynalite.Presets.Level 33.Tenancy.Lamp.L-ISB-33-LAMP-TZN022_Sts//Value</v>
      </c>
      <c r="G578" t="s">
        <v>91</v>
      </c>
    </row>
    <row r="579" spans="1:7" x14ac:dyDescent="0.25">
      <c r="A579" t="s">
        <v>604</v>
      </c>
      <c r="B579" t="s">
        <v>23</v>
      </c>
      <c r="C579" t="s">
        <v>21</v>
      </c>
      <c r="E579" t="str">
        <f>VLOOKUP(A579,pathlookup,2,FALSE)</f>
        <v>/EB-T-B1-LBES-001/General Lights/Dynalite OPC SmartConnector/SmartConnector OPC Client Service/Dynalite/[0].Level33/Dynalite.Presets.Level 33.Tenancy.Lamp.L-ISC-33-LAMP-TZN008_Sts//Value</v>
      </c>
      <c r="G579" t="s">
        <v>124</v>
      </c>
    </row>
    <row r="580" spans="1:7" x14ac:dyDescent="0.25">
      <c r="A580" t="s">
        <v>605</v>
      </c>
      <c r="B580" t="s">
        <v>20</v>
      </c>
      <c r="C580" t="s">
        <v>21</v>
      </c>
      <c r="E580" t="str">
        <f>VLOOKUP(A580,pathlookup,2,FALSE)</f>
        <v>/EB-T-B1-LBES-001/General Lights/Dynalite OPC SmartConnector/SmartConnector OPC Client Service/Dynalite/[0].Level33/Dynalite.Presets.Level 33.Tenancy.Ballast.L-ISC-33-BLST-TZN010_Sts//Value</v>
      </c>
      <c r="G580" t="s">
        <v>126</v>
      </c>
    </row>
    <row r="581" spans="1:7" x14ac:dyDescent="0.25">
      <c r="A581" t="s">
        <v>606</v>
      </c>
      <c r="B581" t="s">
        <v>20</v>
      </c>
      <c r="C581" t="s">
        <v>21</v>
      </c>
      <c r="E581" t="str">
        <f>VLOOKUP(A581,pathlookup,2,FALSE)</f>
        <v>/EB-T-B1-LBES-001/General Lights/Dynalite OPC SmartConnector/SmartConnector OPC Client Service/Dynalite/[0].Level33/Dynalite.Presets.Level 33.Tenancy.Ballast.L-ISB-33-BLST-TZN020_Sts//Value</v>
      </c>
      <c r="G581" t="s">
        <v>89</v>
      </c>
    </row>
    <row r="582" spans="1:7" x14ac:dyDescent="0.25">
      <c r="A582" t="s">
        <v>607</v>
      </c>
      <c r="B582" t="s">
        <v>23</v>
      </c>
      <c r="C582" t="s">
        <v>21</v>
      </c>
      <c r="E582" t="str">
        <f>VLOOKUP(A582,pathlookup,2,FALSE)</f>
        <v>/EB-T-B1-LBES-001/General Lights/Dynalite OPC SmartConnector/SmartConnector OPC Client Service/Dynalite/[0].Level33/Dynalite.Presets.Level 33.Tenancy.Lamp.L-ISC-33-LAMP-TZN015_Sts//Value</v>
      </c>
      <c r="G582" t="s">
        <v>131</v>
      </c>
    </row>
    <row r="583" spans="1:7" x14ac:dyDescent="0.25">
      <c r="A583" t="s">
        <v>608</v>
      </c>
      <c r="B583" t="s">
        <v>20</v>
      </c>
      <c r="C583" t="s">
        <v>21</v>
      </c>
      <c r="E583" t="str">
        <f>VLOOKUP(A583,pathlookup,2,FALSE)</f>
        <v>/EB-T-B1-LBES-001/General Lights/Dynalite OPC SmartConnector/SmartConnector OPC Client Service/Dynalite/[0].Level33/Dynalite.Presets.Level 33.Tenancy.Ballast.L-ISB-33-BLST-TZN019_Sts//Value</v>
      </c>
      <c r="G583" t="s">
        <v>88</v>
      </c>
    </row>
    <row r="584" spans="1:7" x14ac:dyDescent="0.25">
      <c r="A584" t="s">
        <v>609</v>
      </c>
      <c r="B584" t="s">
        <v>23</v>
      </c>
      <c r="C584" t="s">
        <v>21</v>
      </c>
      <c r="E584" t="str">
        <f>VLOOKUP(A584,pathlookup,2,FALSE)</f>
        <v>/EB-T-B1-LBES-001/General Lights/Dynalite OPC SmartConnector/SmartConnector OPC Client Service/Dynalite/[0].Level33/Dynalite.Presets.Level 33.Tenancy.Lamp.L-ISC-33-LAMP-TZN011_Sts//Value</v>
      </c>
      <c r="G584" t="s">
        <v>127</v>
      </c>
    </row>
    <row r="585" spans="1:7" x14ac:dyDescent="0.25">
      <c r="A585" t="s">
        <v>610</v>
      </c>
      <c r="B585" t="s">
        <v>23</v>
      </c>
      <c r="C585" t="s">
        <v>21</v>
      </c>
      <c r="E585" t="str">
        <f>VLOOKUP(A585,pathlookup,2,FALSE)</f>
        <v>/EB-T-B1-LBES-001/General Lights/Dynalite OPC SmartConnector/SmartConnector OPC Client Service/Dynalite/[0].Level33/Dynalite.Presets.Level 33.Tenancy.Lamp.L-ISC-33-LAMP-TZN016_Sts//Value</v>
      </c>
      <c r="G585" t="s">
        <v>132</v>
      </c>
    </row>
    <row r="586" spans="1:7" x14ac:dyDescent="0.25">
      <c r="A586" t="s">
        <v>611</v>
      </c>
      <c r="B586" t="s">
        <v>23</v>
      </c>
      <c r="C586" t="s">
        <v>21</v>
      </c>
      <c r="E586" t="str">
        <f>VLOOKUP(A586,pathlookup,2,FALSE)</f>
        <v>/EB-T-B1-LBES-001/General Lights/Dynalite OPC SmartConnector/SmartConnector OPC Client Service/Dynalite/[0].Level33/Dynalite.Presets.Level 33.Tenancy.Lamp.L-ISB-33-LAMP-TZN020_Sts//Value</v>
      </c>
      <c r="G586" t="s">
        <v>89</v>
      </c>
    </row>
    <row r="587" spans="1:7" x14ac:dyDescent="0.25">
      <c r="A587" t="s">
        <v>612</v>
      </c>
      <c r="B587" t="s">
        <v>23</v>
      </c>
      <c r="C587" t="s">
        <v>21</v>
      </c>
      <c r="E587" t="str">
        <f>VLOOKUP(A587,pathlookup,2,FALSE)</f>
        <v>/EB-T-B1-LBES-001/General Lights/Dynalite OPC SmartConnector/SmartConnector OPC Client Service/Dynalite/[0].Level33/Dynalite.Presets.Level 33.Tenancy.Lamp.L-ISC-33-LAMP-TZN005_Sts//Value</v>
      </c>
      <c r="G587" t="s">
        <v>121</v>
      </c>
    </row>
    <row r="588" spans="1:7" x14ac:dyDescent="0.25">
      <c r="A588" t="s">
        <v>613</v>
      </c>
      <c r="B588" t="s">
        <v>23</v>
      </c>
      <c r="C588" t="s">
        <v>21</v>
      </c>
      <c r="E588" t="str">
        <f>VLOOKUP(A588,pathlookup,2,FALSE)</f>
        <v>/EB-T-B1-LBES-001/General Lights/Dynalite OPC SmartConnector/SmartConnector OPC Client Service/Dynalite/[0].Level33/Dynalite.Presets.Level 33.Tenancy.Lamp.L-ISC-33-LAMP-TZN014_Sts//Value</v>
      </c>
      <c r="G588" t="s">
        <v>130</v>
      </c>
    </row>
    <row r="589" spans="1:7" x14ac:dyDescent="0.25">
      <c r="A589" t="s">
        <v>614</v>
      </c>
      <c r="B589" t="s">
        <v>23</v>
      </c>
      <c r="C589" t="s">
        <v>21</v>
      </c>
      <c r="E589" t="str">
        <f>VLOOKUP(A589,pathlookup,2,FALSE)</f>
        <v>/EB-T-B1-LBES-001/General Lights/Dynalite OPC SmartConnector/SmartConnector OPC Client Service/Dynalite/[0].Level33/Dynalite.Presets.Level 33.Tenancy.Lamp.L-ISC-33-LAMP-TZN003_Sts//Value</v>
      </c>
      <c r="G589" t="s">
        <v>119</v>
      </c>
    </row>
    <row r="590" spans="1:7" x14ac:dyDescent="0.25">
      <c r="A590" t="s">
        <v>615</v>
      </c>
      <c r="B590" t="s">
        <v>23</v>
      </c>
      <c r="C590" t="s">
        <v>21</v>
      </c>
      <c r="E590" t="str">
        <f>VLOOKUP(A590,pathlookup,2,FALSE)</f>
        <v>/EB-T-B1-LBES-001/General Lights/Dynalite OPC SmartConnector/SmartConnector OPC Client Service/Dynalite/[0].Level33/Dynalite.Presets.Level 33.Tenancy.Lamp.L-ISA-33-LAMP-TZN002_Sts//Value</v>
      </c>
      <c r="G590" t="s">
        <v>51</v>
      </c>
    </row>
    <row r="591" spans="1:7" x14ac:dyDescent="0.25">
      <c r="A591" t="s">
        <v>616</v>
      </c>
      <c r="B591" t="s">
        <v>23</v>
      </c>
      <c r="C591" t="s">
        <v>21</v>
      </c>
      <c r="E591" t="str">
        <f>VLOOKUP(A591,pathlookup,2,FALSE)</f>
        <v>/EB-T-B1-LBES-001/General Lights/Dynalite OPC SmartConnector/SmartConnector OPC Client Service/Dynalite/[0].Level33/Dynalite.Presets.Level 33.Tenancy.Lamp.L-ISC-33-LAMP-TZN009_Sts//Value</v>
      </c>
      <c r="G591" t="s">
        <v>125</v>
      </c>
    </row>
    <row r="592" spans="1:7" x14ac:dyDescent="0.25">
      <c r="A592" t="s">
        <v>617</v>
      </c>
      <c r="B592" t="s">
        <v>23</v>
      </c>
      <c r="C592" t="s">
        <v>21</v>
      </c>
      <c r="E592" t="str">
        <f>VLOOKUP(A592,pathlookup,2,FALSE)</f>
        <v>/EB-T-B1-LBES-001/General Lights/Dynalite OPC SmartConnector/SmartConnector OPC Client Service/Dynalite/[0].Level33/Dynalite.Presets.Level 33.Tenancy.Lamp.L-ISC-33-LAMP-TZN001_Sts//Value</v>
      </c>
      <c r="G592" t="s">
        <v>117</v>
      </c>
    </row>
    <row r="593" spans="1:9" x14ac:dyDescent="0.25">
      <c r="A593" t="s">
        <v>618</v>
      </c>
      <c r="B593" t="s">
        <v>23</v>
      </c>
      <c r="C593" t="s">
        <v>21</v>
      </c>
      <c r="E593" t="str">
        <f>VLOOKUP(A593,pathlookup,2,FALSE)</f>
        <v>/EB-T-B1-LBES-001/General Lights/Dynalite OPC SmartConnector/SmartConnector OPC Client Service/Dynalite/[0].Level33/Dynalite.Presets.Level 33.Tenancy.Lamp.L-ISC-33-LAMP-TZN004_Sts//Value</v>
      </c>
      <c r="G593" t="s">
        <v>120</v>
      </c>
    </row>
    <row r="594" spans="1:9" x14ac:dyDescent="0.25">
      <c r="A594" t="s">
        <v>619</v>
      </c>
      <c r="B594" t="s">
        <v>20</v>
      </c>
      <c r="C594" t="s">
        <v>21</v>
      </c>
      <c r="E594" t="str">
        <f>VLOOKUP(A594,pathlookup,2,FALSE)</f>
        <v>/EB-T-B1-LBES-001/General Lights/Dynalite OPC SmartConnector/SmartConnector OPC Client Service/Dynalite/[0].Level33/Dynalite.Presets.Level 33.Tenancy.Ballast.L-ISB-33-BLST-TZN015_Sts//Value</v>
      </c>
      <c r="G594" t="s">
        <v>84</v>
      </c>
    </row>
    <row r="595" spans="1:9" x14ac:dyDescent="0.25">
      <c r="A595" t="s">
        <v>620</v>
      </c>
      <c r="B595" t="s">
        <v>23</v>
      </c>
      <c r="C595" t="s">
        <v>21</v>
      </c>
      <c r="E595" t="str">
        <f>VLOOKUP(A595,pathlookup,2,FALSE)</f>
        <v>/EB-T-B1-LBES-001/General Lights/Dynalite OPC SmartConnector/SmartConnector OPC Client Service/Dynalite/[0].Level33/Dynalite.Presets.Level 33.Tenancy.Lamp.L-ISB-33-LAMP-TZN015_Sts//Value</v>
      </c>
      <c r="G595" t="s">
        <v>84</v>
      </c>
    </row>
    <row r="596" spans="1:9" x14ac:dyDescent="0.25">
      <c r="A596" t="s">
        <v>879</v>
      </c>
      <c r="B596" t="s">
        <v>13</v>
      </c>
      <c r="C596" t="s">
        <v>14</v>
      </c>
      <c r="E596" t="str">
        <f>VLOOKUP(A596,pathlookup,2,FALSE)</f>
        <v>/EB-T-B1-LBES-001/General Lights/Dynalite OPC SmartConnector/SmartConnector OPC Client Service/Dynalite/[0].Level33/Dynalite.Presets.Level 33.Tenancy.Area Preset.L-ISB-33-LCS-TZN010_Preset//Value</v>
      </c>
      <c r="G596" t="s">
        <v>79</v>
      </c>
    </row>
    <row r="597" spans="1:9" x14ac:dyDescent="0.25">
      <c r="A597" t="s">
        <v>46</v>
      </c>
      <c r="B597" t="s">
        <v>46</v>
      </c>
      <c r="C597" t="s">
        <v>10</v>
      </c>
      <c r="H597" t="s">
        <v>621</v>
      </c>
    </row>
    <row r="598" spans="1:9" x14ac:dyDescent="0.25">
      <c r="A598" t="s">
        <v>47</v>
      </c>
      <c r="B598" t="s">
        <v>47</v>
      </c>
      <c r="C598" t="s">
        <v>10</v>
      </c>
      <c r="H598" t="s">
        <v>622</v>
      </c>
      <c r="I598" t="s">
        <v>623</v>
      </c>
    </row>
    <row r="599" spans="1:9" x14ac:dyDescent="0.25">
      <c r="A599" t="s">
        <v>48</v>
      </c>
      <c r="B599" t="s">
        <v>48</v>
      </c>
      <c r="C599" t="s">
        <v>10</v>
      </c>
      <c r="H599" t="s">
        <v>624</v>
      </c>
    </row>
    <row r="600" spans="1:9" x14ac:dyDescent="0.25">
      <c r="A600" t="s">
        <v>49</v>
      </c>
      <c r="B600" t="s">
        <v>49</v>
      </c>
      <c r="C600" t="s">
        <v>10</v>
      </c>
      <c r="H600" t="s">
        <v>625</v>
      </c>
      <c r="I600" t="s">
        <v>626</v>
      </c>
    </row>
    <row r="601" spans="1:9" x14ac:dyDescent="0.25">
      <c r="A601" t="s">
        <v>50</v>
      </c>
      <c r="B601" t="s">
        <v>50</v>
      </c>
      <c r="C601" t="s">
        <v>10</v>
      </c>
      <c r="H601" t="s">
        <v>627</v>
      </c>
    </row>
    <row r="602" spans="1:9" x14ac:dyDescent="0.25">
      <c r="A602" t="s">
        <v>51</v>
      </c>
      <c r="B602" t="s">
        <v>51</v>
      </c>
      <c r="C602" t="s">
        <v>10</v>
      </c>
      <c r="H602" t="s">
        <v>628</v>
      </c>
      <c r="I602" t="s">
        <v>629</v>
      </c>
    </row>
    <row r="603" spans="1:9" x14ac:dyDescent="0.25">
      <c r="A603" t="s">
        <v>52</v>
      </c>
      <c r="B603" t="s">
        <v>52</v>
      </c>
      <c r="C603" t="s">
        <v>10</v>
      </c>
      <c r="H603" t="s">
        <v>630</v>
      </c>
    </row>
    <row r="604" spans="1:9" x14ac:dyDescent="0.25">
      <c r="A604" t="s">
        <v>53</v>
      </c>
      <c r="B604" t="s">
        <v>53</v>
      </c>
      <c r="C604" t="s">
        <v>10</v>
      </c>
      <c r="H604" t="s">
        <v>631</v>
      </c>
    </row>
    <row r="605" spans="1:9" x14ac:dyDescent="0.25">
      <c r="A605" t="s">
        <v>54</v>
      </c>
      <c r="B605" t="s">
        <v>54</v>
      </c>
      <c r="C605" t="s">
        <v>10</v>
      </c>
      <c r="H605" t="s">
        <v>631</v>
      </c>
      <c r="I605" t="s">
        <v>632</v>
      </c>
    </row>
    <row r="606" spans="1:9" x14ac:dyDescent="0.25">
      <c r="A606" t="s">
        <v>55</v>
      </c>
      <c r="B606" t="s">
        <v>55</v>
      </c>
      <c r="C606" t="s">
        <v>10</v>
      </c>
      <c r="H606" t="s">
        <v>631</v>
      </c>
    </row>
    <row r="607" spans="1:9" x14ac:dyDescent="0.25">
      <c r="A607" t="s">
        <v>56</v>
      </c>
      <c r="B607" t="s">
        <v>56</v>
      </c>
      <c r="C607" t="s">
        <v>10</v>
      </c>
      <c r="H607" t="s">
        <v>633</v>
      </c>
    </row>
    <row r="608" spans="1:9" x14ac:dyDescent="0.25">
      <c r="A608" t="s">
        <v>57</v>
      </c>
      <c r="B608" t="s">
        <v>57</v>
      </c>
      <c r="C608" t="s">
        <v>10</v>
      </c>
      <c r="H608" t="s">
        <v>634</v>
      </c>
    </row>
    <row r="609" spans="1:9" x14ac:dyDescent="0.25">
      <c r="A609" t="s">
        <v>58</v>
      </c>
      <c r="B609" t="s">
        <v>58</v>
      </c>
      <c r="C609" t="s">
        <v>10</v>
      </c>
      <c r="H609" t="s">
        <v>633</v>
      </c>
    </row>
    <row r="610" spans="1:9" x14ac:dyDescent="0.25">
      <c r="A610" t="s">
        <v>59</v>
      </c>
      <c r="B610" t="s">
        <v>59</v>
      </c>
      <c r="C610" t="s">
        <v>10</v>
      </c>
      <c r="H610" t="s">
        <v>635</v>
      </c>
    </row>
    <row r="611" spans="1:9" x14ac:dyDescent="0.25">
      <c r="A611" t="s">
        <v>60</v>
      </c>
      <c r="B611" t="s">
        <v>60</v>
      </c>
      <c r="C611" t="s">
        <v>10</v>
      </c>
      <c r="H611" t="s">
        <v>636</v>
      </c>
    </row>
    <row r="612" spans="1:9" x14ac:dyDescent="0.25">
      <c r="A612" t="s">
        <v>61</v>
      </c>
      <c r="B612" t="s">
        <v>61</v>
      </c>
      <c r="C612" t="s">
        <v>10</v>
      </c>
      <c r="H612" t="s">
        <v>637</v>
      </c>
    </row>
    <row r="613" spans="1:9" x14ac:dyDescent="0.25">
      <c r="A613" t="s">
        <v>62</v>
      </c>
      <c r="B613" t="s">
        <v>62</v>
      </c>
      <c r="C613" t="s">
        <v>10</v>
      </c>
      <c r="H613" t="s">
        <v>630</v>
      </c>
      <c r="I613" t="s">
        <v>638</v>
      </c>
    </row>
    <row r="614" spans="1:9" x14ac:dyDescent="0.25">
      <c r="A614" t="s">
        <v>63</v>
      </c>
      <c r="B614" t="s">
        <v>63</v>
      </c>
      <c r="C614" t="s">
        <v>10</v>
      </c>
      <c r="H614" t="s">
        <v>630</v>
      </c>
    </row>
    <row r="615" spans="1:9" x14ac:dyDescent="0.25">
      <c r="A615" t="s">
        <v>64</v>
      </c>
      <c r="B615" t="s">
        <v>64</v>
      </c>
      <c r="C615" t="s">
        <v>10</v>
      </c>
      <c r="H615" t="s">
        <v>630</v>
      </c>
    </row>
    <row r="616" spans="1:9" x14ac:dyDescent="0.25">
      <c r="A616" t="s">
        <v>65</v>
      </c>
      <c r="B616" t="s">
        <v>65</v>
      </c>
      <c r="C616" t="s">
        <v>10</v>
      </c>
      <c r="H616" t="s">
        <v>639</v>
      </c>
    </row>
    <row r="617" spans="1:9" x14ac:dyDescent="0.25">
      <c r="A617" t="s">
        <v>66</v>
      </c>
      <c r="B617" t="s">
        <v>66</v>
      </c>
      <c r="C617" t="s">
        <v>10</v>
      </c>
      <c r="H617" t="s">
        <v>640</v>
      </c>
    </row>
    <row r="618" spans="1:9" x14ac:dyDescent="0.25">
      <c r="A618" t="s">
        <v>67</v>
      </c>
      <c r="B618" t="s">
        <v>67</v>
      </c>
      <c r="C618" t="s">
        <v>10</v>
      </c>
      <c r="H618" t="s">
        <v>641</v>
      </c>
    </row>
    <row r="619" spans="1:9" x14ac:dyDescent="0.25">
      <c r="A619" t="s">
        <v>68</v>
      </c>
      <c r="B619" t="s">
        <v>68</v>
      </c>
      <c r="C619" t="s">
        <v>10</v>
      </c>
      <c r="H619" t="s">
        <v>642</v>
      </c>
    </row>
    <row r="620" spans="1:9" x14ac:dyDescent="0.25">
      <c r="A620" t="s">
        <v>69</v>
      </c>
      <c r="B620" t="s">
        <v>69</v>
      </c>
      <c r="C620" t="s">
        <v>10</v>
      </c>
      <c r="H620" t="s">
        <v>643</v>
      </c>
    </row>
    <row r="621" spans="1:9" x14ac:dyDescent="0.25">
      <c r="A621" t="s">
        <v>70</v>
      </c>
      <c r="B621" t="s">
        <v>70</v>
      </c>
      <c r="C621" t="s">
        <v>10</v>
      </c>
      <c r="H621" t="s">
        <v>644</v>
      </c>
    </row>
    <row r="622" spans="1:9" x14ac:dyDescent="0.25">
      <c r="A622" t="s">
        <v>71</v>
      </c>
      <c r="B622" t="s">
        <v>71</v>
      </c>
      <c r="C622" t="s">
        <v>10</v>
      </c>
      <c r="H622" t="s">
        <v>644</v>
      </c>
      <c r="I622" t="s">
        <v>645</v>
      </c>
    </row>
    <row r="623" spans="1:9" x14ac:dyDescent="0.25">
      <c r="A623" t="s">
        <v>72</v>
      </c>
      <c r="B623" t="s">
        <v>72</v>
      </c>
      <c r="C623" t="s">
        <v>10</v>
      </c>
      <c r="H623" t="s">
        <v>644</v>
      </c>
      <c r="I623" t="s">
        <v>646</v>
      </c>
    </row>
    <row r="624" spans="1:9" x14ac:dyDescent="0.25">
      <c r="A624" t="s">
        <v>73</v>
      </c>
      <c r="B624" t="s">
        <v>73</v>
      </c>
      <c r="C624" t="s">
        <v>10</v>
      </c>
      <c r="H624" t="s">
        <v>647</v>
      </c>
    </row>
    <row r="625" spans="1:9" x14ac:dyDescent="0.25">
      <c r="A625" t="s">
        <v>74</v>
      </c>
      <c r="B625" t="s">
        <v>74</v>
      </c>
      <c r="C625" t="s">
        <v>10</v>
      </c>
      <c r="H625" t="s">
        <v>644</v>
      </c>
    </row>
    <row r="626" spans="1:9" x14ac:dyDescent="0.25">
      <c r="A626" t="s">
        <v>75</v>
      </c>
      <c r="B626" t="s">
        <v>75</v>
      </c>
      <c r="C626" t="s">
        <v>10</v>
      </c>
      <c r="H626" t="s">
        <v>644</v>
      </c>
    </row>
    <row r="627" spans="1:9" x14ac:dyDescent="0.25">
      <c r="A627" t="s">
        <v>76</v>
      </c>
      <c r="B627" t="s">
        <v>76</v>
      </c>
      <c r="C627" t="s">
        <v>10</v>
      </c>
      <c r="H627" t="s">
        <v>648</v>
      </c>
    </row>
    <row r="628" spans="1:9" x14ac:dyDescent="0.25">
      <c r="A628" t="s">
        <v>77</v>
      </c>
      <c r="B628" t="s">
        <v>77</v>
      </c>
      <c r="C628" t="s">
        <v>10</v>
      </c>
      <c r="H628" t="s">
        <v>649</v>
      </c>
    </row>
    <row r="629" spans="1:9" x14ac:dyDescent="0.25">
      <c r="A629" t="s">
        <v>78</v>
      </c>
      <c r="B629" t="s">
        <v>78</v>
      </c>
      <c r="C629" t="s">
        <v>10</v>
      </c>
      <c r="H629" t="s">
        <v>650</v>
      </c>
    </row>
    <row r="630" spans="1:9" x14ac:dyDescent="0.25">
      <c r="A630" t="s">
        <v>79</v>
      </c>
      <c r="B630" t="s">
        <v>79</v>
      </c>
      <c r="C630" t="s">
        <v>10</v>
      </c>
      <c r="H630" t="s">
        <v>651</v>
      </c>
    </row>
    <row r="631" spans="1:9" x14ac:dyDescent="0.25">
      <c r="A631" t="s">
        <v>80</v>
      </c>
      <c r="B631" t="s">
        <v>80</v>
      </c>
      <c r="C631" t="s">
        <v>10</v>
      </c>
      <c r="H631" t="s">
        <v>652</v>
      </c>
    </row>
    <row r="632" spans="1:9" x14ac:dyDescent="0.25">
      <c r="A632" t="s">
        <v>81</v>
      </c>
      <c r="B632" t="s">
        <v>81</v>
      </c>
      <c r="C632" t="s">
        <v>10</v>
      </c>
      <c r="H632" t="s">
        <v>653</v>
      </c>
      <c r="I632" t="s">
        <v>654</v>
      </c>
    </row>
    <row r="633" spans="1:9" x14ac:dyDescent="0.25">
      <c r="A633" t="s">
        <v>82</v>
      </c>
      <c r="B633" t="s">
        <v>82</v>
      </c>
      <c r="C633" t="s">
        <v>10</v>
      </c>
      <c r="H633" t="s">
        <v>655</v>
      </c>
    </row>
    <row r="634" spans="1:9" x14ac:dyDescent="0.25">
      <c r="A634" t="s">
        <v>83</v>
      </c>
      <c r="B634" t="s">
        <v>83</v>
      </c>
      <c r="C634" t="s">
        <v>10</v>
      </c>
      <c r="H634" t="s">
        <v>656</v>
      </c>
    </row>
    <row r="635" spans="1:9" x14ac:dyDescent="0.25">
      <c r="A635" t="s">
        <v>84</v>
      </c>
      <c r="B635" t="s">
        <v>84</v>
      </c>
      <c r="C635" t="s">
        <v>10</v>
      </c>
      <c r="H635" t="s">
        <v>651</v>
      </c>
    </row>
    <row r="636" spans="1:9" x14ac:dyDescent="0.25">
      <c r="A636" t="s">
        <v>85</v>
      </c>
      <c r="B636" t="s">
        <v>85</v>
      </c>
      <c r="C636" t="s">
        <v>10</v>
      </c>
      <c r="H636" t="s">
        <v>657</v>
      </c>
    </row>
    <row r="637" spans="1:9" x14ac:dyDescent="0.25">
      <c r="A637" t="s">
        <v>86</v>
      </c>
      <c r="B637" t="s">
        <v>86</v>
      </c>
      <c r="C637" t="s">
        <v>10</v>
      </c>
      <c r="H637" t="s">
        <v>658</v>
      </c>
      <c r="I637" t="s">
        <v>659</v>
      </c>
    </row>
    <row r="638" spans="1:9" x14ac:dyDescent="0.25">
      <c r="A638" t="s">
        <v>87</v>
      </c>
      <c r="B638" t="s">
        <v>87</v>
      </c>
      <c r="C638" t="s">
        <v>10</v>
      </c>
      <c r="H638" t="s">
        <v>659</v>
      </c>
    </row>
    <row r="639" spans="1:9" x14ac:dyDescent="0.25">
      <c r="A639" t="s">
        <v>88</v>
      </c>
      <c r="B639" t="s">
        <v>88</v>
      </c>
      <c r="C639" t="s">
        <v>10</v>
      </c>
      <c r="H639" t="s">
        <v>659</v>
      </c>
    </row>
    <row r="640" spans="1:9" x14ac:dyDescent="0.25">
      <c r="A640" t="s">
        <v>89</v>
      </c>
      <c r="B640" t="s">
        <v>89</v>
      </c>
      <c r="C640" t="s">
        <v>10</v>
      </c>
      <c r="H640" t="s">
        <v>659</v>
      </c>
    </row>
    <row r="641" spans="1:8" x14ac:dyDescent="0.25">
      <c r="A641" t="s">
        <v>90</v>
      </c>
      <c r="B641" t="s">
        <v>90</v>
      </c>
      <c r="C641" t="s">
        <v>10</v>
      </c>
      <c r="H641" t="s">
        <v>660</v>
      </c>
    </row>
    <row r="642" spans="1:8" x14ac:dyDescent="0.25">
      <c r="A642" t="s">
        <v>91</v>
      </c>
      <c r="B642" t="s">
        <v>91</v>
      </c>
      <c r="C642" t="s">
        <v>10</v>
      </c>
      <c r="H642" t="s">
        <v>660</v>
      </c>
    </row>
    <row r="643" spans="1:8" x14ac:dyDescent="0.25">
      <c r="A643" t="s">
        <v>92</v>
      </c>
      <c r="B643" t="s">
        <v>92</v>
      </c>
      <c r="C643" t="s">
        <v>10</v>
      </c>
      <c r="H643" t="s">
        <v>661</v>
      </c>
    </row>
    <row r="644" spans="1:8" x14ac:dyDescent="0.25">
      <c r="A644" t="s">
        <v>93</v>
      </c>
      <c r="B644" t="s">
        <v>93</v>
      </c>
      <c r="C644" t="s">
        <v>10</v>
      </c>
      <c r="H644" t="s">
        <v>662</v>
      </c>
    </row>
    <row r="645" spans="1:8" x14ac:dyDescent="0.25">
      <c r="A645" t="s">
        <v>94</v>
      </c>
      <c r="B645" t="s">
        <v>94</v>
      </c>
      <c r="C645" t="s">
        <v>10</v>
      </c>
      <c r="H645" t="s">
        <v>663</v>
      </c>
    </row>
    <row r="646" spans="1:8" x14ac:dyDescent="0.25">
      <c r="A646" t="s">
        <v>95</v>
      </c>
      <c r="B646" t="s">
        <v>95</v>
      </c>
      <c r="C646" t="s">
        <v>10</v>
      </c>
      <c r="H646" t="s">
        <v>664</v>
      </c>
    </row>
    <row r="647" spans="1:8" x14ac:dyDescent="0.25">
      <c r="A647" t="s">
        <v>96</v>
      </c>
      <c r="B647" t="s">
        <v>96</v>
      </c>
      <c r="C647" t="s">
        <v>10</v>
      </c>
      <c r="H647" t="s">
        <v>665</v>
      </c>
    </row>
    <row r="648" spans="1:8" x14ac:dyDescent="0.25">
      <c r="A648" t="s">
        <v>97</v>
      </c>
      <c r="B648" t="s">
        <v>97</v>
      </c>
      <c r="C648" t="s">
        <v>10</v>
      </c>
      <c r="H648" t="s">
        <v>666</v>
      </c>
    </row>
    <row r="649" spans="1:8" x14ac:dyDescent="0.25">
      <c r="A649" t="s">
        <v>98</v>
      </c>
      <c r="B649" t="s">
        <v>98</v>
      </c>
      <c r="C649" t="s">
        <v>10</v>
      </c>
      <c r="H649" t="s">
        <v>666</v>
      </c>
    </row>
    <row r="650" spans="1:8" x14ac:dyDescent="0.25">
      <c r="A650" t="s">
        <v>99</v>
      </c>
      <c r="B650" t="s">
        <v>99</v>
      </c>
      <c r="C650" t="s">
        <v>10</v>
      </c>
      <c r="H650" t="s">
        <v>667</v>
      </c>
    </row>
    <row r="651" spans="1:8" x14ac:dyDescent="0.25">
      <c r="A651" t="s">
        <v>100</v>
      </c>
      <c r="B651" t="s">
        <v>100</v>
      </c>
      <c r="C651" t="s">
        <v>10</v>
      </c>
      <c r="H651" t="s">
        <v>666</v>
      </c>
    </row>
    <row r="652" spans="1:8" x14ac:dyDescent="0.25">
      <c r="A652" t="s">
        <v>101</v>
      </c>
      <c r="B652" t="s">
        <v>101</v>
      </c>
      <c r="C652" t="s">
        <v>10</v>
      </c>
      <c r="H652" t="s">
        <v>666</v>
      </c>
    </row>
    <row r="653" spans="1:8" x14ac:dyDescent="0.25">
      <c r="A653" t="s">
        <v>102</v>
      </c>
      <c r="B653" t="s">
        <v>102</v>
      </c>
      <c r="C653" t="s">
        <v>10</v>
      </c>
      <c r="H653" t="s">
        <v>666</v>
      </c>
    </row>
    <row r="654" spans="1:8" x14ac:dyDescent="0.25">
      <c r="A654" t="s">
        <v>103</v>
      </c>
      <c r="B654" t="s">
        <v>103</v>
      </c>
      <c r="C654" t="s">
        <v>10</v>
      </c>
      <c r="H654" t="s">
        <v>668</v>
      </c>
    </row>
    <row r="655" spans="1:8" x14ac:dyDescent="0.25">
      <c r="A655" t="s">
        <v>104</v>
      </c>
      <c r="B655" t="s">
        <v>104</v>
      </c>
      <c r="C655" t="s">
        <v>10</v>
      </c>
      <c r="H655" t="s">
        <v>669</v>
      </c>
    </row>
    <row r="656" spans="1:8" x14ac:dyDescent="0.25">
      <c r="A656" t="s">
        <v>105</v>
      </c>
      <c r="B656" t="s">
        <v>105</v>
      </c>
      <c r="C656" t="s">
        <v>10</v>
      </c>
      <c r="H656" t="s">
        <v>669</v>
      </c>
    </row>
    <row r="657" spans="1:9" x14ac:dyDescent="0.25">
      <c r="A657" t="s">
        <v>106</v>
      </c>
      <c r="B657" t="s">
        <v>106</v>
      </c>
      <c r="C657" t="s">
        <v>10</v>
      </c>
      <c r="H657" t="s">
        <v>670</v>
      </c>
    </row>
    <row r="658" spans="1:9" x14ac:dyDescent="0.25">
      <c r="A658" t="s">
        <v>107</v>
      </c>
      <c r="B658" t="s">
        <v>107</v>
      </c>
      <c r="C658" t="s">
        <v>10</v>
      </c>
      <c r="H658" t="s">
        <v>671</v>
      </c>
    </row>
    <row r="659" spans="1:9" x14ac:dyDescent="0.25">
      <c r="A659" t="s">
        <v>108</v>
      </c>
      <c r="B659" t="s">
        <v>108</v>
      </c>
      <c r="C659" t="s">
        <v>10</v>
      </c>
      <c r="H659" t="s">
        <v>672</v>
      </c>
    </row>
    <row r="660" spans="1:9" x14ac:dyDescent="0.25">
      <c r="A660" t="s">
        <v>109</v>
      </c>
      <c r="B660" t="s">
        <v>109</v>
      </c>
      <c r="C660" t="s">
        <v>10</v>
      </c>
      <c r="H660" t="s">
        <v>668</v>
      </c>
      <c r="I660" t="s">
        <v>673</v>
      </c>
    </row>
    <row r="661" spans="1:9" x14ac:dyDescent="0.25">
      <c r="A661" t="s">
        <v>110</v>
      </c>
      <c r="B661" t="s">
        <v>110</v>
      </c>
      <c r="C661" t="s">
        <v>10</v>
      </c>
      <c r="H661" t="s">
        <v>668</v>
      </c>
    </row>
    <row r="662" spans="1:9" x14ac:dyDescent="0.25">
      <c r="A662" t="s">
        <v>111</v>
      </c>
      <c r="B662" t="s">
        <v>111</v>
      </c>
      <c r="C662" t="s">
        <v>10</v>
      </c>
      <c r="H662" t="s">
        <v>668</v>
      </c>
      <c r="I662" t="s">
        <v>674</v>
      </c>
    </row>
    <row r="663" spans="1:9" x14ac:dyDescent="0.25">
      <c r="A663" t="s">
        <v>112</v>
      </c>
      <c r="B663" t="s">
        <v>112</v>
      </c>
      <c r="C663" t="s">
        <v>10</v>
      </c>
      <c r="H663" t="s">
        <v>668</v>
      </c>
    </row>
    <row r="664" spans="1:9" x14ac:dyDescent="0.25">
      <c r="A664" t="s">
        <v>113</v>
      </c>
      <c r="B664" t="s">
        <v>113</v>
      </c>
      <c r="C664" t="s">
        <v>10</v>
      </c>
      <c r="H664" t="s">
        <v>668</v>
      </c>
    </row>
    <row r="665" spans="1:9" x14ac:dyDescent="0.25">
      <c r="A665" t="s">
        <v>114</v>
      </c>
      <c r="B665" t="s">
        <v>114</v>
      </c>
      <c r="C665" t="s">
        <v>10</v>
      </c>
      <c r="H665" t="s">
        <v>675</v>
      </c>
    </row>
    <row r="666" spans="1:9" x14ac:dyDescent="0.25">
      <c r="A666" t="s">
        <v>115</v>
      </c>
      <c r="B666" t="s">
        <v>115</v>
      </c>
      <c r="C666" t="s">
        <v>10</v>
      </c>
      <c r="H666" t="s">
        <v>676</v>
      </c>
    </row>
    <row r="667" spans="1:9" x14ac:dyDescent="0.25">
      <c r="A667" t="s">
        <v>116</v>
      </c>
      <c r="B667" t="s">
        <v>116</v>
      </c>
      <c r="C667" t="s">
        <v>10</v>
      </c>
      <c r="H667" t="s">
        <v>677</v>
      </c>
    </row>
    <row r="668" spans="1:9" x14ac:dyDescent="0.25">
      <c r="A668" t="s">
        <v>117</v>
      </c>
      <c r="B668" t="s">
        <v>117</v>
      </c>
      <c r="C668" t="s">
        <v>10</v>
      </c>
      <c r="H668" t="s">
        <v>678</v>
      </c>
    </row>
    <row r="669" spans="1:9" x14ac:dyDescent="0.25">
      <c r="A669" t="s">
        <v>118</v>
      </c>
      <c r="B669" t="s">
        <v>118</v>
      </c>
      <c r="C669" t="s">
        <v>10</v>
      </c>
      <c r="H669" t="s">
        <v>678</v>
      </c>
    </row>
    <row r="670" spans="1:9" x14ac:dyDescent="0.25">
      <c r="A670" t="s">
        <v>119</v>
      </c>
      <c r="B670" t="s">
        <v>119</v>
      </c>
      <c r="C670" t="s">
        <v>10</v>
      </c>
      <c r="H670" t="s">
        <v>679</v>
      </c>
    </row>
    <row r="671" spans="1:9" x14ac:dyDescent="0.25">
      <c r="A671" t="s">
        <v>120</v>
      </c>
      <c r="B671" t="s">
        <v>120</v>
      </c>
      <c r="C671" t="s">
        <v>10</v>
      </c>
      <c r="H671" t="s">
        <v>680</v>
      </c>
    </row>
    <row r="672" spans="1:9" x14ac:dyDescent="0.25">
      <c r="A672" t="s">
        <v>121</v>
      </c>
      <c r="B672" t="s">
        <v>121</v>
      </c>
      <c r="C672" t="s">
        <v>10</v>
      </c>
      <c r="H672" t="s">
        <v>681</v>
      </c>
    </row>
    <row r="673" spans="1:10" x14ac:dyDescent="0.25">
      <c r="A673" t="s">
        <v>122</v>
      </c>
      <c r="B673" t="s">
        <v>122</v>
      </c>
      <c r="C673" t="s">
        <v>10</v>
      </c>
      <c r="H673" t="s">
        <v>682</v>
      </c>
    </row>
    <row r="674" spans="1:10" x14ac:dyDescent="0.25">
      <c r="A674" t="s">
        <v>123</v>
      </c>
      <c r="B674" t="s">
        <v>123</v>
      </c>
      <c r="C674" t="s">
        <v>10</v>
      </c>
      <c r="H674" t="s">
        <v>683</v>
      </c>
    </row>
    <row r="675" spans="1:10" x14ac:dyDescent="0.25">
      <c r="A675" t="s">
        <v>124</v>
      </c>
      <c r="B675" t="s">
        <v>124</v>
      </c>
      <c r="C675" t="s">
        <v>10</v>
      </c>
      <c r="H675" t="s">
        <v>683</v>
      </c>
    </row>
    <row r="676" spans="1:10" x14ac:dyDescent="0.25">
      <c r="A676" t="s">
        <v>125</v>
      </c>
      <c r="B676" t="s">
        <v>125</v>
      </c>
      <c r="C676" t="s">
        <v>10</v>
      </c>
      <c r="H676" t="s">
        <v>684</v>
      </c>
    </row>
    <row r="677" spans="1:10" x14ac:dyDescent="0.25">
      <c r="A677" t="s">
        <v>126</v>
      </c>
      <c r="B677" t="s">
        <v>126</v>
      </c>
      <c r="C677" t="s">
        <v>10</v>
      </c>
      <c r="H677" t="s">
        <v>685</v>
      </c>
      <c r="I677" t="s">
        <v>686</v>
      </c>
      <c r="J677" t="s">
        <v>687</v>
      </c>
    </row>
    <row r="678" spans="1:10" x14ac:dyDescent="0.25">
      <c r="A678" t="s">
        <v>127</v>
      </c>
      <c r="B678" t="s">
        <v>127</v>
      </c>
      <c r="C678" t="s">
        <v>10</v>
      </c>
      <c r="H678" t="s">
        <v>688</v>
      </c>
    </row>
    <row r="679" spans="1:10" x14ac:dyDescent="0.25">
      <c r="A679" t="s">
        <v>128</v>
      </c>
      <c r="B679" t="s">
        <v>128</v>
      </c>
      <c r="C679" t="s">
        <v>10</v>
      </c>
      <c r="H679" t="s">
        <v>688</v>
      </c>
    </row>
    <row r="680" spans="1:10" x14ac:dyDescent="0.25">
      <c r="A680" t="s">
        <v>129</v>
      </c>
      <c r="B680" t="s">
        <v>129</v>
      </c>
      <c r="C680" t="s">
        <v>10</v>
      </c>
      <c r="H680" t="s">
        <v>689</v>
      </c>
    </row>
    <row r="681" spans="1:10" x14ac:dyDescent="0.25">
      <c r="A681" t="s">
        <v>130</v>
      </c>
      <c r="B681" t="s">
        <v>130</v>
      </c>
      <c r="C681" t="s">
        <v>10</v>
      </c>
      <c r="H681" t="s">
        <v>688</v>
      </c>
    </row>
    <row r="682" spans="1:10" x14ac:dyDescent="0.25">
      <c r="A682" t="s">
        <v>131</v>
      </c>
      <c r="B682" t="s">
        <v>131</v>
      </c>
      <c r="C682" t="s">
        <v>10</v>
      </c>
      <c r="H682" t="s">
        <v>688</v>
      </c>
    </row>
    <row r="683" spans="1:10" x14ac:dyDescent="0.25">
      <c r="A683" t="s">
        <v>132</v>
      </c>
      <c r="B683" t="s">
        <v>132</v>
      </c>
      <c r="C683" t="s">
        <v>10</v>
      </c>
      <c r="H683" t="s">
        <v>690</v>
      </c>
    </row>
    <row r="684" spans="1:10" x14ac:dyDescent="0.25">
      <c r="A684" t="s">
        <v>133</v>
      </c>
      <c r="B684" t="s">
        <v>133</v>
      </c>
      <c r="C684" t="s">
        <v>10</v>
      </c>
      <c r="H684" t="s">
        <v>690</v>
      </c>
    </row>
    <row r="685" spans="1:10" x14ac:dyDescent="0.25">
      <c r="A685" t="s">
        <v>134</v>
      </c>
      <c r="B685" t="s">
        <v>134</v>
      </c>
      <c r="C685" t="s">
        <v>10</v>
      </c>
      <c r="H685" t="s">
        <v>691</v>
      </c>
    </row>
    <row r="686" spans="1:10" x14ac:dyDescent="0.25">
      <c r="A686" t="s">
        <v>135</v>
      </c>
      <c r="B686" t="s">
        <v>135</v>
      </c>
      <c r="C686" t="s">
        <v>10</v>
      </c>
      <c r="H686" t="s">
        <v>692</v>
      </c>
    </row>
    <row r="687" spans="1:10" x14ac:dyDescent="0.25">
      <c r="A687" t="s">
        <v>136</v>
      </c>
      <c r="B687" t="s">
        <v>136</v>
      </c>
      <c r="C687" t="s">
        <v>10</v>
      </c>
      <c r="H687" t="s">
        <v>693</v>
      </c>
    </row>
    <row r="688" spans="1:10" x14ac:dyDescent="0.25">
      <c r="A688" t="s">
        <v>137</v>
      </c>
      <c r="B688" t="s">
        <v>137</v>
      </c>
      <c r="C688" t="s">
        <v>10</v>
      </c>
      <c r="H688" t="s">
        <v>694</v>
      </c>
    </row>
    <row r="689" spans="1:9" x14ac:dyDescent="0.25">
      <c r="A689" t="s">
        <v>138</v>
      </c>
      <c r="B689" t="s">
        <v>138</v>
      </c>
      <c r="C689" t="s">
        <v>10</v>
      </c>
      <c r="H689" t="s">
        <v>695</v>
      </c>
    </row>
    <row r="690" spans="1:9" x14ac:dyDescent="0.25">
      <c r="A690" t="s">
        <v>139</v>
      </c>
      <c r="B690" t="s">
        <v>139</v>
      </c>
      <c r="C690" t="s">
        <v>10</v>
      </c>
      <c r="H690" t="s">
        <v>696</v>
      </c>
      <c r="I690" t="s">
        <v>697</v>
      </c>
    </row>
    <row r="691" spans="1:9" x14ac:dyDescent="0.25">
      <c r="A691" t="s">
        <v>140</v>
      </c>
      <c r="B691" t="s">
        <v>140</v>
      </c>
      <c r="C691" t="s">
        <v>10</v>
      </c>
      <c r="H691" t="s">
        <v>696</v>
      </c>
    </row>
    <row r="692" spans="1:9" x14ac:dyDescent="0.25">
      <c r="A692" t="s">
        <v>141</v>
      </c>
      <c r="B692" t="s">
        <v>141</v>
      </c>
      <c r="C692" t="s">
        <v>10</v>
      </c>
      <c r="H692" t="s">
        <v>698</v>
      </c>
    </row>
    <row r="693" spans="1:9" x14ac:dyDescent="0.25">
      <c r="A693" t="s">
        <v>142</v>
      </c>
      <c r="B693" t="s">
        <v>142</v>
      </c>
      <c r="C693" t="s">
        <v>10</v>
      </c>
      <c r="H693" t="s">
        <v>699</v>
      </c>
    </row>
    <row r="694" spans="1:9" x14ac:dyDescent="0.25">
      <c r="A694" t="s">
        <v>143</v>
      </c>
      <c r="B694" t="s">
        <v>143</v>
      </c>
      <c r="C694" t="s">
        <v>10</v>
      </c>
      <c r="H694" t="s">
        <v>700</v>
      </c>
    </row>
    <row r="695" spans="1:9" x14ac:dyDescent="0.25">
      <c r="A695" t="s">
        <v>144</v>
      </c>
      <c r="B695" t="s">
        <v>144</v>
      </c>
      <c r="C695" t="s">
        <v>10</v>
      </c>
      <c r="H695" t="s">
        <v>701</v>
      </c>
    </row>
    <row r="696" spans="1:9" x14ac:dyDescent="0.25">
      <c r="A696" t="s">
        <v>145</v>
      </c>
      <c r="B696" t="s">
        <v>145</v>
      </c>
      <c r="C696" t="s">
        <v>10</v>
      </c>
      <c r="H696" t="s">
        <v>702</v>
      </c>
      <c r="I696" t="s">
        <v>703</v>
      </c>
    </row>
    <row r="697" spans="1:9" x14ac:dyDescent="0.25">
      <c r="A697" t="s">
        <v>146</v>
      </c>
      <c r="B697" t="s">
        <v>146</v>
      </c>
      <c r="C697" t="s">
        <v>10</v>
      </c>
      <c r="H697" t="s">
        <v>704</v>
      </c>
    </row>
    <row r="698" spans="1:9" x14ac:dyDescent="0.25">
      <c r="A698" t="s">
        <v>147</v>
      </c>
      <c r="B698" t="s">
        <v>147</v>
      </c>
      <c r="C698" t="s">
        <v>10</v>
      </c>
      <c r="H698" t="s">
        <v>705</v>
      </c>
    </row>
    <row r="699" spans="1:9" x14ac:dyDescent="0.25">
      <c r="A699" t="s">
        <v>148</v>
      </c>
      <c r="B699" t="s">
        <v>148</v>
      </c>
      <c r="C699" t="s">
        <v>10</v>
      </c>
      <c r="H699" t="s">
        <v>705</v>
      </c>
    </row>
    <row r="700" spans="1:9" x14ac:dyDescent="0.25">
      <c r="A700" t="s">
        <v>149</v>
      </c>
      <c r="B700" t="s">
        <v>149</v>
      </c>
      <c r="C700" t="s">
        <v>10</v>
      </c>
      <c r="H700" t="s">
        <v>705</v>
      </c>
    </row>
    <row r="701" spans="1:9" x14ac:dyDescent="0.25">
      <c r="A701" t="s">
        <v>150</v>
      </c>
      <c r="B701" t="s">
        <v>150</v>
      </c>
      <c r="C701" t="s">
        <v>10</v>
      </c>
      <c r="H701" t="s">
        <v>705</v>
      </c>
    </row>
    <row r="702" spans="1:9" x14ac:dyDescent="0.25">
      <c r="A702" t="s">
        <v>151</v>
      </c>
      <c r="B702" t="s">
        <v>151</v>
      </c>
      <c r="C702" t="s">
        <v>10</v>
      </c>
      <c r="H702" t="s">
        <v>705</v>
      </c>
    </row>
    <row r="703" spans="1:9" x14ac:dyDescent="0.25">
      <c r="A703" t="s">
        <v>152</v>
      </c>
      <c r="B703" t="s">
        <v>152</v>
      </c>
      <c r="C703" t="s">
        <v>10</v>
      </c>
      <c r="H703" t="s">
        <v>706</v>
      </c>
    </row>
    <row r="704" spans="1:9" x14ac:dyDescent="0.25">
      <c r="A704" t="s">
        <v>153</v>
      </c>
      <c r="B704" t="s">
        <v>153</v>
      </c>
      <c r="C704" t="s">
        <v>10</v>
      </c>
      <c r="H704" t="s">
        <v>707</v>
      </c>
    </row>
    <row r="705" spans="1:9" x14ac:dyDescent="0.25">
      <c r="A705" t="s">
        <v>154</v>
      </c>
      <c r="B705" t="s">
        <v>154</v>
      </c>
      <c r="C705" t="s">
        <v>10</v>
      </c>
      <c r="H705" t="s">
        <v>708</v>
      </c>
    </row>
    <row r="706" spans="1:9" x14ac:dyDescent="0.25">
      <c r="A706" t="s">
        <v>155</v>
      </c>
      <c r="B706" t="s">
        <v>155</v>
      </c>
      <c r="C706" t="s">
        <v>10</v>
      </c>
      <c r="H706" t="s">
        <v>709</v>
      </c>
    </row>
    <row r="707" spans="1:9" x14ac:dyDescent="0.25">
      <c r="A707" t="s">
        <v>156</v>
      </c>
      <c r="B707" t="s">
        <v>156</v>
      </c>
      <c r="C707" t="s">
        <v>10</v>
      </c>
      <c r="H707" t="s">
        <v>710</v>
      </c>
    </row>
    <row r="708" spans="1:9" x14ac:dyDescent="0.25">
      <c r="A708" t="s">
        <v>157</v>
      </c>
      <c r="B708" t="s">
        <v>157</v>
      </c>
      <c r="C708" t="s">
        <v>10</v>
      </c>
      <c r="H708" t="s">
        <v>711</v>
      </c>
    </row>
    <row r="709" spans="1:9" x14ac:dyDescent="0.25">
      <c r="A709" t="s">
        <v>158</v>
      </c>
      <c r="B709" t="s">
        <v>158</v>
      </c>
      <c r="C709" t="s">
        <v>10</v>
      </c>
      <c r="H709" t="s">
        <v>711</v>
      </c>
    </row>
    <row r="710" spans="1:9" x14ac:dyDescent="0.25">
      <c r="A710" t="s">
        <v>159</v>
      </c>
      <c r="B710" t="s">
        <v>159</v>
      </c>
      <c r="C710" t="s">
        <v>10</v>
      </c>
      <c r="H710" t="s">
        <v>712</v>
      </c>
    </row>
    <row r="711" spans="1:9" x14ac:dyDescent="0.25">
      <c r="A711" t="s">
        <v>160</v>
      </c>
      <c r="B711" t="s">
        <v>160</v>
      </c>
      <c r="C711" t="s">
        <v>10</v>
      </c>
      <c r="H711" t="s">
        <v>713</v>
      </c>
    </row>
    <row r="712" spans="1:9" x14ac:dyDescent="0.25">
      <c r="A712" t="s">
        <v>161</v>
      </c>
      <c r="B712" t="s">
        <v>161</v>
      </c>
      <c r="C712" t="s">
        <v>10</v>
      </c>
      <c r="H712" t="s">
        <v>714</v>
      </c>
    </row>
    <row r="713" spans="1:9" x14ac:dyDescent="0.25">
      <c r="A713" t="s">
        <v>162</v>
      </c>
      <c r="B713" t="s">
        <v>162</v>
      </c>
      <c r="C713" t="s">
        <v>10</v>
      </c>
      <c r="H713" t="s">
        <v>715</v>
      </c>
    </row>
    <row r="714" spans="1:9" x14ac:dyDescent="0.25">
      <c r="A714" t="s">
        <v>163</v>
      </c>
      <c r="B714" t="s">
        <v>163</v>
      </c>
      <c r="C714" t="s">
        <v>10</v>
      </c>
      <c r="H714" t="s">
        <v>711</v>
      </c>
    </row>
    <row r="715" spans="1:9" x14ac:dyDescent="0.25">
      <c r="A715" t="s">
        <v>164</v>
      </c>
      <c r="B715" t="s">
        <v>164</v>
      </c>
      <c r="C715" t="s">
        <v>10</v>
      </c>
      <c r="H715" t="s">
        <v>711</v>
      </c>
    </row>
    <row r="716" spans="1:9" x14ac:dyDescent="0.25">
      <c r="A716" t="s">
        <v>165</v>
      </c>
      <c r="B716" t="s">
        <v>165</v>
      </c>
      <c r="C716" t="s">
        <v>10</v>
      </c>
      <c r="H716" t="s">
        <v>711</v>
      </c>
    </row>
    <row r="717" spans="1:9" x14ac:dyDescent="0.25">
      <c r="A717" t="s">
        <v>166</v>
      </c>
      <c r="B717" t="s">
        <v>166</v>
      </c>
      <c r="C717" t="s">
        <v>10</v>
      </c>
      <c r="H717" t="s">
        <v>716</v>
      </c>
    </row>
    <row r="718" spans="1:9" x14ac:dyDescent="0.25">
      <c r="A718" t="s">
        <v>167</v>
      </c>
      <c r="B718" t="s">
        <v>167</v>
      </c>
      <c r="C718" t="s">
        <v>10</v>
      </c>
      <c r="H718" t="s">
        <v>717</v>
      </c>
    </row>
    <row r="719" spans="1:9" x14ac:dyDescent="0.25">
      <c r="A719" t="s">
        <v>168</v>
      </c>
      <c r="B719" t="s">
        <v>168</v>
      </c>
      <c r="C719" t="s">
        <v>10</v>
      </c>
      <c r="H719" t="s">
        <v>718</v>
      </c>
    </row>
    <row r="720" spans="1:9" x14ac:dyDescent="0.25">
      <c r="A720" t="s">
        <v>169</v>
      </c>
      <c r="B720" t="s">
        <v>169</v>
      </c>
      <c r="C720" t="s">
        <v>10</v>
      </c>
      <c r="H720" t="s">
        <v>719</v>
      </c>
      <c r="I720" t="s">
        <v>720</v>
      </c>
    </row>
    <row r="721" spans="1:8" x14ac:dyDescent="0.25">
      <c r="A721" t="s">
        <v>170</v>
      </c>
      <c r="B721" t="s">
        <v>170</v>
      </c>
      <c r="C721" t="s">
        <v>10</v>
      </c>
      <c r="H721" t="s">
        <v>721</v>
      </c>
    </row>
    <row r="722" spans="1:8" x14ac:dyDescent="0.25">
      <c r="A722" t="s">
        <v>171</v>
      </c>
      <c r="B722" t="s">
        <v>171</v>
      </c>
      <c r="C722" t="s">
        <v>10</v>
      </c>
      <c r="H722" t="s">
        <v>721</v>
      </c>
    </row>
    <row r="723" spans="1:8" x14ac:dyDescent="0.25">
      <c r="A723" t="s">
        <v>172</v>
      </c>
      <c r="B723" t="s">
        <v>172</v>
      </c>
      <c r="C723" t="s">
        <v>10</v>
      </c>
      <c r="H723" t="s">
        <v>722</v>
      </c>
    </row>
    <row r="724" spans="1:8" x14ac:dyDescent="0.25">
      <c r="A724" t="s">
        <v>173</v>
      </c>
      <c r="B724" t="s">
        <v>173</v>
      </c>
      <c r="C724" t="s">
        <v>10</v>
      </c>
      <c r="H724" t="s">
        <v>723</v>
      </c>
    </row>
    <row r="725" spans="1:8" x14ac:dyDescent="0.25">
      <c r="A725" t="s">
        <v>174</v>
      </c>
      <c r="B725" t="s">
        <v>174</v>
      </c>
      <c r="C725" t="s">
        <v>10</v>
      </c>
      <c r="H725" t="s">
        <v>721</v>
      </c>
    </row>
    <row r="726" spans="1:8" x14ac:dyDescent="0.25">
      <c r="A726" t="s">
        <v>175</v>
      </c>
      <c r="B726" t="s">
        <v>175</v>
      </c>
      <c r="C726" t="s">
        <v>10</v>
      </c>
      <c r="H726" t="s">
        <v>721</v>
      </c>
    </row>
    <row r="727" spans="1:8" x14ac:dyDescent="0.25">
      <c r="A727" t="s">
        <v>176</v>
      </c>
      <c r="B727" t="s">
        <v>176</v>
      </c>
      <c r="C727" t="s">
        <v>10</v>
      </c>
      <c r="H727" t="s">
        <v>724</v>
      </c>
    </row>
    <row r="728" spans="1:8" x14ac:dyDescent="0.25">
      <c r="A728" t="s">
        <v>177</v>
      </c>
      <c r="B728" t="s">
        <v>177</v>
      </c>
      <c r="C728" t="s">
        <v>10</v>
      </c>
      <c r="H728" t="s">
        <v>721</v>
      </c>
    </row>
    <row r="729" spans="1:8" x14ac:dyDescent="0.25">
      <c r="A729" t="s">
        <v>31</v>
      </c>
      <c r="B729" t="s">
        <v>31</v>
      </c>
      <c r="C729" t="s">
        <v>10</v>
      </c>
      <c r="H729" t="s">
        <v>725</v>
      </c>
    </row>
    <row r="730" spans="1:8" x14ac:dyDescent="0.25">
      <c r="A730" t="s">
        <v>30</v>
      </c>
      <c r="B730" t="s">
        <v>30</v>
      </c>
      <c r="C730" t="s">
        <v>10</v>
      </c>
      <c r="H730" t="s">
        <v>726</v>
      </c>
    </row>
    <row r="731" spans="1:8" x14ac:dyDescent="0.25">
      <c r="A731" t="s">
        <v>32</v>
      </c>
      <c r="B731" t="s">
        <v>32</v>
      </c>
      <c r="C731" t="s">
        <v>10</v>
      </c>
      <c r="H731" t="s">
        <v>727</v>
      </c>
    </row>
    <row r="732" spans="1:8" x14ac:dyDescent="0.25">
      <c r="A732" t="s">
        <v>29</v>
      </c>
      <c r="B732" t="s">
        <v>29</v>
      </c>
      <c r="C732" t="s">
        <v>10</v>
      </c>
      <c r="H732" t="s">
        <v>728</v>
      </c>
    </row>
    <row r="733" spans="1:8" x14ac:dyDescent="0.25">
      <c r="A733" t="s">
        <v>33</v>
      </c>
      <c r="B733" t="s">
        <v>33</v>
      </c>
      <c r="C733" t="s">
        <v>10</v>
      </c>
      <c r="H733" t="s">
        <v>729</v>
      </c>
    </row>
    <row r="734" spans="1:8" x14ac:dyDescent="0.25">
      <c r="A734" t="s">
        <v>28</v>
      </c>
      <c r="B734" t="s">
        <v>28</v>
      </c>
      <c r="C734" t="s">
        <v>10</v>
      </c>
      <c r="H734" t="s">
        <v>730</v>
      </c>
    </row>
    <row r="735" spans="1:8" x14ac:dyDescent="0.25">
      <c r="A735" t="s">
        <v>38</v>
      </c>
      <c r="B735" t="s">
        <v>38</v>
      </c>
      <c r="C735" t="s">
        <v>10</v>
      </c>
      <c r="H735" t="s">
        <v>731</v>
      </c>
    </row>
    <row r="736" spans="1:8" x14ac:dyDescent="0.25">
      <c r="A736" t="s">
        <v>37</v>
      </c>
      <c r="B736" t="s">
        <v>37</v>
      </c>
      <c r="C736" t="s">
        <v>10</v>
      </c>
      <c r="H736" t="s">
        <v>732</v>
      </c>
    </row>
    <row r="737" spans="1:8" x14ac:dyDescent="0.25">
      <c r="A737" t="s">
        <v>39</v>
      </c>
      <c r="B737" t="s">
        <v>39</v>
      </c>
      <c r="C737" t="s">
        <v>10</v>
      </c>
      <c r="H737" t="s">
        <v>733</v>
      </c>
    </row>
    <row r="738" spans="1:8" x14ac:dyDescent="0.25">
      <c r="A738" t="s">
        <v>34</v>
      </c>
      <c r="B738" t="s">
        <v>34</v>
      </c>
      <c r="C738" t="s">
        <v>10</v>
      </c>
      <c r="H738" t="s">
        <v>734</v>
      </c>
    </row>
    <row r="739" spans="1:8" x14ac:dyDescent="0.25">
      <c r="A739" t="s">
        <v>35</v>
      </c>
      <c r="B739" t="s">
        <v>35</v>
      </c>
      <c r="C739" t="s">
        <v>10</v>
      </c>
      <c r="H739" t="s">
        <v>735</v>
      </c>
    </row>
    <row r="740" spans="1:8" x14ac:dyDescent="0.25">
      <c r="A740" t="s">
        <v>36</v>
      </c>
      <c r="B740" t="s">
        <v>36</v>
      </c>
      <c r="C740" t="s">
        <v>10</v>
      </c>
      <c r="H740" t="s">
        <v>736</v>
      </c>
    </row>
    <row r="741" spans="1:8" x14ac:dyDescent="0.25">
      <c r="A741" t="s">
        <v>40</v>
      </c>
      <c r="B741" t="s">
        <v>40</v>
      </c>
      <c r="C741" t="s">
        <v>10</v>
      </c>
      <c r="H741" t="s">
        <v>737</v>
      </c>
    </row>
    <row r="742" spans="1:8" x14ac:dyDescent="0.25">
      <c r="A742" t="s">
        <v>41</v>
      </c>
      <c r="B742" t="s">
        <v>41</v>
      </c>
      <c r="C742" t="s">
        <v>10</v>
      </c>
      <c r="H742" t="s">
        <v>738</v>
      </c>
    </row>
    <row r="743" spans="1:8" x14ac:dyDescent="0.25">
      <c r="A743" t="s">
        <v>42</v>
      </c>
      <c r="B743" t="s">
        <v>42</v>
      </c>
      <c r="C743" t="s">
        <v>10</v>
      </c>
      <c r="H743" t="s">
        <v>739</v>
      </c>
    </row>
    <row r="744" spans="1:8" x14ac:dyDescent="0.25">
      <c r="A744" t="s">
        <v>44</v>
      </c>
      <c r="B744" t="s">
        <v>44</v>
      </c>
      <c r="C744" t="s">
        <v>10</v>
      </c>
      <c r="H744" t="s">
        <v>740</v>
      </c>
    </row>
    <row r="745" spans="1:8" x14ac:dyDescent="0.25">
      <c r="A745" t="s">
        <v>43</v>
      </c>
      <c r="B745" t="s">
        <v>43</v>
      </c>
      <c r="C745" t="s">
        <v>10</v>
      </c>
      <c r="H745" t="s">
        <v>741</v>
      </c>
    </row>
    <row r="746" spans="1:8" x14ac:dyDescent="0.25">
      <c r="A746" t="s">
        <v>45</v>
      </c>
      <c r="B746" t="s">
        <v>45</v>
      </c>
      <c r="C746" t="s">
        <v>10</v>
      </c>
      <c r="H746" t="s">
        <v>742</v>
      </c>
    </row>
    <row r="747" spans="1:8" x14ac:dyDescent="0.25">
      <c r="A747" t="s">
        <v>1522</v>
      </c>
      <c r="B747" t="s">
        <v>1529</v>
      </c>
      <c r="C747" t="s">
        <v>10</v>
      </c>
      <c r="H747" t="s">
        <v>1530</v>
      </c>
    </row>
    <row r="748" spans="1:8" x14ac:dyDescent="0.25">
      <c r="A748" t="s">
        <v>1523</v>
      </c>
      <c r="B748" t="s">
        <v>1529</v>
      </c>
      <c r="C748" t="s">
        <v>10</v>
      </c>
      <c r="H748" t="s">
        <v>1531</v>
      </c>
    </row>
    <row r="749" spans="1:8" x14ac:dyDescent="0.25">
      <c r="A749" t="s">
        <v>1524</v>
      </c>
      <c r="B749" t="s">
        <v>1529</v>
      </c>
      <c r="C749" t="s">
        <v>10</v>
      </c>
      <c r="H749" t="s">
        <v>1532</v>
      </c>
    </row>
    <row r="750" spans="1:8" x14ac:dyDescent="0.25">
      <c r="A750" t="s">
        <v>1525</v>
      </c>
      <c r="B750" t="s">
        <v>1528</v>
      </c>
      <c r="C750" t="s">
        <v>10</v>
      </c>
      <c r="H750" t="s">
        <v>1530</v>
      </c>
    </row>
    <row r="751" spans="1:8" x14ac:dyDescent="0.25">
      <c r="A751" t="s">
        <v>1526</v>
      </c>
      <c r="B751" t="s">
        <v>1528</v>
      </c>
      <c r="C751" t="s">
        <v>10</v>
      </c>
      <c r="H751" t="s">
        <v>1531</v>
      </c>
    </row>
    <row r="752" spans="1:8" x14ac:dyDescent="0.25">
      <c r="A752" t="s">
        <v>1527</v>
      </c>
      <c r="B752" t="s">
        <v>1528</v>
      </c>
      <c r="C752" t="s">
        <v>10</v>
      </c>
      <c r="H752" t="s">
        <v>1532</v>
      </c>
    </row>
    <row r="753" spans="1:7" x14ac:dyDescent="0.25">
      <c r="A753" t="s">
        <v>749</v>
      </c>
      <c r="B753" t="s">
        <v>1520</v>
      </c>
      <c r="C753" t="s">
        <v>14</v>
      </c>
      <c r="E753" t="s">
        <v>974</v>
      </c>
      <c r="G753" t="s">
        <v>1522</v>
      </c>
    </row>
    <row r="754" spans="1:7" x14ac:dyDescent="0.25">
      <c r="A754" t="s">
        <v>797</v>
      </c>
      <c r="B754" t="s">
        <v>1521</v>
      </c>
      <c r="C754" t="s">
        <v>14</v>
      </c>
      <c r="E754" t="s">
        <v>1071</v>
      </c>
      <c r="G754" t="s">
        <v>1523</v>
      </c>
    </row>
    <row r="755" spans="1:7" x14ac:dyDescent="0.25">
      <c r="A755" t="s">
        <v>807</v>
      </c>
      <c r="B755" t="s">
        <v>1520</v>
      </c>
      <c r="C755" t="s">
        <v>14</v>
      </c>
      <c r="E755" t="s">
        <v>1181</v>
      </c>
      <c r="G755" t="s">
        <v>1524</v>
      </c>
    </row>
    <row r="756" spans="1:7" x14ac:dyDescent="0.25">
      <c r="A756" t="s">
        <v>857</v>
      </c>
      <c r="B756" t="s">
        <v>1521</v>
      </c>
      <c r="C756" t="s">
        <v>14</v>
      </c>
      <c r="E756" t="s">
        <v>1282</v>
      </c>
      <c r="G756" t="s">
        <v>1525</v>
      </c>
    </row>
    <row r="757" spans="1:7" x14ac:dyDescent="0.25">
      <c r="A757" t="s">
        <v>867</v>
      </c>
      <c r="B757" t="s">
        <v>1520</v>
      </c>
      <c r="C757" t="s">
        <v>14</v>
      </c>
      <c r="E757" t="s">
        <v>1388</v>
      </c>
      <c r="G757" t="s">
        <v>1526</v>
      </c>
    </row>
    <row r="758" spans="1:7" x14ac:dyDescent="0.25">
      <c r="A758" t="s">
        <v>910</v>
      </c>
      <c r="B758" t="s">
        <v>1521</v>
      </c>
      <c r="C758" t="s">
        <v>14</v>
      </c>
      <c r="E758" t="s">
        <v>1477</v>
      </c>
      <c r="G758" t="s">
        <v>1527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AA92-3164-4CDD-B366-F575E68AAA3D}">
  <dimension ref="A1:A745"/>
  <sheetViews>
    <sheetView workbookViewId="0">
      <selection sqref="A1:A745"/>
    </sheetView>
  </sheetViews>
  <sheetFormatPr defaultRowHeight="15" x14ac:dyDescent="0.25"/>
  <sheetData>
    <row r="1" spans="1:1" x14ac:dyDescent="0.25">
      <c r="A1" t="s">
        <v>178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  <row r="10" spans="1:1" x14ac:dyDescent="0.25">
      <c r="A10" t="s">
        <v>187</v>
      </c>
    </row>
    <row r="11" spans="1:1" x14ac:dyDescent="0.25">
      <c r="A11" t="s">
        <v>188</v>
      </c>
    </row>
    <row r="12" spans="1:1" x14ac:dyDescent="0.25">
      <c r="A12" t="s">
        <v>189</v>
      </c>
    </row>
    <row r="13" spans="1:1" x14ac:dyDescent="0.25">
      <c r="A13" t="s">
        <v>748</v>
      </c>
    </row>
    <row r="14" spans="1:1" x14ac:dyDescent="0.25">
      <c r="A14" t="s">
        <v>746</v>
      </c>
    </row>
    <row r="15" spans="1:1" x14ac:dyDescent="0.25">
      <c r="A15" t="s">
        <v>190</v>
      </c>
    </row>
    <row r="16" spans="1:1" x14ac:dyDescent="0.25">
      <c r="A16" t="s">
        <v>191</v>
      </c>
    </row>
    <row r="17" spans="1:1" x14ac:dyDescent="0.25">
      <c r="A17" t="s">
        <v>192</v>
      </c>
    </row>
    <row r="18" spans="1:1" x14ac:dyDescent="0.25">
      <c r="A18" t="s">
        <v>744</v>
      </c>
    </row>
    <row r="19" spans="1:1" x14ac:dyDescent="0.25">
      <c r="A19" t="s">
        <v>193</v>
      </c>
    </row>
    <row r="20" spans="1:1" x14ac:dyDescent="0.25">
      <c r="A20" t="s">
        <v>743</v>
      </c>
    </row>
    <row r="21" spans="1:1" x14ac:dyDescent="0.25">
      <c r="A21" t="s">
        <v>745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747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804</v>
      </c>
    </row>
    <row r="32" spans="1:1" x14ac:dyDescent="0.25">
      <c r="A32" t="s">
        <v>805</v>
      </c>
    </row>
    <row r="33" spans="1:1" x14ac:dyDescent="0.25">
      <c r="A33" t="s">
        <v>202</v>
      </c>
    </row>
    <row r="34" spans="1:1" x14ac:dyDescent="0.25">
      <c r="A34" t="s">
        <v>203</v>
      </c>
    </row>
    <row r="35" spans="1:1" x14ac:dyDescent="0.25">
      <c r="A35" t="s">
        <v>802</v>
      </c>
    </row>
    <row r="36" spans="1:1" x14ac:dyDescent="0.25">
      <c r="A36" t="s">
        <v>801</v>
      </c>
    </row>
    <row r="37" spans="1:1" x14ac:dyDescent="0.25">
      <c r="A37" t="s">
        <v>204</v>
      </c>
    </row>
    <row r="38" spans="1:1" x14ac:dyDescent="0.25">
      <c r="A38" t="s">
        <v>803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806</v>
      </c>
    </row>
    <row r="42" spans="1:1" x14ac:dyDescent="0.25">
      <c r="A42" t="s">
        <v>207</v>
      </c>
    </row>
    <row r="43" spans="1:1" x14ac:dyDescent="0.25">
      <c r="A43" t="s">
        <v>208</v>
      </c>
    </row>
    <row r="44" spans="1:1" x14ac:dyDescent="0.25">
      <c r="A44" t="s">
        <v>209</v>
      </c>
    </row>
    <row r="45" spans="1:1" x14ac:dyDescent="0.25">
      <c r="A45" t="s">
        <v>210</v>
      </c>
    </row>
    <row r="46" spans="1:1" x14ac:dyDescent="0.25">
      <c r="A46" t="s">
        <v>211</v>
      </c>
    </row>
    <row r="47" spans="1:1" x14ac:dyDescent="0.25">
      <c r="A47" t="s">
        <v>212</v>
      </c>
    </row>
    <row r="48" spans="1:1" x14ac:dyDescent="0.25">
      <c r="A48" t="s">
        <v>213</v>
      </c>
    </row>
    <row r="49" spans="1:1" x14ac:dyDescent="0.25">
      <c r="A49" t="s">
        <v>214</v>
      </c>
    </row>
    <row r="50" spans="1:1" x14ac:dyDescent="0.25">
      <c r="A50" t="s">
        <v>215</v>
      </c>
    </row>
    <row r="51" spans="1:1" x14ac:dyDescent="0.25">
      <c r="A51" t="s">
        <v>216</v>
      </c>
    </row>
    <row r="52" spans="1:1" x14ac:dyDescent="0.25">
      <c r="A52" t="s">
        <v>217</v>
      </c>
    </row>
    <row r="53" spans="1:1" x14ac:dyDescent="0.25">
      <c r="A53" t="s">
        <v>218</v>
      </c>
    </row>
    <row r="54" spans="1:1" x14ac:dyDescent="0.25">
      <c r="A54" t="s">
        <v>219</v>
      </c>
    </row>
    <row r="55" spans="1:1" x14ac:dyDescent="0.25">
      <c r="A55" t="s">
        <v>220</v>
      </c>
    </row>
    <row r="56" spans="1:1" x14ac:dyDescent="0.25">
      <c r="A56" t="s">
        <v>221</v>
      </c>
    </row>
    <row r="57" spans="1:1" x14ac:dyDescent="0.25">
      <c r="A57" t="s">
        <v>222</v>
      </c>
    </row>
    <row r="58" spans="1:1" x14ac:dyDescent="0.25">
      <c r="A58" t="s">
        <v>223</v>
      </c>
    </row>
    <row r="59" spans="1:1" x14ac:dyDescent="0.25">
      <c r="A59" t="s">
        <v>224</v>
      </c>
    </row>
    <row r="60" spans="1:1" x14ac:dyDescent="0.25">
      <c r="A60" t="s">
        <v>225</v>
      </c>
    </row>
    <row r="61" spans="1:1" x14ac:dyDescent="0.25">
      <c r="A61" t="s">
        <v>861</v>
      </c>
    </row>
    <row r="62" spans="1:1" x14ac:dyDescent="0.25">
      <c r="A62" t="s">
        <v>226</v>
      </c>
    </row>
    <row r="63" spans="1:1" x14ac:dyDescent="0.25">
      <c r="A63" t="s">
        <v>227</v>
      </c>
    </row>
    <row r="64" spans="1:1" x14ac:dyDescent="0.25">
      <c r="A64" t="s">
        <v>865</v>
      </c>
    </row>
    <row r="65" spans="1:1" x14ac:dyDescent="0.25">
      <c r="A65" t="s">
        <v>228</v>
      </c>
    </row>
    <row r="66" spans="1:1" x14ac:dyDescent="0.25">
      <c r="A66" t="s">
        <v>229</v>
      </c>
    </row>
    <row r="67" spans="1:1" x14ac:dyDescent="0.25">
      <c r="A67" t="s">
        <v>863</v>
      </c>
    </row>
    <row r="68" spans="1:1" x14ac:dyDescent="0.25">
      <c r="A68" t="s">
        <v>862</v>
      </c>
    </row>
    <row r="69" spans="1:1" x14ac:dyDescent="0.25">
      <c r="A69" t="s">
        <v>864</v>
      </c>
    </row>
    <row r="70" spans="1:1" x14ac:dyDescent="0.25">
      <c r="A70" t="s">
        <v>230</v>
      </c>
    </row>
    <row r="71" spans="1:1" x14ac:dyDescent="0.25">
      <c r="A71" t="s">
        <v>866</v>
      </c>
    </row>
    <row r="72" spans="1:1" x14ac:dyDescent="0.25">
      <c r="A72" t="s">
        <v>231</v>
      </c>
    </row>
    <row r="73" spans="1:1" x14ac:dyDescent="0.25">
      <c r="A73" t="s">
        <v>777</v>
      </c>
    </row>
    <row r="74" spans="1:1" x14ac:dyDescent="0.25">
      <c r="A74" t="s">
        <v>756</v>
      </c>
    </row>
    <row r="75" spans="1:1" x14ac:dyDescent="0.25">
      <c r="A75" t="s">
        <v>780</v>
      </c>
    </row>
    <row r="76" spans="1:1" x14ac:dyDescent="0.25">
      <c r="A76" t="s">
        <v>775</v>
      </c>
    </row>
    <row r="77" spans="1:1" x14ac:dyDescent="0.25">
      <c r="A77" t="s">
        <v>771</v>
      </c>
    </row>
    <row r="78" spans="1:1" x14ac:dyDescent="0.25">
      <c r="A78" t="s">
        <v>750</v>
      </c>
    </row>
    <row r="79" spans="1:1" x14ac:dyDescent="0.25">
      <c r="A79" t="s">
        <v>792</v>
      </c>
    </row>
    <row r="80" spans="1:1" x14ac:dyDescent="0.25">
      <c r="A80" t="s">
        <v>769</v>
      </c>
    </row>
    <row r="81" spans="1:1" x14ac:dyDescent="0.25">
      <c r="A81" t="s">
        <v>762</v>
      </c>
    </row>
    <row r="82" spans="1:1" x14ac:dyDescent="0.25">
      <c r="A82" t="s">
        <v>765</v>
      </c>
    </row>
    <row r="83" spans="1:1" x14ac:dyDescent="0.25">
      <c r="A83" t="s">
        <v>779</v>
      </c>
    </row>
    <row r="84" spans="1:1" x14ac:dyDescent="0.25">
      <c r="A84" t="s">
        <v>758</v>
      </c>
    </row>
    <row r="85" spans="1:1" x14ac:dyDescent="0.25">
      <c r="A85" t="s">
        <v>788</v>
      </c>
    </row>
    <row r="86" spans="1:1" x14ac:dyDescent="0.25">
      <c r="A86" t="s">
        <v>760</v>
      </c>
    </row>
    <row r="87" spans="1:1" x14ac:dyDescent="0.25">
      <c r="A87" t="s">
        <v>774</v>
      </c>
    </row>
    <row r="88" spans="1:1" x14ac:dyDescent="0.25">
      <c r="A88" t="s">
        <v>784</v>
      </c>
    </row>
    <row r="89" spans="1:1" x14ac:dyDescent="0.25">
      <c r="A89" t="s">
        <v>770</v>
      </c>
    </row>
    <row r="90" spans="1:1" x14ac:dyDescent="0.25">
      <c r="A90" t="s">
        <v>753</v>
      </c>
    </row>
    <row r="91" spans="1:1" x14ac:dyDescent="0.25">
      <c r="A91" t="s">
        <v>751</v>
      </c>
    </row>
    <row r="92" spans="1:1" x14ac:dyDescent="0.25">
      <c r="A92" t="s">
        <v>755</v>
      </c>
    </row>
    <row r="93" spans="1:1" x14ac:dyDescent="0.25">
      <c r="A93" t="s">
        <v>764</v>
      </c>
    </row>
    <row r="94" spans="1:1" x14ac:dyDescent="0.25">
      <c r="A94" t="s">
        <v>752</v>
      </c>
    </row>
    <row r="95" spans="1:1" x14ac:dyDescent="0.25">
      <c r="A95" t="s">
        <v>781</v>
      </c>
    </row>
    <row r="96" spans="1:1" x14ac:dyDescent="0.25">
      <c r="A96" t="s">
        <v>793</v>
      </c>
    </row>
    <row r="97" spans="1:1" x14ac:dyDescent="0.25">
      <c r="A97" t="s">
        <v>773</v>
      </c>
    </row>
    <row r="98" spans="1:1" x14ac:dyDescent="0.25">
      <c r="A98" t="s">
        <v>754</v>
      </c>
    </row>
    <row r="99" spans="1:1" x14ac:dyDescent="0.25">
      <c r="A99" t="s">
        <v>776</v>
      </c>
    </row>
    <row r="100" spans="1:1" x14ac:dyDescent="0.25">
      <c r="A100" t="s">
        <v>759</v>
      </c>
    </row>
    <row r="101" spans="1:1" x14ac:dyDescent="0.25">
      <c r="A101" t="s">
        <v>782</v>
      </c>
    </row>
    <row r="102" spans="1:1" x14ac:dyDescent="0.25">
      <c r="A102" t="s">
        <v>785</v>
      </c>
    </row>
    <row r="103" spans="1:1" x14ac:dyDescent="0.25">
      <c r="A103" t="s">
        <v>757</v>
      </c>
    </row>
    <row r="104" spans="1:1" x14ac:dyDescent="0.25">
      <c r="A104" t="s">
        <v>783</v>
      </c>
    </row>
    <row r="105" spans="1:1" x14ac:dyDescent="0.25">
      <c r="A105" t="s">
        <v>767</v>
      </c>
    </row>
    <row r="106" spans="1:1" x14ac:dyDescent="0.25">
      <c r="A106" t="s">
        <v>778</v>
      </c>
    </row>
    <row r="107" spans="1:1" x14ac:dyDescent="0.25">
      <c r="A107" t="s">
        <v>766</v>
      </c>
    </row>
    <row r="108" spans="1:1" x14ac:dyDescent="0.25">
      <c r="A108" t="s">
        <v>787</v>
      </c>
    </row>
    <row r="109" spans="1:1" x14ac:dyDescent="0.25">
      <c r="A109" t="s">
        <v>761</v>
      </c>
    </row>
    <row r="110" spans="1:1" x14ac:dyDescent="0.25">
      <c r="A110" t="s">
        <v>789</v>
      </c>
    </row>
    <row r="111" spans="1:1" x14ac:dyDescent="0.25">
      <c r="A111" t="s">
        <v>763</v>
      </c>
    </row>
    <row r="112" spans="1:1" x14ac:dyDescent="0.25">
      <c r="A112" t="s">
        <v>790</v>
      </c>
    </row>
    <row r="113" spans="1:1" x14ac:dyDescent="0.25">
      <c r="A113" t="s">
        <v>772</v>
      </c>
    </row>
    <row r="114" spans="1:1" x14ac:dyDescent="0.25">
      <c r="A114" t="s">
        <v>768</v>
      </c>
    </row>
    <row r="115" spans="1:1" x14ac:dyDescent="0.25">
      <c r="A115" t="s">
        <v>791</v>
      </c>
    </row>
    <row r="116" spans="1:1" x14ac:dyDescent="0.25">
      <c r="A116" t="s">
        <v>786</v>
      </c>
    </row>
    <row r="117" spans="1:1" x14ac:dyDescent="0.25">
      <c r="A117" t="s">
        <v>794</v>
      </c>
    </row>
    <row r="118" spans="1:1" x14ac:dyDescent="0.25">
      <c r="A118" t="s">
        <v>232</v>
      </c>
    </row>
    <row r="119" spans="1:1" x14ac:dyDescent="0.25">
      <c r="A119" t="s">
        <v>233</v>
      </c>
    </row>
    <row r="120" spans="1:1" x14ac:dyDescent="0.25">
      <c r="A120" t="s">
        <v>234</v>
      </c>
    </row>
    <row r="121" spans="1:1" x14ac:dyDescent="0.25">
      <c r="A121" t="s">
        <v>235</v>
      </c>
    </row>
    <row r="122" spans="1:1" x14ac:dyDescent="0.25">
      <c r="A122" t="s">
        <v>236</v>
      </c>
    </row>
    <row r="123" spans="1:1" x14ac:dyDescent="0.25">
      <c r="A123" t="s">
        <v>237</v>
      </c>
    </row>
    <row r="124" spans="1:1" x14ac:dyDescent="0.25">
      <c r="A124" t="s">
        <v>238</v>
      </c>
    </row>
    <row r="125" spans="1:1" x14ac:dyDescent="0.25">
      <c r="A125" t="s">
        <v>239</v>
      </c>
    </row>
    <row r="126" spans="1:1" x14ac:dyDescent="0.25">
      <c r="A126" t="s">
        <v>240</v>
      </c>
    </row>
    <row r="127" spans="1:1" x14ac:dyDescent="0.25">
      <c r="A127" t="s">
        <v>241</v>
      </c>
    </row>
    <row r="128" spans="1:1" x14ac:dyDescent="0.25">
      <c r="A128" t="s">
        <v>242</v>
      </c>
    </row>
    <row r="129" spans="1:1" x14ac:dyDescent="0.25">
      <c r="A129" t="s">
        <v>243</v>
      </c>
    </row>
    <row r="130" spans="1:1" x14ac:dyDescent="0.25">
      <c r="A130" t="s">
        <v>244</v>
      </c>
    </row>
    <row r="131" spans="1:1" x14ac:dyDescent="0.25">
      <c r="A131" t="s">
        <v>245</v>
      </c>
    </row>
    <row r="132" spans="1:1" x14ac:dyDescent="0.25">
      <c r="A132" t="s">
        <v>246</v>
      </c>
    </row>
    <row r="133" spans="1:1" x14ac:dyDescent="0.25">
      <c r="A133" t="s">
        <v>247</v>
      </c>
    </row>
    <row r="134" spans="1:1" x14ac:dyDescent="0.25">
      <c r="A134" t="s">
        <v>248</v>
      </c>
    </row>
    <row r="135" spans="1:1" x14ac:dyDescent="0.25">
      <c r="A135" t="s">
        <v>249</v>
      </c>
    </row>
    <row r="136" spans="1:1" x14ac:dyDescent="0.25">
      <c r="A136" t="s">
        <v>250</v>
      </c>
    </row>
    <row r="137" spans="1:1" x14ac:dyDescent="0.25">
      <c r="A137" t="s">
        <v>251</v>
      </c>
    </row>
    <row r="138" spans="1:1" x14ac:dyDescent="0.25">
      <c r="A138" t="s">
        <v>252</v>
      </c>
    </row>
    <row r="139" spans="1:1" x14ac:dyDescent="0.25">
      <c r="A139" t="s">
        <v>253</v>
      </c>
    </row>
    <row r="140" spans="1:1" x14ac:dyDescent="0.25">
      <c r="A140" t="s">
        <v>254</v>
      </c>
    </row>
    <row r="141" spans="1:1" x14ac:dyDescent="0.25">
      <c r="A141" t="s">
        <v>255</v>
      </c>
    </row>
    <row r="142" spans="1:1" x14ac:dyDescent="0.25">
      <c r="A142" t="s">
        <v>256</v>
      </c>
    </row>
    <row r="143" spans="1:1" x14ac:dyDescent="0.25">
      <c r="A143" t="s">
        <v>257</v>
      </c>
    </row>
    <row r="144" spans="1:1" x14ac:dyDescent="0.25">
      <c r="A144" t="s">
        <v>258</v>
      </c>
    </row>
    <row r="145" spans="1:1" x14ac:dyDescent="0.25">
      <c r="A145" t="s">
        <v>259</v>
      </c>
    </row>
    <row r="146" spans="1:1" x14ac:dyDescent="0.25">
      <c r="A146" t="s">
        <v>260</v>
      </c>
    </row>
    <row r="147" spans="1:1" x14ac:dyDescent="0.25">
      <c r="A147" t="s">
        <v>261</v>
      </c>
    </row>
    <row r="148" spans="1:1" x14ac:dyDescent="0.25">
      <c r="A148" t="s">
        <v>262</v>
      </c>
    </row>
    <row r="149" spans="1:1" x14ac:dyDescent="0.25">
      <c r="A149" t="s">
        <v>263</v>
      </c>
    </row>
    <row r="150" spans="1:1" x14ac:dyDescent="0.25">
      <c r="A150" t="s">
        <v>264</v>
      </c>
    </row>
    <row r="151" spans="1:1" x14ac:dyDescent="0.25">
      <c r="A151" t="s">
        <v>265</v>
      </c>
    </row>
    <row r="152" spans="1:1" x14ac:dyDescent="0.25">
      <c r="A152" t="s">
        <v>266</v>
      </c>
    </row>
    <row r="153" spans="1:1" x14ac:dyDescent="0.25">
      <c r="A153" t="s">
        <v>267</v>
      </c>
    </row>
    <row r="154" spans="1:1" x14ac:dyDescent="0.25">
      <c r="A154" t="s">
        <v>268</v>
      </c>
    </row>
    <row r="155" spans="1:1" x14ac:dyDescent="0.25">
      <c r="A155" t="s">
        <v>269</v>
      </c>
    </row>
    <row r="156" spans="1:1" x14ac:dyDescent="0.25">
      <c r="A156" t="s">
        <v>270</v>
      </c>
    </row>
    <row r="157" spans="1:1" x14ac:dyDescent="0.25">
      <c r="A157" t="s">
        <v>271</v>
      </c>
    </row>
    <row r="158" spans="1:1" x14ac:dyDescent="0.25">
      <c r="A158" t="s">
        <v>272</v>
      </c>
    </row>
    <row r="159" spans="1:1" x14ac:dyDescent="0.25">
      <c r="A159" t="s">
        <v>273</v>
      </c>
    </row>
    <row r="160" spans="1:1" x14ac:dyDescent="0.25">
      <c r="A160" t="s">
        <v>274</v>
      </c>
    </row>
    <row r="161" spans="1:1" x14ac:dyDescent="0.25">
      <c r="A161" t="s">
        <v>275</v>
      </c>
    </row>
    <row r="162" spans="1:1" x14ac:dyDescent="0.25">
      <c r="A162" t="s">
        <v>276</v>
      </c>
    </row>
    <row r="163" spans="1:1" x14ac:dyDescent="0.25">
      <c r="A163" t="s">
        <v>277</v>
      </c>
    </row>
    <row r="164" spans="1:1" x14ac:dyDescent="0.25">
      <c r="A164" t="s">
        <v>278</v>
      </c>
    </row>
    <row r="165" spans="1:1" x14ac:dyDescent="0.25">
      <c r="A165" t="s">
        <v>279</v>
      </c>
    </row>
    <row r="166" spans="1:1" x14ac:dyDescent="0.25">
      <c r="A166" t="s">
        <v>280</v>
      </c>
    </row>
    <row r="167" spans="1:1" x14ac:dyDescent="0.25">
      <c r="A167" t="s">
        <v>281</v>
      </c>
    </row>
    <row r="168" spans="1:1" x14ac:dyDescent="0.25">
      <c r="A168" t="s">
        <v>282</v>
      </c>
    </row>
    <row r="169" spans="1:1" x14ac:dyDescent="0.25">
      <c r="A169" t="s">
        <v>283</v>
      </c>
    </row>
    <row r="170" spans="1:1" x14ac:dyDescent="0.25">
      <c r="A170" t="s">
        <v>284</v>
      </c>
    </row>
    <row r="171" spans="1:1" x14ac:dyDescent="0.25">
      <c r="A171" t="s">
        <v>285</v>
      </c>
    </row>
    <row r="172" spans="1:1" x14ac:dyDescent="0.25">
      <c r="A172" t="s">
        <v>286</v>
      </c>
    </row>
    <row r="173" spans="1:1" x14ac:dyDescent="0.25">
      <c r="A173" t="s">
        <v>287</v>
      </c>
    </row>
    <row r="174" spans="1:1" x14ac:dyDescent="0.25">
      <c r="A174" t="s">
        <v>288</v>
      </c>
    </row>
    <row r="175" spans="1:1" x14ac:dyDescent="0.25">
      <c r="A175" t="s">
        <v>289</v>
      </c>
    </row>
    <row r="176" spans="1:1" x14ac:dyDescent="0.25">
      <c r="A176" t="s">
        <v>290</v>
      </c>
    </row>
    <row r="177" spans="1:1" x14ac:dyDescent="0.25">
      <c r="A177" t="s">
        <v>291</v>
      </c>
    </row>
    <row r="178" spans="1:1" x14ac:dyDescent="0.25">
      <c r="A178" t="s">
        <v>292</v>
      </c>
    </row>
    <row r="179" spans="1:1" x14ac:dyDescent="0.25">
      <c r="A179" t="s">
        <v>293</v>
      </c>
    </row>
    <row r="180" spans="1:1" x14ac:dyDescent="0.25">
      <c r="A180" t="s">
        <v>294</v>
      </c>
    </row>
    <row r="181" spans="1:1" x14ac:dyDescent="0.25">
      <c r="A181" t="s">
        <v>295</v>
      </c>
    </row>
    <row r="182" spans="1:1" x14ac:dyDescent="0.25">
      <c r="A182" t="s">
        <v>296</v>
      </c>
    </row>
    <row r="183" spans="1:1" x14ac:dyDescent="0.25">
      <c r="A183" t="s">
        <v>297</v>
      </c>
    </row>
    <row r="184" spans="1:1" x14ac:dyDescent="0.25">
      <c r="A184" t="s">
        <v>298</v>
      </c>
    </row>
    <row r="185" spans="1:1" x14ac:dyDescent="0.25">
      <c r="A185" t="s">
        <v>299</v>
      </c>
    </row>
    <row r="186" spans="1:1" x14ac:dyDescent="0.25">
      <c r="A186" t="s">
        <v>300</v>
      </c>
    </row>
    <row r="187" spans="1:1" x14ac:dyDescent="0.25">
      <c r="A187" t="s">
        <v>301</v>
      </c>
    </row>
    <row r="188" spans="1:1" x14ac:dyDescent="0.25">
      <c r="A188" t="s">
        <v>302</v>
      </c>
    </row>
    <row r="189" spans="1:1" x14ac:dyDescent="0.25">
      <c r="A189" t="s">
        <v>303</v>
      </c>
    </row>
    <row r="190" spans="1:1" x14ac:dyDescent="0.25">
      <c r="A190" t="s">
        <v>304</v>
      </c>
    </row>
    <row r="191" spans="1:1" x14ac:dyDescent="0.25">
      <c r="A191" t="s">
        <v>305</v>
      </c>
    </row>
    <row r="192" spans="1:1" x14ac:dyDescent="0.25">
      <c r="A192" t="s">
        <v>306</v>
      </c>
    </row>
    <row r="193" spans="1:1" x14ac:dyDescent="0.25">
      <c r="A193" t="s">
        <v>307</v>
      </c>
    </row>
    <row r="194" spans="1:1" x14ac:dyDescent="0.25">
      <c r="A194" t="s">
        <v>308</v>
      </c>
    </row>
    <row r="195" spans="1:1" x14ac:dyDescent="0.25">
      <c r="A195" t="s">
        <v>309</v>
      </c>
    </row>
    <row r="196" spans="1:1" x14ac:dyDescent="0.25">
      <c r="A196" t="s">
        <v>310</v>
      </c>
    </row>
    <row r="197" spans="1:1" x14ac:dyDescent="0.25">
      <c r="A197" t="s">
        <v>311</v>
      </c>
    </row>
    <row r="198" spans="1:1" x14ac:dyDescent="0.25">
      <c r="A198" t="s">
        <v>312</v>
      </c>
    </row>
    <row r="199" spans="1:1" x14ac:dyDescent="0.25">
      <c r="A199" t="s">
        <v>313</v>
      </c>
    </row>
    <row r="200" spans="1:1" x14ac:dyDescent="0.25">
      <c r="A200" t="s">
        <v>314</v>
      </c>
    </row>
    <row r="201" spans="1:1" x14ac:dyDescent="0.25">
      <c r="A201" t="s">
        <v>315</v>
      </c>
    </row>
    <row r="202" spans="1:1" x14ac:dyDescent="0.25">
      <c r="A202" t="s">
        <v>316</v>
      </c>
    </row>
    <row r="203" spans="1:1" x14ac:dyDescent="0.25">
      <c r="A203" t="s">
        <v>317</v>
      </c>
    </row>
    <row r="204" spans="1:1" x14ac:dyDescent="0.25">
      <c r="A204" t="s">
        <v>318</v>
      </c>
    </row>
    <row r="205" spans="1:1" x14ac:dyDescent="0.25">
      <c r="A205" t="s">
        <v>319</v>
      </c>
    </row>
    <row r="206" spans="1:1" x14ac:dyDescent="0.25">
      <c r="A206" t="s">
        <v>320</v>
      </c>
    </row>
    <row r="207" spans="1:1" x14ac:dyDescent="0.25">
      <c r="A207" t="s">
        <v>321</v>
      </c>
    </row>
    <row r="208" spans="1:1" x14ac:dyDescent="0.25">
      <c r="A208" t="s">
        <v>322</v>
      </c>
    </row>
    <row r="209" spans="1:1" x14ac:dyDescent="0.25">
      <c r="A209" t="s">
        <v>323</v>
      </c>
    </row>
    <row r="210" spans="1:1" x14ac:dyDescent="0.25">
      <c r="A210" t="s">
        <v>324</v>
      </c>
    </row>
    <row r="211" spans="1:1" x14ac:dyDescent="0.25">
      <c r="A211" t="s">
        <v>325</v>
      </c>
    </row>
    <row r="212" spans="1:1" x14ac:dyDescent="0.25">
      <c r="A212" t="s">
        <v>326</v>
      </c>
    </row>
    <row r="213" spans="1:1" x14ac:dyDescent="0.25">
      <c r="A213" t="s">
        <v>327</v>
      </c>
    </row>
    <row r="214" spans="1:1" x14ac:dyDescent="0.25">
      <c r="A214" t="s">
        <v>328</v>
      </c>
    </row>
    <row r="215" spans="1:1" x14ac:dyDescent="0.25">
      <c r="A215" t="s">
        <v>329</v>
      </c>
    </row>
    <row r="216" spans="1:1" x14ac:dyDescent="0.25">
      <c r="A216" t="s">
        <v>330</v>
      </c>
    </row>
    <row r="217" spans="1:1" x14ac:dyDescent="0.25">
      <c r="A217" t="s">
        <v>331</v>
      </c>
    </row>
    <row r="218" spans="1:1" x14ac:dyDescent="0.25">
      <c r="A218" t="s">
        <v>332</v>
      </c>
    </row>
    <row r="219" spans="1:1" x14ac:dyDescent="0.25">
      <c r="A219" t="s">
        <v>333</v>
      </c>
    </row>
    <row r="220" spans="1:1" x14ac:dyDescent="0.25">
      <c r="A220" t="s">
        <v>334</v>
      </c>
    </row>
    <row r="221" spans="1:1" x14ac:dyDescent="0.25">
      <c r="A221" t="s">
        <v>335</v>
      </c>
    </row>
    <row r="222" spans="1:1" x14ac:dyDescent="0.25">
      <c r="A222" t="s">
        <v>336</v>
      </c>
    </row>
    <row r="223" spans="1:1" x14ac:dyDescent="0.25">
      <c r="A223" t="s">
        <v>337</v>
      </c>
    </row>
    <row r="224" spans="1:1" x14ac:dyDescent="0.25">
      <c r="A224" t="s">
        <v>338</v>
      </c>
    </row>
    <row r="225" spans="1:1" x14ac:dyDescent="0.25">
      <c r="A225" t="s">
        <v>339</v>
      </c>
    </row>
    <row r="226" spans="1:1" x14ac:dyDescent="0.25">
      <c r="A226" t="s">
        <v>340</v>
      </c>
    </row>
    <row r="227" spans="1:1" x14ac:dyDescent="0.25">
      <c r="A227" t="s">
        <v>341</v>
      </c>
    </row>
    <row r="228" spans="1:1" x14ac:dyDescent="0.25">
      <c r="A228" t="s">
        <v>342</v>
      </c>
    </row>
    <row r="229" spans="1:1" x14ac:dyDescent="0.25">
      <c r="A229" t="s">
        <v>343</v>
      </c>
    </row>
    <row r="230" spans="1:1" x14ac:dyDescent="0.25">
      <c r="A230" t="s">
        <v>344</v>
      </c>
    </row>
    <row r="231" spans="1:1" x14ac:dyDescent="0.25">
      <c r="A231" t="s">
        <v>345</v>
      </c>
    </row>
    <row r="232" spans="1:1" x14ac:dyDescent="0.25">
      <c r="A232" t="s">
        <v>346</v>
      </c>
    </row>
    <row r="233" spans="1:1" x14ac:dyDescent="0.25">
      <c r="A233" t="s">
        <v>347</v>
      </c>
    </row>
    <row r="234" spans="1:1" x14ac:dyDescent="0.25">
      <c r="A234" t="s">
        <v>348</v>
      </c>
    </row>
    <row r="235" spans="1:1" x14ac:dyDescent="0.25">
      <c r="A235" t="s">
        <v>349</v>
      </c>
    </row>
    <row r="236" spans="1:1" x14ac:dyDescent="0.25">
      <c r="A236" t="s">
        <v>350</v>
      </c>
    </row>
    <row r="237" spans="1:1" x14ac:dyDescent="0.25">
      <c r="A237" t="s">
        <v>351</v>
      </c>
    </row>
    <row r="238" spans="1:1" x14ac:dyDescent="0.25">
      <c r="A238" t="s">
        <v>352</v>
      </c>
    </row>
    <row r="239" spans="1:1" x14ac:dyDescent="0.25">
      <c r="A239" t="s">
        <v>353</v>
      </c>
    </row>
    <row r="240" spans="1:1" x14ac:dyDescent="0.25">
      <c r="A240" t="s">
        <v>354</v>
      </c>
    </row>
    <row r="241" spans="1:1" x14ac:dyDescent="0.25">
      <c r="A241" t="s">
        <v>355</v>
      </c>
    </row>
    <row r="242" spans="1:1" x14ac:dyDescent="0.25">
      <c r="A242" t="s">
        <v>356</v>
      </c>
    </row>
    <row r="243" spans="1:1" x14ac:dyDescent="0.25">
      <c r="A243" t="s">
        <v>357</v>
      </c>
    </row>
    <row r="244" spans="1:1" x14ac:dyDescent="0.25">
      <c r="A244" t="s">
        <v>358</v>
      </c>
    </row>
    <row r="245" spans="1:1" x14ac:dyDescent="0.25">
      <c r="A245" t="s">
        <v>359</v>
      </c>
    </row>
    <row r="246" spans="1:1" x14ac:dyDescent="0.25">
      <c r="A246" t="s">
        <v>360</v>
      </c>
    </row>
    <row r="247" spans="1:1" x14ac:dyDescent="0.25">
      <c r="A247" t="s">
        <v>361</v>
      </c>
    </row>
    <row r="248" spans="1:1" x14ac:dyDescent="0.25">
      <c r="A248" t="s">
        <v>362</v>
      </c>
    </row>
    <row r="249" spans="1:1" x14ac:dyDescent="0.25">
      <c r="A249" t="s">
        <v>363</v>
      </c>
    </row>
    <row r="250" spans="1:1" x14ac:dyDescent="0.25">
      <c r="A250" t="s">
        <v>817</v>
      </c>
    </row>
    <row r="251" spans="1:1" x14ac:dyDescent="0.25">
      <c r="A251" t="s">
        <v>818</v>
      </c>
    </row>
    <row r="252" spans="1:1" x14ac:dyDescent="0.25">
      <c r="A252" t="s">
        <v>823</v>
      </c>
    </row>
    <row r="253" spans="1:1" x14ac:dyDescent="0.25">
      <c r="A253" t="s">
        <v>834</v>
      </c>
    </row>
    <row r="254" spans="1:1" x14ac:dyDescent="0.25">
      <c r="A254" t="s">
        <v>810</v>
      </c>
    </row>
    <row r="255" spans="1:1" x14ac:dyDescent="0.25">
      <c r="A255" t="s">
        <v>835</v>
      </c>
    </row>
    <row r="256" spans="1:1" x14ac:dyDescent="0.25">
      <c r="A256" t="s">
        <v>831</v>
      </c>
    </row>
    <row r="257" spans="1:1" x14ac:dyDescent="0.25">
      <c r="A257" t="s">
        <v>813</v>
      </c>
    </row>
    <row r="258" spans="1:1" x14ac:dyDescent="0.25">
      <c r="A258" t="s">
        <v>838</v>
      </c>
    </row>
    <row r="259" spans="1:1" x14ac:dyDescent="0.25">
      <c r="A259" t="s">
        <v>836</v>
      </c>
    </row>
    <row r="260" spans="1:1" x14ac:dyDescent="0.25">
      <c r="A260" t="s">
        <v>840</v>
      </c>
    </row>
    <row r="261" spans="1:1" x14ac:dyDescent="0.25">
      <c r="A261" t="s">
        <v>828</v>
      </c>
    </row>
    <row r="262" spans="1:1" x14ac:dyDescent="0.25">
      <c r="A262" t="s">
        <v>848</v>
      </c>
    </row>
    <row r="263" spans="1:1" x14ac:dyDescent="0.25">
      <c r="A263" t="s">
        <v>843</v>
      </c>
    </row>
    <row r="264" spans="1:1" x14ac:dyDescent="0.25">
      <c r="A264" t="s">
        <v>847</v>
      </c>
    </row>
    <row r="265" spans="1:1" x14ac:dyDescent="0.25">
      <c r="A265" t="s">
        <v>841</v>
      </c>
    </row>
    <row r="266" spans="1:1" x14ac:dyDescent="0.25">
      <c r="A266" t="s">
        <v>808</v>
      </c>
    </row>
    <row r="267" spans="1:1" x14ac:dyDescent="0.25">
      <c r="A267" t="s">
        <v>851</v>
      </c>
    </row>
    <row r="268" spans="1:1" x14ac:dyDescent="0.25">
      <c r="A268" t="s">
        <v>827</v>
      </c>
    </row>
    <row r="269" spans="1:1" x14ac:dyDescent="0.25">
      <c r="A269" t="s">
        <v>824</v>
      </c>
    </row>
    <row r="270" spans="1:1" x14ac:dyDescent="0.25">
      <c r="A270" t="s">
        <v>812</v>
      </c>
    </row>
    <row r="271" spans="1:1" x14ac:dyDescent="0.25">
      <c r="A271" t="s">
        <v>846</v>
      </c>
    </row>
    <row r="272" spans="1:1" x14ac:dyDescent="0.25">
      <c r="A272" t="s">
        <v>837</v>
      </c>
    </row>
    <row r="273" spans="1:1" x14ac:dyDescent="0.25">
      <c r="A273" t="s">
        <v>839</v>
      </c>
    </row>
    <row r="274" spans="1:1" x14ac:dyDescent="0.25">
      <c r="A274" t="s">
        <v>815</v>
      </c>
    </row>
    <row r="275" spans="1:1" x14ac:dyDescent="0.25">
      <c r="A275" t="s">
        <v>854</v>
      </c>
    </row>
    <row r="276" spans="1:1" x14ac:dyDescent="0.25">
      <c r="A276" t="s">
        <v>825</v>
      </c>
    </row>
    <row r="277" spans="1:1" x14ac:dyDescent="0.25">
      <c r="A277" t="s">
        <v>1519</v>
      </c>
    </row>
    <row r="278" spans="1:1" x14ac:dyDescent="0.25">
      <c r="A278" t="s">
        <v>819</v>
      </c>
    </row>
    <row r="279" spans="1:1" x14ac:dyDescent="0.25">
      <c r="A279" t="s">
        <v>811</v>
      </c>
    </row>
    <row r="280" spans="1:1" x14ac:dyDescent="0.25">
      <c r="A280" t="s">
        <v>821</v>
      </c>
    </row>
    <row r="281" spans="1:1" x14ac:dyDescent="0.25">
      <c r="A281" t="s">
        <v>829</v>
      </c>
    </row>
    <row r="282" spans="1:1" x14ac:dyDescent="0.25">
      <c r="A282" t="s">
        <v>842</v>
      </c>
    </row>
    <row r="283" spans="1:1" x14ac:dyDescent="0.25">
      <c r="A283" t="s">
        <v>820</v>
      </c>
    </row>
    <row r="284" spans="1:1" x14ac:dyDescent="0.25">
      <c r="A284" t="s">
        <v>845</v>
      </c>
    </row>
    <row r="285" spans="1:1" x14ac:dyDescent="0.25">
      <c r="A285" t="s">
        <v>844</v>
      </c>
    </row>
    <row r="286" spans="1:1" x14ac:dyDescent="0.25">
      <c r="A286" t="s">
        <v>830</v>
      </c>
    </row>
    <row r="287" spans="1:1" x14ac:dyDescent="0.25">
      <c r="A287" t="s">
        <v>852</v>
      </c>
    </row>
    <row r="288" spans="1:1" x14ac:dyDescent="0.25">
      <c r="A288" t="s">
        <v>814</v>
      </c>
    </row>
    <row r="289" spans="1:1" x14ac:dyDescent="0.25">
      <c r="A289" t="s">
        <v>850</v>
      </c>
    </row>
    <row r="290" spans="1:1" x14ac:dyDescent="0.25">
      <c r="A290" t="s">
        <v>849</v>
      </c>
    </row>
    <row r="291" spans="1:1" x14ac:dyDescent="0.25">
      <c r="A291" t="s">
        <v>832</v>
      </c>
    </row>
    <row r="292" spans="1:1" x14ac:dyDescent="0.25">
      <c r="A292" t="s">
        <v>822</v>
      </c>
    </row>
    <row r="293" spans="1:1" x14ac:dyDescent="0.25">
      <c r="A293" t="s">
        <v>809</v>
      </c>
    </row>
    <row r="294" spans="1:1" x14ac:dyDescent="0.25">
      <c r="A294" t="s">
        <v>816</v>
      </c>
    </row>
    <row r="295" spans="1:1" x14ac:dyDescent="0.25">
      <c r="A295" t="s">
        <v>364</v>
      </c>
    </row>
    <row r="296" spans="1:1" x14ac:dyDescent="0.25">
      <c r="A296" t="s">
        <v>365</v>
      </c>
    </row>
    <row r="297" spans="1:1" x14ac:dyDescent="0.25">
      <c r="A297" t="s">
        <v>366</v>
      </c>
    </row>
    <row r="298" spans="1:1" x14ac:dyDescent="0.25">
      <c r="A298" t="s">
        <v>367</v>
      </c>
    </row>
    <row r="299" spans="1:1" x14ac:dyDescent="0.25">
      <c r="A299" t="s">
        <v>368</v>
      </c>
    </row>
    <row r="300" spans="1:1" x14ac:dyDescent="0.25">
      <c r="A300" t="s">
        <v>369</v>
      </c>
    </row>
    <row r="301" spans="1:1" x14ac:dyDescent="0.25">
      <c r="A301" t="s">
        <v>370</v>
      </c>
    </row>
    <row r="302" spans="1:1" x14ac:dyDescent="0.25">
      <c r="A302" t="s">
        <v>371</v>
      </c>
    </row>
    <row r="303" spans="1:1" x14ac:dyDescent="0.25">
      <c r="A303" t="s">
        <v>372</v>
      </c>
    </row>
    <row r="304" spans="1:1" x14ac:dyDescent="0.25">
      <c r="A304" t="s">
        <v>373</v>
      </c>
    </row>
    <row r="305" spans="1:1" x14ac:dyDescent="0.25">
      <c r="A305" t="s">
        <v>374</v>
      </c>
    </row>
    <row r="306" spans="1:1" x14ac:dyDescent="0.25">
      <c r="A306" t="s">
        <v>375</v>
      </c>
    </row>
    <row r="307" spans="1:1" x14ac:dyDescent="0.25">
      <c r="A307" t="s">
        <v>376</v>
      </c>
    </row>
    <row r="308" spans="1:1" x14ac:dyDescent="0.25">
      <c r="A308" t="s">
        <v>377</v>
      </c>
    </row>
    <row r="309" spans="1:1" x14ac:dyDescent="0.25">
      <c r="A309" t="s">
        <v>378</v>
      </c>
    </row>
    <row r="310" spans="1:1" x14ac:dyDescent="0.25">
      <c r="A310" t="s">
        <v>379</v>
      </c>
    </row>
    <row r="311" spans="1:1" x14ac:dyDescent="0.25">
      <c r="A311" t="s">
        <v>380</v>
      </c>
    </row>
    <row r="312" spans="1:1" x14ac:dyDescent="0.25">
      <c r="A312" t="s">
        <v>381</v>
      </c>
    </row>
    <row r="313" spans="1:1" x14ac:dyDescent="0.25">
      <c r="A313" t="s">
        <v>382</v>
      </c>
    </row>
    <row r="314" spans="1:1" x14ac:dyDescent="0.25">
      <c r="A314" t="s">
        <v>383</v>
      </c>
    </row>
    <row r="315" spans="1:1" x14ac:dyDescent="0.25">
      <c r="A315" t="s">
        <v>384</v>
      </c>
    </row>
    <row r="316" spans="1:1" x14ac:dyDescent="0.25">
      <c r="A316" t="s">
        <v>385</v>
      </c>
    </row>
    <row r="317" spans="1:1" x14ac:dyDescent="0.25">
      <c r="A317" t="s">
        <v>386</v>
      </c>
    </row>
    <row r="318" spans="1:1" x14ac:dyDescent="0.25">
      <c r="A318" t="s">
        <v>387</v>
      </c>
    </row>
    <row r="319" spans="1:1" x14ac:dyDescent="0.25">
      <c r="A319" t="s">
        <v>388</v>
      </c>
    </row>
    <row r="320" spans="1:1" x14ac:dyDescent="0.25">
      <c r="A320" t="s">
        <v>389</v>
      </c>
    </row>
    <row r="321" spans="1:1" x14ac:dyDescent="0.25">
      <c r="A321" t="s">
        <v>390</v>
      </c>
    </row>
    <row r="322" spans="1:1" x14ac:dyDescent="0.25">
      <c r="A322" t="s">
        <v>391</v>
      </c>
    </row>
    <row r="323" spans="1:1" x14ac:dyDescent="0.25">
      <c r="A323" t="s">
        <v>392</v>
      </c>
    </row>
    <row r="324" spans="1:1" x14ac:dyDescent="0.25">
      <c r="A324" t="s">
        <v>393</v>
      </c>
    </row>
    <row r="325" spans="1:1" x14ac:dyDescent="0.25">
      <c r="A325" t="s">
        <v>394</v>
      </c>
    </row>
    <row r="326" spans="1:1" x14ac:dyDescent="0.25">
      <c r="A326" t="s">
        <v>395</v>
      </c>
    </row>
    <row r="327" spans="1:1" x14ac:dyDescent="0.25">
      <c r="A327" t="s">
        <v>396</v>
      </c>
    </row>
    <row r="328" spans="1:1" x14ac:dyDescent="0.25">
      <c r="A328" t="s">
        <v>397</v>
      </c>
    </row>
    <row r="329" spans="1:1" x14ac:dyDescent="0.25">
      <c r="A329" t="s">
        <v>398</v>
      </c>
    </row>
    <row r="330" spans="1:1" x14ac:dyDescent="0.25">
      <c r="A330" t="s">
        <v>399</v>
      </c>
    </row>
    <row r="331" spans="1:1" x14ac:dyDescent="0.25">
      <c r="A331" t="s">
        <v>400</v>
      </c>
    </row>
    <row r="332" spans="1:1" x14ac:dyDescent="0.25">
      <c r="A332" t="s">
        <v>401</v>
      </c>
    </row>
    <row r="333" spans="1:1" x14ac:dyDescent="0.25">
      <c r="A333" t="s">
        <v>402</v>
      </c>
    </row>
    <row r="334" spans="1:1" x14ac:dyDescent="0.25">
      <c r="A334" t="s">
        <v>403</v>
      </c>
    </row>
    <row r="335" spans="1:1" x14ac:dyDescent="0.25">
      <c r="A335" t="s">
        <v>404</v>
      </c>
    </row>
    <row r="336" spans="1:1" x14ac:dyDescent="0.25">
      <c r="A336" t="s">
        <v>405</v>
      </c>
    </row>
    <row r="337" spans="1:1" x14ac:dyDescent="0.25">
      <c r="A337" t="s">
        <v>406</v>
      </c>
    </row>
    <row r="338" spans="1:1" x14ac:dyDescent="0.25">
      <c r="A338" t="s">
        <v>407</v>
      </c>
    </row>
    <row r="339" spans="1:1" x14ac:dyDescent="0.25">
      <c r="A339" t="s">
        <v>408</v>
      </c>
    </row>
    <row r="340" spans="1:1" x14ac:dyDescent="0.25">
      <c r="A340" t="s">
        <v>409</v>
      </c>
    </row>
    <row r="341" spans="1:1" x14ac:dyDescent="0.25">
      <c r="A341" t="s">
        <v>410</v>
      </c>
    </row>
    <row r="342" spans="1:1" x14ac:dyDescent="0.25">
      <c r="A342" t="s">
        <v>411</v>
      </c>
    </row>
    <row r="343" spans="1:1" x14ac:dyDescent="0.25">
      <c r="A343" t="s">
        <v>412</v>
      </c>
    </row>
    <row r="344" spans="1:1" x14ac:dyDescent="0.25">
      <c r="A344" t="s">
        <v>413</v>
      </c>
    </row>
    <row r="345" spans="1:1" x14ac:dyDescent="0.25">
      <c r="A345" t="s">
        <v>414</v>
      </c>
    </row>
    <row r="346" spans="1:1" x14ac:dyDescent="0.25">
      <c r="A346" t="s">
        <v>415</v>
      </c>
    </row>
    <row r="347" spans="1:1" x14ac:dyDescent="0.25">
      <c r="A347" t="s">
        <v>416</v>
      </c>
    </row>
    <row r="348" spans="1:1" x14ac:dyDescent="0.25">
      <c r="A348" t="s">
        <v>417</v>
      </c>
    </row>
    <row r="349" spans="1:1" x14ac:dyDescent="0.25">
      <c r="A349" t="s">
        <v>418</v>
      </c>
    </row>
    <row r="350" spans="1:1" x14ac:dyDescent="0.25">
      <c r="A350" t="s">
        <v>419</v>
      </c>
    </row>
    <row r="351" spans="1:1" x14ac:dyDescent="0.25">
      <c r="A351" t="s">
        <v>420</v>
      </c>
    </row>
    <row r="352" spans="1:1" x14ac:dyDescent="0.25">
      <c r="A352" t="s">
        <v>421</v>
      </c>
    </row>
    <row r="353" spans="1:1" x14ac:dyDescent="0.25">
      <c r="A353" t="s">
        <v>422</v>
      </c>
    </row>
    <row r="354" spans="1:1" x14ac:dyDescent="0.25">
      <c r="A354" t="s">
        <v>423</v>
      </c>
    </row>
    <row r="355" spans="1:1" x14ac:dyDescent="0.25">
      <c r="A355" t="s">
        <v>424</v>
      </c>
    </row>
    <row r="356" spans="1:1" x14ac:dyDescent="0.25">
      <c r="A356" t="s">
        <v>425</v>
      </c>
    </row>
    <row r="357" spans="1:1" x14ac:dyDescent="0.25">
      <c r="A357" t="s">
        <v>426</v>
      </c>
    </row>
    <row r="358" spans="1:1" x14ac:dyDescent="0.25">
      <c r="A358" t="s">
        <v>427</v>
      </c>
    </row>
    <row r="359" spans="1:1" x14ac:dyDescent="0.25">
      <c r="A359" t="s">
        <v>428</v>
      </c>
    </row>
    <row r="360" spans="1:1" x14ac:dyDescent="0.25">
      <c r="A360" t="s">
        <v>429</v>
      </c>
    </row>
    <row r="361" spans="1:1" x14ac:dyDescent="0.25">
      <c r="A361" t="s">
        <v>430</v>
      </c>
    </row>
    <row r="362" spans="1:1" x14ac:dyDescent="0.25">
      <c r="A362" t="s">
        <v>431</v>
      </c>
    </row>
    <row r="363" spans="1:1" x14ac:dyDescent="0.25">
      <c r="A363" t="s">
        <v>432</v>
      </c>
    </row>
    <row r="364" spans="1:1" x14ac:dyDescent="0.25">
      <c r="A364" t="s">
        <v>433</v>
      </c>
    </row>
    <row r="365" spans="1:1" x14ac:dyDescent="0.25">
      <c r="A365" t="s">
        <v>434</v>
      </c>
    </row>
    <row r="366" spans="1:1" x14ac:dyDescent="0.25">
      <c r="A366" t="s">
        <v>435</v>
      </c>
    </row>
    <row r="367" spans="1:1" x14ac:dyDescent="0.25">
      <c r="A367" t="s">
        <v>436</v>
      </c>
    </row>
    <row r="368" spans="1:1" x14ac:dyDescent="0.25">
      <c r="A368" t="s">
        <v>437</v>
      </c>
    </row>
    <row r="369" spans="1:1" x14ac:dyDescent="0.25">
      <c r="A369" t="s">
        <v>438</v>
      </c>
    </row>
    <row r="370" spans="1:1" x14ac:dyDescent="0.25">
      <c r="A370" t="s">
        <v>439</v>
      </c>
    </row>
    <row r="371" spans="1:1" x14ac:dyDescent="0.25">
      <c r="A371" t="s">
        <v>440</v>
      </c>
    </row>
    <row r="372" spans="1:1" x14ac:dyDescent="0.25">
      <c r="A372" t="s">
        <v>441</v>
      </c>
    </row>
    <row r="373" spans="1:1" x14ac:dyDescent="0.25">
      <c r="A373" t="s">
        <v>442</v>
      </c>
    </row>
    <row r="374" spans="1:1" x14ac:dyDescent="0.25">
      <c r="A374" t="s">
        <v>443</v>
      </c>
    </row>
    <row r="375" spans="1:1" x14ac:dyDescent="0.25">
      <c r="A375" t="s">
        <v>444</v>
      </c>
    </row>
    <row r="376" spans="1:1" x14ac:dyDescent="0.25">
      <c r="A376" t="s">
        <v>445</v>
      </c>
    </row>
    <row r="377" spans="1:1" x14ac:dyDescent="0.25">
      <c r="A377" t="s">
        <v>446</v>
      </c>
    </row>
    <row r="378" spans="1:1" x14ac:dyDescent="0.25">
      <c r="A378" t="s">
        <v>447</v>
      </c>
    </row>
    <row r="379" spans="1:1" x14ac:dyDescent="0.25">
      <c r="A379" t="s">
        <v>448</v>
      </c>
    </row>
    <row r="380" spans="1:1" x14ac:dyDescent="0.25">
      <c r="A380" t="s">
        <v>449</v>
      </c>
    </row>
    <row r="381" spans="1:1" x14ac:dyDescent="0.25">
      <c r="A381" t="s">
        <v>450</v>
      </c>
    </row>
    <row r="382" spans="1:1" x14ac:dyDescent="0.25">
      <c r="A382" t="s">
        <v>451</v>
      </c>
    </row>
    <row r="383" spans="1:1" x14ac:dyDescent="0.25">
      <c r="A383" t="s">
        <v>452</v>
      </c>
    </row>
    <row r="384" spans="1:1" x14ac:dyDescent="0.25">
      <c r="A384" t="s">
        <v>453</v>
      </c>
    </row>
    <row r="385" spans="1:1" x14ac:dyDescent="0.25">
      <c r="A385" t="s">
        <v>454</v>
      </c>
    </row>
    <row r="386" spans="1:1" x14ac:dyDescent="0.25">
      <c r="A386" t="s">
        <v>455</v>
      </c>
    </row>
    <row r="387" spans="1:1" x14ac:dyDescent="0.25">
      <c r="A387" t="s">
        <v>456</v>
      </c>
    </row>
    <row r="388" spans="1:1" x14ac:dyDescent="0.25">
      <c r="A388" t="s">
        <v>457</v>
      </c>
    </row>
    <row r="389" spans="1:1" x14ac:dyDescent="0.25">
      <c r="A389" t="s">
        <v>458</v>
      </c>
    </row>
    <row r="390" spans="1:1" x14ac:dyDescent="0.25">
      <c r="A390" t="s">
        <v>459</v>
      </c>
    </row>
    <row r="391" spans="1:1" x14ac:dyDescent="0.25">
      <c r="A391" t="s">
        <v>460</v>
      </c>
    </row>
    <row r="392" spans="1:1" x14ac:dyDescent="0.25">
      <c r="A392" t="s">
        <v>461</v>
      </c>
    </row>
    <row r="393" spans="1:1" x14ac:dyDescent="0.25">
      <c r="A393" t="s">
        <v>462</v>
      </c>
    </row>
    <row r="394" spans="1:1" x14ac:dyDescent="0.25">
      <c r="A394" t="s">
        <v>463</v>
      </c>
    </row>
    <row r="395" spans="1:1" x14ac:dyDescent="0.25">
      <c r="A395" t="s">
        <v>464</v>
      </c>
    </row>
    <row r="396" spans="1:1" x14ac:dyDescent="0.25">
      <c r="A396" t="s">
        <v>465</v>
      </c>
    </row>
    <row r="397" spans="1:1" x14ac:dyDescent="0.25">
      <c r="A397" t="s">
        <v>466</v>
      </c>
    </row>
    <row r="398" spans="1:1" x14ac:dyDescent="0.25">
      <c r="A398" t="s">
        <v>467</v>
      </c>
    </row>
    <row r="399" spans="1:1" x14ac:dyDescent="0.25">
      <c r="A399" t="s">
        <v>468</v>
      </c>
    </row>
    <row r="400" spans="1:1" x14ac:dyDescent="0.25">
      <c r="A400" t="s">
        <v>469</v>
      </c>
    </row>
    <row r="401" spans="1:1" x14ac:dyDescent="0.25">
      <c r="A401" t="s">
        <v>470</v>
      </c>
    </row>
    <row r="402" spans="1:1" x14ac:dyDescent="0.25">
      <c r="A402" t="s">
        <v>471</v>
      </c>
    </row>
    <row r="403" spans="1:1" x14ac:dyDescent="0.25">
      <c r="A403" t="s">
        <v>472</v>
      </c>
    </row>
    <row r="404" spans="1:1" x14ac:dyDescent="0.25">
      <c r="A404" t="s">
        <v>473</v>
      </c>
    </row>
    <row r="405" spans="1:1" x14ac:dyDescent="0.25">
      <c r="A405" t="s">
        <v>474</v>
      </c>
    </row>
    <row r="406" spans="1:1" x14ac:dyDescent="0.25">
      <c r="A406" t="s">
        <v>475</v>
      </c>
    </row>
    <row r="407" spans="1:1" x14ac:dyDescent="0.25">
      <c r="A407" t="s">
        <v>476</v>
      </c>
    </row>
    <row r="408" spans="1:1" x14ac:dyDescent="0.25">
      <c r="A408" t="s">
        <v>477</v>
      </c>
    </row>
    <row r="409" spans="1:1" x14ac:dyDescent="0.25">
      <c r="A409" t="s">
        <v>478</v>
      </c>
    </row>
    <row r="410" spans="1:1" x14ac:dyDescent="0.25">
      <c r="A410" t="s">
        <v>479</v>
      </c>
    </row>
    <row r="411" spans="1:1" x14ac:dyDescent="0.25">
      <c r="A411" t="s">
        <v>480</v>
      </c>
    </row>
    <row r="412" spans="1:1" x14ac:dyDescent="0.25">
      <c r="A412" t="s">
        <v>481</v>
      </c>
    </row>
    <row r="413" spans="1:1" x14ac:dyDescent="0.25">
      <c r="A413" t="s">
        <v>482</v>
      </c>
    </row>
    <row r="414" spans="1:1" x14ac:dyDescent="0.25">
      <c r="A414" t="s">
        <v>483</v>
      </c>
    </row>
    <row r="415" spans="1:1" x14ac:dyDescent="0.25">
      <c r="A415" t="s">
        <v>484</v>
      </c>
    </row>
    <row r="416" spans="1:1" x14ac:dyDescent="0.25">
      <c r="A416" t="s">
        <v>485</v>
      </c>
    </row>
    <row r="417" spans="1:1" x14ac:dyDescent="0.25">
      <c r="A417" t="s">
        <v>486</v>
      </c>
    </row>
    <row r="418" spans="1:1" x14ac:dyDescent="0.25">
      <c r="A418" t="s">
        <v>487</v>
      </c>
    </row>
    <row r="419" spans="1:1" x14ac:dyDescent="0.25">
      <c r="A419" t="s">
        <v>488</v>
      </c>
    </row>
    <row r="420" spans="1:1" x14ac:dyDescent="0.25">
      <c r="A420" t="s">
        <v>489</v>
      </c>
    </row>
    <row r="421" spans="1:1" x14ac:dyDescent="0.25">
      <c r="A421" t="s">
        <v>490</v>
      </c>
    </row>
    <row r="422" spans="1:1" x14ac:dyDescent="0.25">
      <c r="A422" t="s">
        <v>491</v>
      </c>
    </row>
    <row r="423" spans="1:1" x14ac:dyDescent="0.25">
      <c r="A423" t="s">
        <v>492</v>
      </c>
    </row>
    <row r="424" spans="1:1" x14ac:dyDescent="0.25">
      <c r="A424" t="s">
        <v>493</v>
      </c>
    </row>
    <row r="425" spans="1:1" x14ac:dyDescent="0.25">
      <c r="A425" t="s">
        <v>494</v>
      </c>
    </row>
    <row r="426" spans="1:1" x14ac:dyDescent="0.25">
      <c r="A426" t="s">
        <v>495</v>
      </c>
    </row>
    <row r="427" spans="1:1" x14ac:dyDescent="0.25">
      <c r="A427" t="s">
        <v>496</v>
      </c>
    </row>
    <row r="428" spans="1:1" x14ac:dyDescent="0.25">
      <c r="A428" t="s">
        <v>497</v>
      </c>
    </row>
    <row r="429" spans="1:1" x14ac:dyDescent="0.25">
      <c r="A429" t="s">
        <v>498</v>
      </c>
    </row>
    <row r="430" spans="1:1" x14ac:dyDescent="0.25">
      <c r="A430" t="s">
        <v>836</v>
      </c>
    </row>
    <row r="431" spans="1:1" x14ac:dyDescent="0.25">
      <c r="A431" t="s">
        <v>826</v>
      </c>
    </row>
    <row r="432" spans="1:1" x14ac:dyDescent="0.25">
      <c r="A432" t="s">
        <v>810</v>
      </c>
    </row>
    <row r="433" spans="1:1" x14ac:dyDescent="0.25">
      <c r="A433" t="s">
        <v>906</v>
      </c>
    </row>
    <row r="434" spans="1:1" x14ac:dyDescent="0.25">
      <c r="A434" t="s">
        <v>877</v>
      </c>
    </row>
    <row r="435" spans="1:1" x14ac:dyDescent="0.25">
      <c r="A435" t="s">
        <v>872</v>
      </c>
    </row>
    <row r="436" spans="1:1" x14ac:dyDescent="0.25">
      <c r="A436" t="s">
        <v>871</v>
      </c>
    </row>
    <row r="437" spans="1:1" x14ac:dyDescent="0.25">
      <c r="A437" t="s">
        <v>889</v>
      </c>
    </row>
    <row r="438" spans="1:1" x14ac:dyDescent="0.25">
      <c r="A438" t="s">
        <v>897</v>
      </c>
    </row>
    <row r="439" spans="1:1" x14ac:dyDescent="0.25">
      <c r="A439" t="s">
        <v>876</v>
      </c>
    </row>
    <row r="440" spans="1:1" x14ac:dyDescent="0.25">
      <c r="A440" t="s">
        <v>899</v>
      </c>
    </row>
    <row r="441" spans="1:1" x14ac:dyDescent="0.25">
      <c r="A441" t="s">
        <v>898</v>
      </c>
    </row>
    <row r="442" spans="1:1" x14ac:dyDescent="0.25">
      <c r="A442" t="s">
        <v>902</v>
      </c>
    </row>
    <row r="443" spans="1:1" x14ac:dyDescent="0.25">
      <c r="A443" t="s">
        <v>887</v>
      </c>
    </row>
    <row r="444" spans="1:1" x14ac:dyDescent="0.25">
      <c r="A444" t="s">
        <v>901</v>
      </c>
    </row>
    <row r="445" spans="1:1" x14ac:dyDescent="0.25">
      <c r="A445" t="s">
        <v>907</v>
      </c>
    </row>
    <row r="446" spans="1:1" x14ac:dyDescent="0.25">
      <c r="A446" t="s">
        <v>908</v>
      </c>
    </row>
    <row r="447" spans="1:1" x14ac:dyDescent="0.25">
      <c r="A447" t="s">
        <v>896</v>
      </c>
    </row>
    <row r="448" spans="1:1" x14ac:dyDescent="0.25">
      <c r="A448" t="s">
        <v>878</v>
      </c>
    </row>
    <row r="449" spans="1:1" x14ac:dyDescent="0.25">
      <c r="A449" t="s">
        <v>870</v>
      </c>
    </row>
    <row r="450" spans="1:1" x14ac:dyDescent="0.25">
      <c r="A450" t="s">
        <v>900</v>
      </c>
    </row>
    <row r="451" spans="1:1" x14ac:dyDescent="0.25">
      <c r="A451" t="s">
        <v>890</v>
      </c>
    </row>
    <row r="452" spans="1:1" x14ac:dyDescent="0.25">
      <c r="A452" t="s">
        <v>881</v>
      </c>
    </row>
    <row r="453" spans="1:1" x14ac:dyDescent="0.25">
      <c r="A453" t="s">
        <v>882</v>
      </c>
    </row>
    <row r="454" spans="1:1" x14ac:dyDescent="0.25">
      <c r="A454" t="s">
        <v>892</v>
      </c>
    </row>
    <row r="455" spans="1:1" x14ac:dyDescent="0.25">
      <c r="A455" t="s">
        <v>868</v>
      </c>
    </row>
    <row r="456" spans="1:1" x14ac:dyDescent="0.25">
      <c r="A456" t="s">
        <v>874</v>
      </c>
    </row>
    <row r="457" spans="1:1" x14ac:dyDescent="0.25">
      <c r="A457" t="s">
        <v>869</v>
      </c>
    </row>
    <row r="458" spans="1:1" x14ac:dyDescent="0.25">
      <c r="A458" t="s">
        <v>886</v>
      </c>
    </row>
    <row r="459" spans="1:1" x14ac:dyDescent="0.25">
      <c r="A459" t="s">
        <v>903</v>
      </c>
    </row>
    <row r="460" spans="1:1" x14ac:dyDescent="0.25">
      <c r="A460" t="s">
        <v>885</v>
      </c>
    </row>
    <row r="461" spans="1:1" x14ac:dyDescent="0.25">
      <c r="A461" t="s">
        <v>880</v>
      </c>
    </row>
    <row r="462" spans="1:1" x14ac:dyDescent="0.25">
      <c r="A462" t="s">
        <v>888</v>
      </c>
    </row>
    <row r="463" spans="1:1" x14ac:dyDescent="0.25">
      <c r="A463" t="s">
        <v>904</v>
      </c>
    </row>
    <row r="464" spans="1:1" x14ac:dyDescent="0.25">
      <c r="A464" t="s">
        <v>873</v>
      </c>
    </row>
    <row r="465" spans="1:1" x14ac:dyDescent="0.25">
      <c r="A465" t="s">
        <v>884</v>
      </c>
    </row>
    <row r="466" spans="1:1" x14ac:dyDescent="0.25">
      <c r="A466" t="s">
        <v>883</v>
      </c>
    </row>
    <row r="467" spans="1:1" x14ac:dyDescent="0.25">
      <c r="A467" t="s">
        <v>875</v>
      </c>
    </row>
    <row r="468" spans="1:1" x14ac:dyDescent="0.25">
      <c r="A468" t="s">
        <v>891</v>
      </c>
    </row>
    <row r="469" spans="1:1" x14ac:dyDescent="0.25">
      <c r="A469" t="s">
        <v>894</v>
      </c>
    </row>
    <row r="470" spans="1:1" x14ac:dyDescent="0.25">
      <c r="A470" t="s">
        <v>895</v>
      </c>
    </row>
    <row r="471" spans="1:1" x14ac:dyDescent="0.25">
      <c r="A471" t="s">
        <v>905</v>
      </c>
    </row>
    <row r="472" spans="1:1" x14ac:dyDescent="0.25">
      <c r="A472" t="s">
        <v>893</v>
      </c>
    </row>
    <row r="473" spans="1:1" x14ac:dyDescent="0.25">
      <c r="A473" t="s">
        <v>499</v>
      </c>
    </row>
    <row r="474" spans="1:1" x14ac:dyDescent="0.25">
      <c r="A474" t="s">
        <v>500</v>
      </c>
    </row>
    <row r="475" spans="1:1" x14ac:dyDescent="0.25">
      <c r="A475" t="s">
        <v>501</v>
      </c>
    </row>
    <row r="476" spans="1:1" x14ac:dyDescent="0.25">
      <c r="A476" t="s">
        <v>502</v>
      </c>
    </row>
    <row r="477" spans="1:1" x14ac:dyDescent="0.25">
      <c r="A477" t="s">
        <v>503</v>
      </c>
    </row>
    <row r="478" spans="1:1" x14ac:dyDescent="0.25">
      <c r="A478" t="s">
        <v>504</v>
      </c>
    </row>
    <row r="479" spans="1:1" x14ac:dyDescent="0.25">
      <c r="A479" t="s">
        <v>505</v>
      </c>
    </row>
    <row r="480" spans="1:1" x14ac:dyDescent="0.25">
      <c r="A480" t="s">
        <v>506</v>
      </c>
    </row>
    <row r="481" spans="1:1" x14ac:dyDescent="0.25">
      <c r="A481" t="s">
        <v>507</v>
      </c>
    </row>
    <row r="482" spans="1:1" x14ac:dyDescent="0.25">
      <c r="A482" t="s">
        <v>508</v>
      </c>
    </row>
    <row r="483" spans="1:1" x14ac:dyDescent="0.25">
      <c r="A483" t="s">
        <v>509</v>
      </c>
    </row>
    <row r="484" spans="1:1" x14ac:dyDescent="0.25">
      <c r="A484" t="s">
        <v>510</v>
      </c>
    </row>
    <row r="485" spans="1:1" x14ac:dyDescent="0.25">
      <c r="A485" t="s">
        <v>511</v>
      </c>
    </row>
    <row r="486" spans="1:1" x14ac:dyDescent="0.25">
      <c r="A486" t="s">
        <v>512</v>
      </c>
    </row>
    <row r="487" spans="1:1" x14ac:dyDescent="0.25">
      <c r="A487" t="s">
        <v>513</v>
      </c>
    </row>
    <row r="488" spans="1:1" x14ac:dyDescent="0.25">
      <c r="A488" t="s">
        <v>514</v>
      </c>
    </row>
    <row r="489" spans="1:1" x14ac:dyDescent="0.25">
      <c r="A489" t="s">
        <v>515</v>
      </c>
    </row>
    <row r="490" spans="1:1" x14ac:dyDescent="0.25">
      <c r="A490" t="s">
        <v>516</v>
      </c>
    </row>
    <row r="491" spans="1:1" x14ac:dyDescent="0.25">
      <c r="A491" t="s">
        <v>517</v>
      </c>
    </row>
    <row r="492" spans="1:1" x14ac:dyDescent="0.25">
      <c r="A492" t="s">
        <v>518</v>
      </c>
    </row>
    <row r="493" spans="1:1" x14ac:dyDescent="0.25">
      <c r="A493" t="s">
        <v>519</v>
      </c>
    </row>
    <row r="494" spans="1:1" x14ac:dyDescent="0.25">
      <c r="A494" t="s">
        <v>520</v>
      </c>
    </row>
    <row r="495" spans="1:1" x14ac:dyDescent="0.25">
      <c r="A495" t="s">
        <v>521</v>
      </c>
    </row>
    <row r="496" spans="1:1" x14ac:dyDescent="0.25">
      <c r="A496" t="s">
        <v>522</v>
      </c>
    </row>
    <row r="497" spans="1:1" x14ac:dyDescent="0.25">
      <c r="A497" t="s">
        <v>523</v>
      </c>
    </row>
    <row r="498" spans="1:1" x14ac:dyDescent="0.25">
      <c r="A498" t="s">
        <v>524</v>
      </c>
    </row>
    <row r="499" spans="1:1" x14ac:dyDescent="0.25">
      <c r="A499" t="s">
        <v>525</v>
      </c>
    </row>
    <row r="500" spans="1:1" x14ac:dyDescent="0.25">
      <c r="A500" t="s">
        <v>526</v>
      </c>
    </row>
    <row r="501" spans="1:1" x14ac:dyDescent="0.25">
      <c r="A501" t="s">
        <v>527</v>
      </c>
    </row>
    <row r="502" spans="1:1" x14ac:dyDescent="0.25">
      <c r="A502" t="s">
        <v>528</v>
      </c>
    </row>
    <row r="503" spans="1:1" x14ac:dyDescent="0.25">
      <c r="A503" t="s">
        <v>529</v>
      </c>
    </row>
    <row r="504" spans="1:1" x14ac:dyDescent="0.25">
      <c r="A504" t="s">
        <v>530</v>
      </c>
    </row>
    <row r="505" spans="1:1" x14ac:dyDescent="0.25">
      <c r="A505" t="s">
        <v>531</v>
      </c>
    </row>
    <row r="506" spans="1:1" x14ac:dyDescent="0.25">
      <c r="A506" t="s">
        <v>532</v>
      </c>
    </row>
    <row r="507" spans="1:1" x14ac:dyDescent="0.25">
      <c r="A507" t="s">
        <v>533</v>
      </c>
    </row>
    <row r="508" spans="1:1" x14ac:dyDescent="0.25">
      <c r="A508" t="s">
        <v>534</v>
      </c>
    </row>
    <row r="509" spans="1:1" x14ac:dyDescent="0.25">
      <c r="A509" t="s">
        <v>535</v>
      </c>
    </row>
    <row r="510" spans="1:1" x14ac:dyDescent="0.25">
      <c r="A510" t="s">
        <v>536</v>
      </c>
    </row>
    <row r="511" spans="1:1" x14ac:dyDescent="0.25">
      <c r="A511" t="s">
        <v>537</v>
      </c>
    </row>
    <row r="512" spans="1:1" x14ac:dyDescent="0.25">
      <c r="A512" t="s">
        <v>538</v>
      </c>
    </row>
    <row r="513" spans="1:1" x14ac:dyDescent="0.25">
      <c r="A513" t="s">
        <v>539</v>
      </c>
    </row>
    <row r="514" spans="1:1" x14ac:dyDescent="0.25">
      <c r="A514" t="s">
        <v>540</v>
      </c>
    </row>
    <row r="515" spans="1:1" x14ac:dyDescent="0.25">
      <c r="A515" t="s">
        <v>541</v>
      </c>
    </row>
    <row r="516" spans="1:1" x14ac:dyDescent="0.25">
      <c r="A516" t="s">
        <v>542</v>
      </c>
    </row>
    <row r="517" spans="1:1" x14ac:dyDescent="0.25">
      <c r="A517" t="s">
        <v>543</v>
      </c>
    </row>
    <row r="518" spans="1:1" x14ac:dyDescent="0.25">
      <c r="A518" t="s">
        <v>544</v>
      </c>
    </row>
    <row r="519" spans="1:1" x14ac:dyDescent="0.25">
      <c r="A519" t="s">
        <v>545</v>
      </c>
    </row>
    <row r="520" spans="1:1" x14ac:dyDescent="0.25">
      <c r="A520" t="s">
        <v>546</v>
      </c>
    </row>
    <row r="521" spans="1:1" x14ac:dyDescent="0.25">
      <c r="A521" t="s">
        <v>547</v>
      </c>
    </row>
    <row r="522" spans="1:1" x14ac:dyDescent="0.25">
      <c r="A522" t="s">
        <v>548</v>
      </c>
    </row>
    <row r="523" spans="1:1" x14ac:dyDescent="0.25">
      <c r="A523" t="s">
        <v>549</v>
      </c>
    </row>
    <row r="524" spans="1:1" x14ac:dyDescent="0.25">
      <c r="A524" t="s">
        <v>550</v>
      </c>
    </row>
    <row r="525" spans="1:1" x14ac:dyDescent="0.25">
      <c r="A525" t="s">
        <v>551</v>
      </c>
    </row>
    <row r="526" spans="1:1" x14ac:dyDescent="0.25">
      <c r="A526" t="s">
        <v>552</v>
      </c>
    </row>
    <row r="527" spans="1:1" x14ac:dyDescent="0.25">
      <c r="A527" t="s">
        <v>553</v>
      </c>
    </row>
    <row r="528" spans="1:1" x14ac:dyDescent="0.25">
      <c r="A528" t="s">
        <v>554</v>
      </c>
    </row>
    <row r="529" spans="1:1" x14ac:dyDescent="0.25">
      <c r="A529" t="s">
        <v>555</v>
      </c>
    </row>
    <row r="530" spans="1:1" x14ac:dyDescent="0.25">
      <c r="A530" t="s">
        <v>556</v>
      </c>
    </row>
    <row r="531" spans="1:1" x14ac:dyDescent="0.25">
      <c r="A531" t="s">
        <v>557</v>
      </c>
    </row>
    <row r="532" spans="1:1" x14ac:dyDescent="0.25">
      <c r="A532" t="s">
        <v>558</v>
      </c>
    </row>
    <row r="533" spans="1:1" x14ac:dyDescent="0.25">
      <c r="A533" t="s">
        <v>559</v>
      </c>
    </row>
    <row r="534" spans="1:1" x14ac:dyDescent="0.25">
      <c r="A534" t="s">
        <v>560</v>
      </c>
    </row>
    <row r="535" spans="1:1" x14ac:dyDescent="0.25">
      <c r="A535" t="s">
        <v>561</v>
      </c>
    </row>
    <row r="536" spans="1:1" x14ac:dyDescent="0.25">
      <c r="A536" t="s">
        <v>562</v>
      </c>
    </row>
    <row r="537" spans="1:1" x14ac:dyDescent="0.25">
      <c r="A537" t="s">
        <v>563</v>
      </c>
    </row>
    <row r="538" spans="1:1" x14ac:dyDescent="0.25">
      <c r="A538" t="s">
        <v>564</v>
      </c>
    </row>
    <row r="539" spans="1:1" x14ac:dyDescent="0.25">
      <c r="A539" t="s">
        <v>565</v>
      </c>
    </row>
    <row r="540" spans="1:1" x14ac:dyDescent="0.25">
      <c r="A540" t="s">
        <v>566</v>
      </c>
    </row>
    <row r="541" spans="1:1" x14ac:dyDescent="0.25">
      <c r="A541" t="s">
        <v>567</v>
      </c>
    </row>
    <row r="542" spans="1:1" x14ac:dyDescent="0.25">
      <c r="A542" t="s">
        <v>568</v>
      </c>
    </row>
    <row r="543" spans="1:1" x14ac:dyDescent="0.25">
      <c r="A543" t="s">
        <v>569</v>
      </c>
    </row>
    <row r="544" spans="1:1" x14ac:dyDescent="0.25">
      <c r="A544" t="s">
        <v>570</v>
      </c>
    </row>
    <row r="545" spans="1:1" x14ac:dyDescent="0.25">
      <c r="A545" t="s">
        <v>571</v>
      </c>
    </row>
    <row r="546" spans="1:1" x14ac:dyDescent="0.25">
      <c r="A546" t="s">
        <v>572</v>
      </c>
    </row>
    <row r="547" spans="1:1" x14ac:dyDescent="0.25">
      <c r="A547" t="s">
        <v>573</v>
      </c>
    </row>
    <row r="548" spans="1:1" x14ac:dyDescent="0.25">
      <c r="A548" t="s">
        <v>574</v>
      </c>
    </row>
    <row r="549" spans="1:1" x14ac:dyDescent="0.25">
      <c r="A549" t="s">
        <v>575</v>
      </c>
    </row>
    <row r="550" spans="1:1" x14ac:dyDescent="0.25">
      <c r="A550" t="s">
        <v>576</v>
      </c>
    </row>
    <row r="551" spans="1:1" x14ac:dyDescent="0.25">
      <c r="A551" t="s">
        <v>577</v>
      </c>
    </row>
    <row r="552" spans="1:1" x14ac:dyDescent="0.25">
      <c r="A552" t="s">
        <v>578</v>
      </c>
    </row>
    <row r="553" spans="1:1" x14ac:dyDescent="0.25">
      <c r="A553" t="s">
        <v>579</v>
      </c>
    </row>
    <row r="554" spans="1:1" x14ac:dyDescent="0.25">
      <c r="A554" t="s">
        <v>580</v>
      </c>
    </row>
    <row r="555" spans="1:1" x14ac:dyDescent="0.25">
      <c r="A555" t="s">
        <v>581</v>
      </c>
    </row>
    <row r="556" spans="1:1" x14ac:dyDescent="0.25">
      <c r="A556" t="s">
        <v>582</v>
      </c>
    </row>
    <row r="557" spans="1:1" x14ac:dyDescent="0.25">
      <c r="A557" t="s">
        <v>583</v>
      </c>
    </row>
    <row r="558" spans="1:1" x14ac:dyDescent="0.25">
      <c r="A558" t="s">
        <v>584</v>
      </c>
    </row>
    <row r="559" spans="1:1" x14ac:dyDescent="0.25">
      <c r="A559" t="s">
        <v>585</v>
      </c>
    </row>
    <row r="560" spans="1:1" x14ac:dyDescent="0.25">
      <c r="A560" t="s">
        <v>586</v>
      </c>
    </row>
    <row r="561" spans="1:1" x14ac:dyDescent="0.25">
      <c r="A561" t="s">
        <v>587</v>
      </c>
    </row>
    <row r="562" spans="1:1" x14ac:dyDescent="0.25">
      <c r="A562" t="s">
        <v>588</v>
      </c>
    </row>
    <row r="563" spans="1:1" x14ac:dyDescent="0.25">
      <c r="A563" t="s">
        <v>589</v>
      </c>
    </row>
    <row r="564" spans="1:1" x14ac:dyDescent="0.25">
      <c r="A564" t="s">
        <v>590</v>
      </c>
    </row>
    <row r="565" spans="1:1" x14ac:dyDescent="0.25">
      <c r="A565" t="s">
        <v>591</v>
      </c>
    </row>
    <row r="566" spans="1:1" x14ac:dyDescent="0.25">
      <c r="A566" t="s">
        <v>592</v>
      </c>
    </row>
    <row r="567" spans="1:1" x14ac:dyDescent="0.25">
      <c r="A567" t="s">
        <v>593</v>
      </c>
    </row>
    <row r="568" spans="1:1" x14ac:dyDescent="0.25">
      <c r="A568" t="s">
        <v>594</v>
      </c>
    </row>
    <row r="569" spans="1:1" x14ac:dyDescent="0.25">
      <c r="A569" t="s">
        <v>595</v>
      </c>
    </row>
    <row r="570" spans="1:1" x14ac:dyDescent="0.25">
      <c r="A570" t="s">
        <v>596</v>
      </c>
    </row>
    <row r="571" spans="1:1" x14ac:dyDescent="0.25">
      <c r="A571" t="s">
        <v>597</v>
      </c>
    </row>
    <row r="572" spans="1:1" x14ac:dyDescent="0.25">
      <c r="A572" t="s">
        <v>598</v>
      </c>
    </row>
    <row r="573" spans="1:1" x14ac:dyDescent="0.25">
      <c r="A573" t="s">
        <v>599</v>
      </c>
    </row>
    <row r="574" spans="1:1" x14ac:dyDescent="0.25">
      <c r="A574" t="s">
        <v>600</v>
      </c>
    </row>
    <row r="575" spans="1:1" x14ac:dyDescent="0.25">
      <c r="A575" t="s">
        <v>601</v>
      </c>
    </row>
    <row r="576" spans="1:1" x14ac:dyDescent="0.25">
      <c r="A576" t="s">
        <v>602</v>
      </c>
    </row>
    <row r="577" spans="1:1" x14ac:dyDescent="0.25">
      <c r="A577" t="s">
        <v>603</v>
      </c>
    </row>
    <row r="578" spans="1:1" x14ac:dyDescent="0.25">
      <c r="A578" t="s">
        <v>604</v>
      </c>
    </row>
    <row r="579" spans="1:1" x14ac:dyDescent="0.25">
      <c r="A579" t="s">
        <v>605</v>
      </c>
    </row>
    <row r="580" spans="1:1" x14ac:dyDescent="0.25">
      <c r="A580" t="s">
        <v>606</v>
      </c>
    </row>
    <row r="581" spans="1:1" x14ac:dyDescent="0.25">
      <c r="A581" t="s">
        <v>607</v>
      </c>
    </row>
    <row r="582" spans="1:1" x14ac:dyDescent="0.25">
      <c r="A582" t="s">
        <v>608</v>
      </c>
    </row>
    <row r="583" spans="1:1" x14ac:dyDescent="0.25">
      <c r="A583" t="s">
        <v>609</v>
      </c>
    </row>
    <row r="584" spans="1:1" x14ac:dyDescent="0.25">
      <c r="A584" t="s">
        <v>610</v>
      </c>
    </row>
    <row r="585" spans="1:1" x14ac:dyDescent="0.25">
      <c r="A585" t="s">
        <v>611</v>
      </c>
    </row>
    <row r="586" spans="1:1" x14ac:dyDescent="0.25">
      <c r="A586" t="s">
        <v>612</v>
      </c>
    </row>
    <row r="587" spans="1:1" x14ac:dyDescent="0.25">
      <c r="A587" t="s">
        <v>613</v>
      </c>
    </row>
    <row r="588" spans="1:1" x14ac:dyDescent="0.25">
      <c r="A588" t="s">
        <v>614</v>
      </c>
    </row>
    <row r="589" spans="1:1" x14ac:dyDescent="0.25">
      <c r="A589" t="s">
        <v>615</v>
      </c>
    </row>
    <row r="590" spans="1:1" x14ac:dyDescent="0.25">
      <c r="A590" t="s">
        <v>616</v>
      </c>
    </row>
    <row r="591" spans="1:1" x14ac:dyDescent="0.25">
      <c r="A591" t="s">
        <v>617</v>
      </c>
    </row>
    <row r="592" spans="1:1" x14ac:dyDescent="0.25">
      <c r="A592" t="s">
        <v>618</v>
      </c>
    </row>
    <row r="593" spans="1:1" x14ac:dyDescent="0.25">
      <c r="A593" t="s">
        <v>619</v>
      </c>
    </row>
    <row r="594" spans="1:1" x14ac:dyDescent="0.25">
      <c r="A594" t="s">
        <v>620</v>
      </c>
    </row>
    <row r="595" spans="1:1" x14ac:dyDescent="0.25">
      <c r="A595" t="s">
        <v>879</v>
      </c>
    </row>
    <row r="596" spans="1:1" x14ac:dyDescent="0.25">
      <c r="A596" t="s">
        <v>46</v>
      </c>
    </row>
    <row r="597" spans="1:1" x14ac:dyDescent="0.25">
      <c r="A597" t="s">
        <v>47</v>
      </c>
    </row>
    <row r="598" spans="1:1" x14ac:dyDescent="0.25">
      <c r="A598" t="s">
        <v>48</v>
      </c>
    </row>
    <row r="599" spans="1:1" x14ac:dyDescent="0.25">
      <c r="A599" t="s">
        <v>49</v>
      </c>
    </row>
    <row r="600" spans="1:1" x14ac:dyDescent="0.25">
      <c r="A600" t="s">
        <v>50</v>
      </c>
    </row>
    <row r="601" spans="1:1" x14ac:dyDescent="0.25">
      <c r="A601" t="s">
        <v>51</v>
      </c>
    </row>
    <row r="602" spans="1:1" x14ac:dyDescent="0.25">
      <c r="A602" t="s">
        <v>52</v>
      </c>
    </row>
    <row r="603" spans="1:1" x14ac:dyDescent="0.25">
      <c r="A603" t="s">
        <v>53</v>
      </c>
    </row>
    <row r="604" spans="1:1" x14ac:dyDescent="0.25">
      <c r="A604" t="s">
        <v>54</v>
      </c>
    </row>
    <row r="605" spans="1:1" x14ac:dyDescent="0.25">
      <c r="A605" t="s">
        <v>55</v>
      </c>
    </row>
    <row r="606" spans="1:1" x14ac:dyDescent="0.25">
      <c r="A606" t="s">
        <v>56</v>
      </c>
    </row>
    <row r="607" spans="1:1" x14ac:dyDescent="0.25">
      <c r="A607" t="s">
        <v>57</v>
      </c>
    </row>
    <row r="608" spans="1:1" x14ac:dyDescent="0.25">
      <c r="A608" t="s">
        <v>58</v>
      </c>
    </row>
    <row r="609" spans="1:1" x14ac:dyDescent="0.25">
      <c r="A609" t="s">
        <v>59</v>
      </c>
    </row>
    <row r="610" spans="1:1" x14ac:dyDescent="0.25">
      <c r="A610" t="s">
        <v>60</v>
      </c>
    </row>
    <row r="611" spans="1:1" x14ac:dyDescent="0.25">
      <c r="A611" t="s">
        <v>61</v>
      </c>
    </row>
    <row r="612" spans="1:1" x14ac:dyDescent="0.25">
      <c r="A612" t="s">
        <v>62</v>
      </c>
    </row>
    <row r="613" spans="1:1" x14ac:dyDescent="0.25">
      <c r="A613" t="s">
        <v>63</v>
      </c>
    </row>
    <row r="614" spans="1:1" x14ac:dyDescent="0.25">
      <c r="A614" t="s">
        <v>64</v>
      </c>
    </row>
    <row r="615" spans="1:1" x14ac:dyDescent="0.25">
      <c r="A615" t="s">
        <v>65</v>
      </c>
    </row>
    <row r="616" spans="1:1" x14ac:dyDescent="0.25">
      <c r="A616" t="s">
        <v>66</v>
      </c>
    </row>
    <row r="617" spans="1:1" x14ac:dyDescent="0.25">
      <c r="A617" t="s">
        <v>67</v>
      </c>
    </row>
    <row r="618" spans="1:1" x14ac:dyDescent="0.25">
      <c r="A618" t="s">
        <v>68</v>
      </c>
    </row>
    <row r="619" spans="1:1" x14ac:dyDescent="0.25">
      <c r="A619" t="s">
        <v>69</v>
      </c>
    </row>
    <row r="620" spans="1:1" x14ac:dyDescent="0.25">
      <c r="A620" t="s">
        <v>70</v>
      </c>
    </row>
    <row r="621" spans="1:1" x14ac:dyDescent="0.25">
      <c r="A621" t="s">
        <v>71</v>
      </c>
    </row>
    <row r="622" spans="1:1" x14ac:dyDescent="0.25">
      <c r="A622" t="s">
        <v>72</v>
      </c>
    </row>
    <row r="623" spans="1:1" x14ac:dyDescent="0.25">
      <c r="A623" t="s">
        <v>73</v>
      </c>
    </row>
    <row r="624" spans="1:1" x14ac:dyDescent="0.25">
      <c r="A624" t="s">
        <v>74</v>
      </c>
    </row>
    <row r="625" spans="1:1" x14ac:dyDescent="0.25">
      <c r="A625" t="s">
        <v>75</v>
      </c>
    </row>
    <row r="626" spans="1:1" x14ac:dyDescent="0.25">
      <c r="A626" t="s">
        <v>76</v>
      </c>
    </row>
    <row r="627" spans="1:1" x14ac:dyDescent="0.25">
      <c r="A627" t="s">
        <v>77</v>
      </c>
    </row>
    <row r="628" spans="1:1" x14ac:dyDescent="0.25">
      <c r="A628" t="s">
        <v>78</v>
      </c>
    </row>
    <row r="629" spans="1:1" x14ac:dyDescent="0.25">
      <c r="A629" t="s">
        <v>79</v>
      </c>
    </row>
    <row r="630" spans="1:1" x14ac:dyDescent="0.25">
      <c r="A630" t="s">
        <v>80</v>
      </c>
    </row>
    <row r="631" spans="1:1" x14ac:dyDescent="0.25">
      <c r="A631" t="s">
        <v>81</v>
      </c>
    </row>
    <row r="632" spans="1:1" x14ac:dyDescent="0.25">
      <c r="A632" t="s">
        <v>82</v>
      </c>
    </row>
    <row r="633" spans="1:1" x14ac:dyDescent="0.25">
      <c r="A633" t="s">
        <v>83</v>
      </c>
    </row>
    <row r="634" spans="1:1" x14ac:dyDescent="0.25">
      <c r="A634" t="s">
        <v>84</v>
      </c>
    </row>
    <row r="635" spans="1:1" x14ac:dyDescent="0.25">
      <c r="A635" t="s">
        <v>85</v>
      </c>
    </row>
    <row r="636" spans="1:1" x14ac:dyDescent="0.25">
      <c r="A636" t="s">
        <v>86</v>
      </c>
    </row>
    <row r="637" spans="1:1" x14ac:dyDescent="0.25">
      <c r="A637" t="s">
        <v>87</v>
      </c>
    </row>
    <row r="638" spans="1:1" x14ac:dyDescent="0.25">
      <c r="A638" t="s">
        <v>88</v>
      </c>
    </row>
    <row r="639" spans="1:1" x14ac:dyDescent="0.25">
      <c r="A639" t="s">
        <v>89</v>
      </c>
    </row>
    <row r="640" spans="1:1" x14ac:dyDescent="0.25">
      <c r="A640" t="s">
        <v>90</v>
      </c>
    </row>
    <row r="641" spans="1:1" x14ac:dyDescent="0.25">
      <c r="A641" t="s">
        <v>91</v>
      </c>
    </row>
    <row r="642" spans="1:1" x14ac:dyDescent="0.25">
      <c r="A642" t="s">
        <v>92</v>
      </c>
    </row>
    <row r="643" spans="1:1" x14ac:dyDescent="0.25">
      <c r="A643" t="s">
        <v>93</v>
      </c>
    </row>
    <row r="644" spans="1:1" x14ac:dyDescent="0.25">
      <c r="A644" t="s">
        <v>94</v>
      </c>
    </row>
    <row r="645" spans="1:1" x14ac:dyDescent="0.25">
      <c r="A645" t="s">
        <v>95</v>
      </c>
    </row>
    <row r="646" spans="1:1" x14ac:dyDescent="0.25">
      <c r="A646" t="s">
        <v>96</v>
      </c>
    </row>
    <row r="647" spans="1:1" x14ac:dyDescent="0.25">
      <c r="A647" t="s">
        <v>97</v>
      </c>
    </row>
    <row r="648" spans="1:1" x14ac:dyDescent="0.25">
      <c r="A648" t="s">
        <v>98</v>
      </c>
    </row>
    <row r="649" spans="1:1" x14ac:dyDescent="0.25">
      <c r="A649" t="s">
        <v>99</v>
      </c>
    </row>
    <row r="650" spans="1:1" x14ac:dyDescent="0.25">
      <c r="A650" t="s">
        <v>100</v>
      </c>
    </row>
    <row r="651" spans="1:1" x14ac:dyDescent="0.25">
      <c r="A651" t="s">
        <v>101</v>
      </c>
    </row>
    <row r="652" spans="1:1" x14ac:dyDescent="0.25">
      <c r="A652" t="s">
        <v>102</v>
      </c>
    </row>
    <row r="653" spans="1:1" x14ac:dyDescent="0.25">
      <c r="A653" t="s">
        <v>103</v>
      </c>
    </row>
    <row r="654" spans="1:1" x14ac:dyDescent="0.25">
      <c r="A654" t="s">
        <v>104</v>
      </c>
    </row>
    <row r="655" spans="1:1" x14ac:dyDescent="0.25">
      <c r="A655" t="s">
        <v>105</v>
      </c>
    </row>
    <row r="656" spans="1:1" x14ac:dyDescent="0.25">
      <c r="A656" t="s">
        <v>106</v>
      </c>
    </row>
    <row r="657" spans="1:1" x14ac:dyDescent="0.25">
      <c r="A657" t="s">
        <v>107</v>
      </c>
    </row>
    <row r="658" spans="1:1" x14ac:dyDescent="0.25">
      <c r="A658" t="s">
        <v>108</v>
      </c>
    </row>
    <row r="659" spans="1:1" x14ac:dyDescent="0.25">
      <c r="A659" t="s">
        <v>109</v>
      </c>
    </row>
    <row r="660" spans="1:1" x14ac:dyDescent="0.25">
      <c r="A660" t="s">
        <v>110</v>
      </c>
    </row>
    <row r="661" spans="1:1" x14ac:dyDescent="0.25">
      <c r="A661" t="s">
        <v>111</v>
      </c>
    </row>
    <row r="662" spans="1:1" x14ac:dyDescent="0.25">
      <c r="A662" t="s">
        <v>112</v>
      </c>
    </row>
    <row r="663" spans="1:1" x14ac:dyDescent="0.25">
      <c r="A663" t="s">
        <v>113</v>
      </c>
    </row>
    <row r="664" spans="1:1" x14ac:dyDescent="0.25">
      <c r="A664" t="s">
        <v>114</v>
      </c>
    </row>
    <row r="665" spans="1:1" x14ac:dyDescent="0.25">
      <c r="A665" t="s">
        <v>115</v>
      </c>
    </row>
    <row r="666" spans="1:1" x14ac:dyDescent="0.25">
      <c r="A666" t="s">
        <v>116</v>
      </c>
    </row>
    <row r="667" spans="1:1" x14ac:dyDescent="0.25">
      <c r="A667" t="s">
        <v>117</v>
      </c>
    </row>
    <row r="668" spans="1:1" x14ac:dyDescent="0.25">
      <c r="A668" t="s">
        <v>118</v>
      </c>
    </row>
    <row r="669" spans="1:1" x14ac:dyDescent="0.25">
      <c r="A669" t="s">
        <v>119</v>
      </c>
    </row>
    <row r="670" spans="1:1" x14ac:dyDescent="0.25">
      <c r="A670" t="s">
        <v>120</v>
      </c>
    </row>
    <row r="671" spans="1:1" x14ac:dyDescent="0.25">
      <c r="A671" t="s">
        <v>121</v>
      </c>
    </row>
    <row r="672" spans="1:1" x14ac:dyDescent="0.25">
      <c r="A672" t="s">
        <v>122</v>
      </c>
    </row>
    <row r="673" spans="1:1" x14ac:dyDescent="0.25">
      <c r="A673" t="s">
        <v>123</v>
      </c>
    </row>
    <row r="674" spans="1:1" x14ac:dyDescent="0.25">
      <c r="A674" t="s">
        <v>124</v>
      </c>
    </row>
    <row r="675" spans="1:1" x14ac:dyDescent="0.25">
      <c r="A675" t="s">
        <v>125</v>
      </c>
    </row>
    <row r="676" spans="1:1" x14ac:dyDescent="0.25">
      <c r="A676" t="s">
        <v>126</v>
      </c>
    </row>
    <row r="677" spans="1:1" x14ac:dyDescent="0.25">
      <c r="A677" t="s">
        <v>127</v>
      </c>
    </row>
    <row r="678" spans="1:1" x14ac:dyDescent="0.25">
      <c r="A678" t="s">
        <v>128</v>
      </c>
    </row>
    <row r="679" spans="1:1" x14ac:dyDescent="0.25">
      <c r="A679" t="s">
        <v>129</v>
      </c>
    </row>
    <row r="680" spans="1:1" x14ac:dyDescent="0.25">
      <c r="A680" t="s">
        <v>130</v>
      </c>
    </row>
    <row r="681" spans="1:1" x14ac:dyDescent="0.25">
      <c r="A681" t="s">
        <v>131</v>
      </c>
    </row>
    <row r="682" spans="1:1" x14ac:dyDescent="0.25">
      <c r="A682" t="s">
        <v>132</v>
      </c>
    </row>
    <row r="683" spans="1:1" x14ac:dyDescent="0.25">
      <c r="A683" t="s">
        <v>133</v>
      </c>
    </row>
    <row r="684" spans="1:1" x14ac:dyDescent="0.25">
      <c r="A684" t="s">
        <v>134</v>
      </c>
    </row>
    <row r="685" spans="1:1" x14ac:dyDescent="0.25">
      <c r="A685" t="s">
        <v>135</v>
      </c>
    </row>
    <row r="686" spans="1:1" x14ac:dyDescent="0.25">
      <c r="A686" t="s">
        <v>136</v>
      </c>
    </row>
    <row r="687" spans="1:1" x14ac:dyDescent="0.25">
      <c r="A687" t="s">
        <v>137</v>
      </c>
    </row>
    <row r="688" spans="1:1" x14ac:dyDescent="0.25">
      <c r="A688" t="s">
        <v>138</v>
      </c>
    </row>
    <row r="689" spans="1:1" x14ac:dyDescent="0.25">
      <c r="A689" t="s">
        <v>139</v>
      </c>
    </row>
    <row r="690" spans="1:1" x14ac:dyDescent="0.25">
      <c r="A690" t="s">
        <v>140</v>
      </c>
    </row>
    <row r="691" spans="1:1" x14ac:dyDescent="0.25">
      <c r="A691" t="s">
        <v>141</v>
      </c>
    </row>
    <row r="692" spans="1:1" x14ac:dyDescent="0.25">
      <c r="A692" t="s">
        <v>142</v>
      </c>
    </row>
    <row r="693" spans="1:1" x14ac:dyDescent="0.25">
      <c r="A693" t="s">
        <v>143</v>
      </c>
    </row>
    <row r="694" spans="1:1" x14ac:dyDescent="0.25">
      <c r="A694" t="s">
        <v>144</v>
      </c>
    </row>
    <row r="695" spans="1:1" x14ac:dyDescent="0.25">
      <c r="A695" t="s">
        <v>145</v>
      </c>
    </row>
    <row r="696" spans="1:1" x14ac:dyDescent="0.25">
      <c r="A696" t="s">
        <v>146</v>
      </c>
    </row>
    <row r="697" spans="1:1" x14ac:dyDescent="0.25">
      <c r="A697" t="s">
        <v>147</v>
      </c>
    </row>
    <row r="698" spans="1:1" x14ac:dyDescent="0.25">
      <c r="A698" t="s">
        <v>148</v>
      </c>
    </row>
    <row r="699" spans="1:1" x14ac:dyDescent="0.25">
      <c r="A699" t="s">
        <v>149</v>
      </c>
    </row>
    <row r="700" spans="1:1" x14ac:dyDescent="0.25">
      <c r="A700" t="s">
        <v>150</v>
      </c>
    </row>
    <row r="701" spans="1:1" x14ac:dyDescent="0.25">
      <c r="A701" t="s">
        <v>151</v>
      </c>
    </row>
    <row r="702" spans="1:1" x14ac:dyDescent="0.25">
      <c r="A702" t="s">
        <v>152</v>
      </c>
    </row>
    <row r="703" spans="1:1" x14ac:dyDescent="0.25">
      <c r="A703" t="s">
        <v>153</v>
      </c>
    </row>
    <row r="704" spans="1:1" x14ac:dyDescent="0.25">
      <c r="A704" t="s">
        <v>154</v>
      </c>
    </row>
    <row r="705" spans="1:1" x14ac:dyDescent="0.25">
      <c r="A705" t="s">
        <v>155</v>
      </c>
    </row>
    <row r="706" spans="1:1" x14ac:dyDescent="0.25">
      <c r="A706" t="s">
        <v>156</v>
      </c>
    </row>
    <row r="707" spans="1:1" x14ac:dyDescent="0.25">
      <c r="A707" t="s">
        <v>157</v>
      </c>
    </row>
    <row r="708" spans="1:1" x14ac:dyDescent="0.25">
      <c r="A708" t="s">
        <v>158</v>
      </c>
    </row>
    <row r="709" spans="1:1" x14ac:dyDescent="0.25">
      <c r="A709" t="s">
        <v>159</v>
      </c>
    </row>
    <row r="710" spans="1:1" x14ac:dyDescent="0.25">
      <c r="A710" t="s">
        <v>160</v>
      </c>
    </row>
    <row r="711" spans="1:1" x14ac:dyDescent="0.25">
      <c r="A711" t="s">
        <v>161</v>
      </c>
    </row>
    <row r="712" spans="1:1" x14ac:dyDescent="0.25">
      <c r="A712" t="s">
        <v>162</v>
      </c>
    </row>
    <row r="713" spans="1:1" x14ac:dyDescent="0.25">
      <c r="A713" t="s">
        <v>163</v>
      </c>
    </row>
    <row r="714" spans="1:1" x14ac:dyDescent="0.25">
      <c r="A714" t="s">
        <v>164</v>
      </c>
    </row>
    <row r="715" spans="1:1" x14ac:dyDescent="0.25">
      <c r="A715" t="s">
        <v>165</v>
      </c>
    </row>
    <row r="716" spans="1:1" x14ac:dyDescent="0.25">
      <c r="A716" t="s">
        <v>166</v>
      </c>
    </row>
    <row r="717" spans="1:1" x14ac:dyDescent="0.25">
      <c r="A717" t="s">
        <v>167</v>
      </c>
    </row>
    <row r="718" spans="1:1" x14ac:dyDescent="0.25">
      <c r="A718" t="s">
        <v>168</v>
      </c>
    </row>
    <row r="719" spans="1:1" x14ac:dyDescent="0.25">
      <c r="A719" t="s">
        <v>169</v>
      </c>
    </row>
    <row r="720" spans="1:1" x14ac:dyDescent="0.25">
      <c r="A720" t="s">
        <v>170</v>
      </c>
    </row>
    <row r="721" spans="1:1" x14ac:dyDescent="0.25">
      <c r="A721" t="s">
        <v>171</v>
      </c>
    </row>
    <row r="722" spans="1:1" x14ac:dyDescent="0.25">
      <c r="A722" t="s">
        <v>172</v>
      </c>
    </row>
    <row r="723" spans="1:1" x14ac:dyDescent="0.25">
      <c r="A723" t="s">
        <v>173</v>
      </c>
    </row>
    <row r="724" spans="1:1" x14ac:dyDescent="0.25">
      <c r="A724" t="s">
        <v>174</v>
      </c>
    </row>
    <row r="725" spans="1:1" x14ac:dyDescent="0.25">
      <c r="A725" t="s">
        <v>175</v>
      </c>
    </row>
    <row r="726" spans="1:1" x14ac:dyDescent="0.25">
      <c r="A726" t="s">
        <v>176</v>
      </c>
    </row>
    <row r="727" spans="1:1" x14ac:dyDescent="0.25">
      <c r="A727" t="s">
        <v>177</v>
      </c>
    </row>
    <row r="728" spans="1:1" x14ac:dyDescent="0.25">
      <c r="A728" t="s">
        <v>31</v>
      </c>
    </row>
    <row r="729" spans="1:1" x14ac:dyDescent="0.25">
      <c r="A729" t="s">
        <v>30</v>
      </c>
    </row>
    <row r="730" spans="1:1" x14ac:dyDescent="0.25">
      <c r="A730" t="s">
        <v>32</v>
      </c>
    </row>
    <row r="731" spans="1:1" x14ac:dyDescent="0.25">
      <c r="A731" t="s">
        <v>29</v>
      </c>
    </row>
    <row r="732" spans="1:1" x14ac:dyDescent="0.25">
      <c r="A732" t="s">
        <v>33</v>
      </c>
    </row>
    <row r="733" spans="1:1" x14ac:dyDescent="0.25">
      <c r="A733" t="s">
        <v>28</v>
      </c>
    </row>
    <row r="734" spans="1:1" x14ac:dyDescent="0.25">
      <c r="A734" t="s">
        <v>38</v>
      </c>
    </row>
    <row r="735" spans="1:1" x14ac:dyDescent="0.25">
      <c r="A735" t="s">
        <v>37</v>
      </c>
    </row>
    <row r="736" spans="1:1" x14ac:dyDescent="0.25">
      <c r="A736" t="s">
        <v>39</v>
      </c>
    </row>
    <row r="737" spans="1:1" x14ac:dyDescent="0.25">
      <c r="A737" t="s">
        <v>34</v>
      </c>
    </row>
    <row r="738" spans="1:1" x14ac:dyDescent="0.25">
      <c r="A738" t="s">
        <v>35</v>
      </c>
    </row>
    <row r="739" spans="1:1" x14ac:dyDescent="0.25">
      <c r="A739" t="s">
        <v>36</v>
      </c>
    </row>
    <row r="740" spans="1:1" x14ac:dyDescent="0.25">
      <c r="A740" t="s">
        <v>40</v>
      </c>
    </row>
    <row r="741" spans="1:1" x14ac:dyDescent="0.25">
      <c r="A741" t="s">
        <v>41</v>
      </c>
    </row>
    <row r="742" spans="1:1" x14ac:dyDescent="0.25">
      <c r="A742" t="s">
        <v>42</v>
      </c>
    </row>
    <row r="743" spans="1:1" x14ac:dyDescent="0.25">
      <c r="A743" t="s">
        <v>44</v>
      </c>
    </row>
    <row r="744" spans="1:1" x14ac:dyDescent="0.25">
      <c r="A744" t="s">
        <v>43</v>
      </c>
    </row>
    <row r="745" spans="1:1" x14ac:dyDescent="0.25">
      <c r="A74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0659-74AE-4AAB-ABDD-57E854FF71A3}">
  <sheetPr filterMode="1"/>
  <dimension ref="A1:B608"/>
  <sheetViews>
    <sheetView workbookViewId="0">
      <selection activeCell="B64" sqref="B64:B567"/>
    </sheetView>
  </sheetViews>
  <sheetFormatPr defaultRowHeight="15" x14ac:dyDescent="0.25"/>
  <cols>
    <col min="1" max="1" width="69.28515625" bestFit="1" customWidth="1"/>
    <col min="2" max="2" width="181.28515625" bestFit="1" customWidth="1"/>
  </cols>
  <sheetData>
    <row r="1" spans="1:2" x14ac:dyDescent="0.25">
      <c r="A1" t="s">
        <v>193</v>
      </c>
      <c r="B1" t="s">
        <v>911</v>
      </c>
    </row>
    <row r="2" spans="1:2" hidden="1" x14ac:dyDescent="0.25">
      <c r="A2" t="s">
        <v>190</v>
      </c>
      <c r="B2" t="s">
        <v>912</v>
      </c>
    </row>
    <row r="3" spans="1:2" hidden="1" x14ac:dyDescent="0.25">
      <c r="A3" t="s">
        <v>194</v>
      </c>
      <c r="B3" t="s">
        <v>913</v>
      </c>
    </row>
    <row r="4" spans="1:2" hidden="1" x14ac:dyDescent="0.25">
      <c r="A4" t="s">
        <v>191</v>
      </c>
      <c r="B4" t="s">
        <v>914</v>
      </c>
    </row>
    <row r="5" spans="1:2" hidden="1" x14ac:dyDescent="0.25">
      <c r="A5" t="s">
        <v>195</v>
      </c>
      <c r="B5" t="s">
        <v>915</v>
      </c>
    </row>
    <row r="6" spans="1:2" hidden="1" x14ac:dyDescent="0.25">
      <c r="A6" t="s">
        <v>192</v>
      </c>
      <c r="B6" t="s">
        <v>916</v>
      </c>
    </row>
    <row r="7" spans="1:2" hidden="1" x14ac:dyDescent="0.25">
      <c r="A7" t="s">
        <v>275</v>
      </c>
      <c r="B7" t="s">
        <v>917</v>
      </c>
    </row>
    <row r="8" spans="1:2" hidden="1" x14ac:dyDescent="0.25">
      <c r="A8" t="s">
        <v>258</v>
      </c>
      <c r="B8" t="s">
        <v>918</v>
      </c>
    </row>
    <row r="9" spans="1:2" hidden="1" x14ac:dyDescent="0.25">
      <c r="A9" t="s">
        <v>233</v>
      </c>
      <c r="B9" t="s">
        <v>919</v>
      </c>
    </row>
    <row r="10" spans="1:2" hidden="1" x14ac:dyDescent="0.25">
      <c r="A10" t="s">
        <v>232</v>
      </c>
      <c r="B10" t="s">
        <v>920</v>
      </c>
    </row>
    <row r="11" spans="1:2" hidden="1" x14ac:dyDescent="0.25">
      <c r="A11" t="s">
        <v>234</v>
      </c>
      <c r="B11" t="s">
        <v>921</v>
      </c>
    </row>
    <row r="12" spans="1:2" hidden="1" x14ac:dyDescent="0.25">
      <c r="A12" t="s">
        <v>267</v>
      </c>
      <c r="B12" t="s">
        <v>922</v>
      </c>
    </row>
    <row r="13" spans="1:2" hidden="1" x14ac:dyDescent="0.25">
      <c r="A13" t="s">
        <v>244</v>
      </c>
      <c r="B13" t="s">
        <v>923</v>
      </c>
    </row>
    <row r="14" spans="1:2" hidden="1" x14ac:dyDescent="0.25">
      <c r="A14" t="s">
        <v>242</v>
      </c>
      <c r="B14" t="s">
        <v>924</v>
      </c>
    </row>
    <row r="15" spans="1:2" hidden="1" x14ac:dyDescent="0.25">
      <c r="A15" t="s">
        <v>237</v>
      </c>
      <c r="B15" t="s">
        <v>925</v>
      </c>
    </row>
    <row r="16" spans="1:2" hidden="1" x14ac:dyDescent="0.25">
      <c r="A16" t="s">
        <v>271</v>
      </c>
      <c r="B16" t="s">
        <v>926</v>
      </c>
    </row>
    <row r="17" spans="1:2" hidden="1" x14ac:dyDescent="0.25">
      <c r="A17" t="s">
        <v>268</v>
      </c>
      <c r="B17" t="s">
        <v>927</v>
      </c>
    </row>
    <row r="18" spans="1:2" hidden="1" x14ac:dyDescent="0.25">
      <c r="A18" t="s">
        <v>250</v>
      </c>
      <c r="B18" t="s">
        <v>928</v>
      </c>
    </row>
    <row r="19" spans="1:2" hidden="1" x14ac:dyDescent="0.25">
      <c r="A19" t="s">
        <v>243</v>
      </c>
      <c r="B19" t="s">
        <v>929</v>
      </c>
    </row>
    <row r="20" spans="1:2" hidden="1" x14ac:dyDescent="0.25">
      <c r="A20" t="s">
        <v>276</v>
      </c>
      <c r="B20" t="s">
        <v>930</v>
      </c>
    </row>
    <row r="21" spans="1:2" hidden="1" x14ac:dyDescent="0.25">
      <c r="A21" t="s">
        <v>270</v>
      </c>
      <c r="B21" t="s">
        <v>931</v>
      </c>
    </row>
    <row r="22" spans="1:2" hidden="1" x14ac:dyDescent="0.25">
      <c r="A22" t="s">
        <v>236</v>
      </c>
      <c r="B22" t="s">
        <v>932</v>
      </c>
    </row>
    <row r="23" spans="1:2" hidden="1" x14ac:dyDescent="0.25">
      <c r="A23" t="s">
        <v>245</v>
      </c>
      <c r="B23" t="s">
        <v>933</v>
      </c>
    </row>
    <row r="24" spans="1:2" hidden="1" x14ac:dyDescent="0.25">
      <c r="A24" t="s">
        <v>257</v>
      </c>
      <c r="B24" t="s">
        <v>934</v>
      </c>
    </row>
    <row r="25" spans="1:2" hidden="1" x14ac:dyDescent="0.25">
      <c r="A25" t="s">
        <v>246</v>
      </c>
      <c r="B25" t="s">
        <v>935</v>
      </c>
    </row>
    <row r="26" spans="1:2" hidden="1" x14ac:dyDescent="0.25">
      <c r="A26" t="s">
        <v>248</v>
      </c>
      <c r="B26" t="s">
        <v>936</v>
      </c>
    </row>
    <row r="27" spans="1:2" hidden="1" x14ac:dyDescent="0.25">
      <c r="A27" t="s">
        <v>253</v>
      </c>
      <c r="B27" t="s">
        <v>937</v>
      </c>
    </row>
    <row r="28" spans="1:2" hidden="1" x14ac:dyDescent="0.25">
      <c r="A28" t="s">
        <v>255</v>
      </c>
      <c r="B28" t="s">
        <v>938</v>
      </c>
    </row>
    <row r="29" spans="1:2" hidden="1" x14ac:dyDescent="0.25">
      <c r="A29" t="s">
        <v>261</v>
      </c>
      <c r="B29" t="s">
        <v>939</v>
      </c>
    </row>
    <row r="30" spans="1:2" hidden="1" x14ac:dyDescent="0.25">
      <c r="A30" t="s">
        <v>235</v>
      </c>
      <c r="B30" t="s">
        <v>940</v>
      </c>
    </row>
    <row r="31" spans="1:2" hidden="1" x14ac:dyDescent="0.25">
      <c r="A31" t="s">
        <v>262</v>
      </c>
      <c r="B31" t="s">
        <v>941</v>
      </c>
    </row>
    <row r="32" spans="1:2" hidden="1" x14ac:dyDescent="0.25">
      <c r="A32" t="s">
        <v>247</v>
      </c>
      <c r="B32" t="s">
        <v>942</v>
      </c>
    </row>
    <row r="33" spans="1:2" hidden="1" x14ac:dyDescent="0.25">
      <c r="A33" t="s">
        <v>254</v>
      </c>
      <c r="B33" t="s">
        <v>943</v>
      </c>
    </row>
    <row r="34" spans="1:2" hidden="1" x14ac:dyDescent="0.25">
      <c r="A34" t="s">
        <v>273</v>
      </c>
      <c r="B34" t="s">
        <v>944</v>
      </c>
    </row>
    <row r="35" spans="1:2" hidden="1" x14ac:dyDescent="0.25">
      <c r="A35" t="s">
        <v>272</v>
      </c>
      <c r="B35" t="s">
        <v>945</v>
      </c>
    </row>
    <row r="36" spans="1:2" hidden="1" x14ac:dyDescent="0.25">
      <c r="A36" t="s">
        <v>269</v>
      </c>
      <c r="B36" t="s">
        <v>946</v>
      </c>
    </row>
    <row r="37" spans="1:2" hidden="1" x14ac:dyDescent="0.25">
      <c r="A37" t="s">
        <v>256</v>
      </c>
      <c r="B37" t="s">
        <v>947</v>
      </c>
    </row>
    <row r="38" spans="1:2" hidden="1" x14ac:dyDescent="0.25">
      <c r="A38" t="s">
        <v>264</v>
      </c>
      <c r="B38" t="s">
        <v>948</v>
      </c>
    </row>
    <row r="39" spans="1:2" hidden="1" x14ac:dyDescent="0.25">
      <c r="A39" t="s">
        <v>265</v>
      </c>
      <c r="B39" t="s">
        <v>949</v>
      </c>
    </row>
    <row r="40" spans="1:2" hidden="1" x14ac:dyDescent="0.25">
      <c r="A40" t="s">
        <v>259</v>
      </c>
      <c r="B40" t="s">
        <v>950</v>
      </c>
    </row>
    <row r="41" spans="1:2" hidden="1" x14ac:dyDescent="0.25">
      <c r="A41" t="s">
        <v>238</v>
      </c>
      <c r="B41" t="s">
        <v>951</v>
      </c>
    </row>
    <row r="42" spans="1:2" hidden="1" x14ac:dyDescent="0.25">
      <c r="A42" t="s">
        <v>260</v>
      </c>
      <c r="B42" t="s">
        <v>952</v>
      </c>
    </row>
    <row r="43" spans="1:2" hidden="1" x14ac:dyDescent="0.25">
      <c r="A43" t="s">
        <v>241</v>
      </c>
      <c r="B43" t="s">
        <v>953</v>
      </c>
    </row>
    <row r="44" spans="1:2" hidden="1" x14ac:dyDescent="0.25">
      <c r="A44" t="s">
        <v>274</v>
      </c>
      <c r="B44" t="s">
        <v>954</v>
      </c>
    </row>
    <row r="45" spans="1:2" hidden="1" x14ac:dyDescent="0.25">
      <c r="A45" t="s">
        <v>251</v>
      </c>
      <c r="B45" t="s">
        <v>955</v>
      </c>
    </row>
    <row r="46" spans="1:2" hidden="1" x14ac:dyDescent="0.25">
      <c r="A46" t="s">
        <v>263</v>
      </c>
      <c r="B46" t="s">
        <v>956</v>
      </c>
    </row>
    <row r="47" spans="1:2" hidden="1" x14ac:dyDescent="0.25">
      <c r="A47" t="s">
        <v>252</v>
      </c>
      <c r="B47" t="s">
        <v>957</v>
      </c>
    </row>
    <row r="48" spans="1:2" hidden="1" x14ac:dyDescent="0.25">
      <c r="A48" t="s">
        <v>266</v>
      </c>
      <c r="B48" t="s">
        <v>958</v>
      </c>
    </row>
    <row r="49" spans="1:2" hidden="1" x14ac:dyDescent="0.25">
      <c r="A49" t="s">
        <v>249</v>
      </c>
      <c r="B49" t="s">
        <v>959</v>
      </c>
    </row>
    <row r="50" spans="1:2" hidden="1" x14ac:dyDescent="0.25">
      <c r="A50" t="s">
        <v>239</v>
      </c>
      <c r="B50" t="s">
        <v>960</v>
      </c>
    </row>
    <row r="51" spans="1:2" hidden="1" x14ac:dyDescent="0.25">
      <c r="A51" t="s">
        <v>240</v>
      </c>
      <c r="B51" t="s">
        <v>961</v>
      </c>
    </row>
    <row r="52" spans="1:2" hidden="1" x14ac:dyDescent="0.25">
      <c r="A52" t="s">
        <v>743</v>
      </c>
      <c r="B52" t="s">
        <v>962</v>
      </c>
    </row>
    <row r="53" spans="1:2" hidden="1" x14ac:dyDescent="0.25">
      <c r="A53" t="s">
        <v>744</v>
      </c>
      <c r="B53" t="s">
        <v>963</v>
      </c>
    </row>
    <row r="54" spans="1:2" hidden="1" x14ac:dyDescent="0.25">
      <c r="A54" t="s">
        <v>745</v>
      </c>
      <c r="B54" t="s">
        <v>964</v>
      </c>
    </row>
    <row r="55" spans="1:2" hidden="1" x14ac:dyDescent="0.25">
      <c r="A55" t="s">
        <v>746</v>
      </c>
      <c r="B55" t="s">
        <v>965</v>
      </c>
    </row>
    <row r="56" spans="1:2" hidden="1" x14ac:dyDescent="0.25">
      <c r="A56" t="s">
        <v>747</v>
      </c>
      <c r="B56" t="s">
        <v>966</v>
      </c>
    </row>
    <row r="57" spans="1:2" hidden="1" x14ac:dyDescent="0.25">
      <c r="A57" t="s">
        <v>748</v>
      </c>
      <c r="B57" t="s">
        <v>967</v>
      </c>
    </row>
    <row r="58" spans="1:2" hidden="1" x14ac:dyDescent="0.25">
      <c r="A58" t="s">
        <v>183</v>
      </c>
      <c r="B58" t="s">
        <v>968</v>
      </c>
    </row>
    <row r="59" spans="1:2" hidden="1" x14ac:dyDescent="0.25">
      <c r="A59" t="s">
        <v>186</v>
      </c>
      <c r="B59" t="s">
        <v>969</v>
      </c>
    </row>
    <row r="60" spans="1:2" hidden="1" x14ac:dyDescent="0.25">
      <c r="A60" t="s">
        <v>181</v>
      </c>
      <c r="B60" t="s">
        <v>970</v>
      </c>
    </row>
    <row r="61" spans="1:2" hidden="1" x14ac:dyDescent="0.25">
      <c r="A61" t="s">
        <v>187</v>
      </c>
      <c r="B61" t="s">
        <v>971</v>
      </c>
    </row>
    <row r="62" spans="1:2" hidden="1" x14ac:dyDescent="0.25">
      <c r="A62" t="s">
        <v>178</v>
      </c>
      <c r="B62" t="s">
        <v>972</v>
      </c>
    </row>
    <row r="63" spans="1:2" hidden="1" x14ac:dyDescent="0.25">
      <c r="A63" t="s">
        <v>179</v>
      </c>
      <c r="B63" t="s">
        <v>973</v>
      </c>
    </row>
    <row r="64" spans="1:2" x14ac:dyDescent="0.25">
      <c r="A64" t="s">
        <v>749</v>
      </c>
      <c r="B64" t="s">
        <v>974</v>
      </c>
    </row>
    <row r="65" spans="1:2" hidden="1" x14ac:dyDescent="0.25">
      <c r="A65" t="s">
        <v>182</v>
      </c>
      <c r="B65" t="s">
        <v>975</v>
      </c>
    </row>
    <row r="66" spans="1:2" hidden="1" x14ac:dyDescent="0.25">
      <c r="A66" t="s">
        <v>184</v>
      </c>
      <c r="B66" t="s">
        <v>976</v>
      </c>
    </row>
    <row r="67" spans="1:2" hidden="1" x14ac:dyDescent="0.25">
      <c r="A67" t="s">
        <v>180</v>
      </c>
      <c r="B67" t="s">
        <v>977</v>
      </c>
    </row>
    <row r="68" spans="1:2" hidden="1" x14ac:dyDescent="0.25">
      <c r="A68" t="s">
        <v>185</v>
      </c>
      <c r="B68" t="s">
        <v>978</v>
      </c>
    </row>
    <row r="69" spans="1:2" hidden="1" x14ac:dyDescent="0.25">
      <c r="A69" t="s">
        <v>188</v>
      </c>
      <c r="B69" t="s">
        <v>979</v>
      </c>
    </row>
    <row r="70" spans="1:2" hidden="1" x14ac:dyDescent="0.25">
      <c r="A70" t="s">
        <v>189</v>
      </c>
      <c r="B70" t="s">
        <v>980</v>
      </c>
    </row>
    <row r="71" spans="1:2" hidden="1" x14ac:dyDescent="0.25">
      <c r="A71" t="s">
        <v>750</v>
      </c>
      <c r="B71" t="s">
        <v>981</v>
      </c>
    </row>
    <row r="72" spans="1:2" hidden="1" x14ac:dyDescent="0.25">
      <c r="A72" t="s">
        <v>751</v>
      </c>
      <c r="B72" t="s">
        <v>982</v>
      </c>
    </row>
    <row r="73" spans="1:2" hidden="1" x14ac:dyDescent="0.25">
      <c r="A73" t="s">
        <v>752</v>
      </c>
      <c r="B73" t="s">
        <v>983</v>
      </c>
    </row>
    <row r="74" spans="1:2" hidden="1" x14ac:dyDescent="0.25">
      <c r="A74" t="s">
        <v>753</v>
      </c>
      <c r="B74" t="s">
        <v>984</v>
      </c>
    </row>
    <row r="75" spans="1:2" hidden="1" x14ac:dyDescent="0.25">
      <c r="A75" t="s">
        <v>754</v>
      </c>
      <c r="B75" t="s">
        <v>985</v>
      </c>
    </row>
    <row r="76" spans="1:2" hidden="1" x14ac:dyDescent="0.25">
      <c r="A76" t="s">
        <v>755</v>
      </c>
      <c r="B76" t="s">
        <v>986</v>
      </c>
    </row>
    <row r="77" spans="1:2" hidden="1" x14ac:dyDescent="0.25">
      <c r="A77" t="s">
        <v>756</v>
      </c>
      <c r="B77" t="s">
        <v>987</v>
      </c>
    </row>
    <row r="78" spans="1:2" hidden="1" x14ac:dyDescent="0.25">
      <c r="A78" t="s">
        <v>757</v>
      </c>
      <c r="B78" t="s">
        <v>988</v>
      </c>
    </row>
    <row r="79" spans="1:2" hidden="1" x14ac:dyDescent="0.25">
      <c r="A79" t="s">
        <v>758</v>
      </c>
      <c r="B79" t="s">
        <v>989</v>
      </c>
    </row>
    <row r="80" spans="1:2" hidden="1" x14ac:dyDescent="0.25">
      <c r="A80" t="s">
        <v>759</v>
      </c>
      <c r="B80" t="s">
        <v>990</v>
      </c>
    </row>
    <row r="81" spans="1:2" hidden="1" x14ac:dyDescent="0.25">
      <c r="A81" t="s">
        <v>760</v>
      </c>
      <c r="B81" t="s">
        <v>991</v>
      </c>
    </row>
    <row r="82" spans="1:2" hidden="1" x14ac:dyDescent="0.25">
      <c r="A82" t="s">
        <v>761</v>
      </c>
      <c r="B82" t="s">
        <v>992</v>
      </c>
    </row>
    <row r="83" spans="1:2" hidden="1" x14ac:dyDescent="0.25">
      <c r="A83" t="s">
        <v>762</v>
      </c>
      <c r="B83" t="s">
        <v>993</v>
      </c>
    </row>
    <row r="84" spans="1:2" hidden="1" x14ac:dyDescent="0.25">
      <c r="A84" t="s">
        <v>763</v>
      </c>
      <c r="B84" t="s">
        <v>994</v>
      </c>
    </row>
    <row r="85" spans="1:2" hidden="1" x14ac:dyDescent="0.25">
      <c r="A85" t="s">
        <v>764</v>
      </c>
      <c r="B85" t="s">
        <v>995</v>
      </c>
    </row>
    <row r="86" spans="1:2" hidden="1" x14ac:dyDescent="0.25">
      <c r="A86" t="s">
        <v>765</v>
      </c>
      <c r="B86" t="s">
        <v>996</v>
      </c>
    </row>
    <row r="87" spans="1:2" hidden="1" x14ac:dyDescent="0.25">
      <c r="A87" t="s">
        <v>766</v>
      </c>
      <c r="B87" t="s">
        <v>997</v>
      </c>
    </row>
    <row r="88" spans="1:2" hidden="1" x14ac:dyDescent="0.25">
      <c r="A88" t="s">
        <v>767</v>
      </c>
      <c r="B88" t="s">
        <v>998</v>
      </c>
    </row>
    <row r="89" spans="1:2" hidden="1" x14ac:dyDescent="0.25">
      <c r="A89" t="s">
        <v>768</v>
      </c>
      <c r="B89" t="s">
        <v>999</v>
      </c>
    </row>
    <row r="90" spans="1:2" hidden="1" x14ac:dyDescent="0.25">
      <c r="A90" t="s">
        <v>769</v>
      </c>
      <c r="B90" t="s">
        <v>1000</v>
      </c>
    </row>
    <row r="91" spans="1:2" hidden="1" x14ac:dyDescent="0.25">
      <c r="A91" t="s">
        <v>770</v>
      </c>
      <c r="B91" t="s">
        <v>1001</v>
      </c>
    </row>
    <row r="92" spans="1:2" hidden="1" x14ac:dyDescent="0.25">
      <c r="A92" t="s">
        <v>771</v>
      </c>
      <c r="B92" t="s">
        <v>1002</v>
      </c>
    </row>
    <row r="93" spans="1:2" hidden="1" x14ac:dyDescent="0.25">
      <c r="A93" t="s">
        <v>772</v>
      </c>
      <c r="B93" t="s">
        <v>1003</v>
      </c>
    </row>
    <row r="94" spans="1:2" hidden="1" x14ac:dyDescent="0.25">
      <c r="A94" t="s">
        <v>773</v>
      </c>
      <c r="B94" t="s">
        <v>1004</v>
      </c>
    </row>
    <row r="95" spans="1:2" hidden="1" x14ac:dyDescent="0.25">
      <c r="A95" t="s">
        <v>774</v>
      </c>
      <c r="B95" t="s">
        <v>1005</v>
      </c>
    </row>
    <row r="96" spans="1:2" hidden="1" x14ac:dyDescent="0.25">
      <c r="A96" t="s">
        <v>775</v>
      </c>
      <c r="B96" t="s">
        <v>1006</v>
      </c>
    </row>
    <row r="97" spans="1:2" hidden="1" x14ac:dyDescent="0.25">
      <c r="A97" t="s">
        <v>776</v>
      </c>
      <c r="B97" t="s">
        <v>1007</v>
      </c>
    </row>
    <row r="98" spans="1:2" hidden="1" x14ac:dyDescent="0.25">
      <c r="A98" t="s">
        <v>777</v>
      </c>
      <c r="B98" t="s">
        <v>1008</v>
      </c>
    </row>
    <row r="99" spans="1:2" hidden="1" x14ac:dyDescent="0.25">
      <c r="A99" t="s">
        <v>778</v>
      </c>
      <c r="B99" t="s">
        <v>1009</v>
      </c>
    </row>
    <row r="100" spans="1:2" hidden="1" x14ac:dyDescent="0.25">
      <c r="A100" t="s">
        <v>779</v>
      </c>
      <c r="B100" t="s">
        <v>1010</v>
      </c>
    </row>
    <row r="101" spans="1:2" hidden="1" x14ac:dyDescent="0.25">
      <c r="A101" t="s">
        <v>780</v>
      </c>
      <c r="B101" t="s">
        <v>1011</v>
      </c>
    </row>
    <row r="102" spans="1:2" hidden="1" x14ac:dyDescent="0.25">
      <c r="A102" t="s">
        <v>781</v>
      </c>
      <c r="B102" t="s">
        <v>1012</v>
      </c>
    </row>
    <row r="103" spans="1:2" hidden="1" x14ac:dyDescent="0.25">
      <c r="A103" t="s">
        <v>782</v>
      </c>
      <c r="B103" t="s">
        <v>1013</v>
      </c>
    </row>
    <row r="104" spans="1:2" hidden="1" x14ac:dyDescent="0.25">
      <c r="A104" t="s">
        <v>783</v>
      </c>
      <c r="B104" t="s">
        <v>1014</v>
      </c>
    </row>
    <row r="105" spans="1:2" hidden="1" x14ac:dyDescent="0.25">
      <c r="A105" t="s">
        <v>784</v>
      </c>
      <c r="B105" t="s">
        <v>1015</v>
      </c>
    </row>
    <row r="106" spans="1:2" hidden="1" x14ac:dyDescent="0.25">
      <c r="A106" t="s">
        <v>785</v>
      </c>
      <c r="B106" t="s">
        <v>1016</v>
      </c>
    </row>
    <row r="107" spans="1:2" hidden="1" x14ac:dyDescent="0.25">
      <c r="A107" t="s">
        <v>786</v>
      </c>
      <c r="B107" t="s">
        <v>1017</v>
      </c>
    </row>
    <row r="108" spans="1:2" hidden="1" x14ac:dyDescent="0.25">
      <c r="A108" t="s">
        <v>787</v>
      </c>
      <c r="B108" t="s">
        <v>1018</v>
      </c>
    </row>
    <row r="109" spans="1:2" hidden="1" x14ac:dyDescent="0.25">
      <c r="A109" t="s">
        <v>788</v>
      </c>
      <c r="B109" t="s">
        <v>1019</v>
      </c>
    </row>
    <row r="110" spans="1:2" hidden="1" x14ac:dyDescent="0.25">
      <c r="A110" t="s">
        <v>789</v>
      </c>
      <c r="B110" t="s">
        <v>1020</v>
      </c>
    </row>
    <row r="111" spans="1:2" hidden="1" x14ac:dyDescent="0.25">
      <c r="A111" t="s">
        <v>790</v>
      </c>
      <c r="B111" t="s">
        <v>1021</v>
      </c>
    </row>
    <row r="112" spans="1:2" hidden="1" x14ac:dyDescent="0.25">
      <c r="A112" t="s">
        <v>791</v>
      </c>
      <c r="B112" t="s">
        <v>1022</v>
      </c>
    </row>
    <row r="113" spans="1:2" hidden="1" x14ac:dyDescent="0.25">
      <c r="A113" t="s">
        <v>792</v>
      </c>
      <c r="B113" t="s">
        <v>1023</v>
      </c>
    </row>
    <row r="114" spans="1:2" hidden="1" x14ac:dyDescent="0.25">
      <c r="A114" t="s">
        <v>793</v>
      </c>
      <c r="B114" t="s">
        <v>1024</v>
      </c>
    </row>
    <row r="115" spans="1:2" hidden="1" x14ac:dyDescent="0.25">
      <c r="A115" t="s">
        <v>794</v>
      </c>
      <c r="B115" t="s">
        <v>1025</v>
      </c>
    </row>
    <row r="116" spans="1:2" hidden="1" x14ac:dyDescent="0.25">
      <c r="A116" t="s">
        <v>304</v>
      </c>
      <c r="B116" t="s">
        <v>1026</v>
      </c>
    </row>
    <row r="117" spans="1:2" hidden="1" x14ac:dyDescent="0.25">
      <c r="A117" t="s">
        <v>289</v>
      </c>
      <c r="B117" t="s">
        <v>1027</v>
      </c>
    </row>
    <row r="118" spans="1:2" hidden="1" x14ac:dyDescent="0.25">
      <c r="A118" t="s">
        <v>287</v>
      </c>
      <c r="B118" t="s">
        <v>1028</v>
      </c>
    </row>
    <row r="119" spans="1:2" hidden="1" x14ac:dyDescent="0.25">
      <c r="A119" t="s">
        <v>298</v>
      </c>
      <c r="B119" t="s">
        <v>1029</v>
      </c>
    </row>
    <row r="120" spans="1:2" hidden="1" x14ac:dyDescent="0.25">
      <c r="A120" t="s">
        <v>339</v>
      </c>
      <c r="B120" t="s">
        <v>1030</v>
      </c>
    </row>
    <row r="121" spans="1:2" hidden="1" x14ac:dyDescent="0.25">
      <c r="A121" t="s">
        <v>284</v>
      </c>
      <c r="B121" t="s">
        <v>1031</v>
      </c>
    </row>
    <row r="122" spans="1:2" hidden="1" x14ac:dyDescent="0.25">
      <c r="A122" t="s">
        <v>310</v>
      </c>
      <c r="B122" t="s">
        <v>1032</v>
      </c>
    </row>
    <row r="123" spans="1:2" hidden="1" x14ac:dyDescent="0.25">
      <c r="A123" t="s">
        <v>290</v>
      </c>
      <c r="B123" t="s">
        <v>1033</v>
      </c>
    </row>
    <row r="124" spans="1:2" hidden="1" x14ac:dyDescent="0.25">
      <c r="A124" t="s">
        <v>307</v>
      </c>
      <c r="B124" t="s">
        <v>1034</v>
      </c>
    </row>
    <row r="125" spans="1:2" hidden="1" x14ac:dyDescent="0.25">
      <c r="A125" t="s">
        <v>340</v>
      </c>
      <c r="B125" t="s">
        <v>1035</v>
      </c>
    </row>
    <row r="126" spans="1:2" hidden="1" x14ac:dyDescent="0.25">
      <c r="A126" t="s">
        <v>336</v>
      </c>
      <c r="B126" t="s">
        <v>1036</v>
      </c>
    </row>
    <row r="127" spans="1:2" hidden="1" x14ac:dyDescent="0.25">
      <c r="A127" t="s">
        <v>293</v>
      </c>
      <c r="B127" t="s">
        <v>1037</v>
      </c>
    </row>
    <row r="128" spans="1:2" hidden="1" x14ac:dyDescent="0.25">
      <c r="A128" t="s">
        <v>291</v>
      </c>
      <c r="B128" t="s">
        <v>1038</v>
      </c>
    </row>
    <row r="129" spans="1:2" hidden="1" x14ac:dyDescent="0.25">
      <c r="A129" t="s">
        <v>331</v>
      </c>
      <c r="B129" t="s">
        <v>1039</v>
      </c>
    </row>
    <row r="130" spans="1:2" hidden="1" x14ac:dyDescent="0.25">
      <c r="A130" t="s">
        <v>343</v>
      </c>
      <c r="B130" t="s">
        <v>1040</v>
      </c>
    </row>
    <row r="131" spans="1:2" hidden="1" x14ac:dyDescent="0.25">
      <c r="A131" t="s">
        <v>296</v>
      </c>
      <c r="B131" t="s">
        <v>1041</v>
      </c>
    </row>
    <row r="132" spans="1:2" hidden="1" x14ac:dyDescent="0.25">
      <c r="A132" t="s">
        <v>297</v>
      </c>
      <c r="B132" t="s">
        <v>1042</v>
      </c>
    </row>
    <row r="133" spans="1:2" hidden="1" x14ac:dyDescent="0.25">
      <c r="A133" t="s">
        <v>286</v>
      </c>
      <c r="B133" t="s">
        <v>1043</v>
      </c>
    </row>
    <row r="134" spans="1:2" hidden="1" x14ac:dyDescent="0.25">
      <c r="A134" t="s">
        <v>277</v>
      </c>
      <c r="B134" t="s">
        <v>1044</v>
      </c>
    </row>
    <row r="135" spans="1:2" hidden="1" x14ac:dyDescent="0.25">
      <c r="A135" t="s">
        <v>327</v>
      </c>
      <c r="B135" t="s">
        <v>1045</v>
      </c>
    </row>
    <row r="136" spans="1:2" hidden="1" x14ac:dyDescent="0.25">
      <c r="A136" t="s">
        <v>328</v>
      </c>
      <c r="B136" t="s">
        <v>1046</v>
      </c>
    </row>
    <row r="137" spans="1:2" hidden="1" x14ac:dyDescent="0.25">
      <c r="A137" t="s">
        <v>315</v>
      </c>
      <c r="B137" t="s">
        <v>1047</v>
      </c>
    </row>
    <row r="138" spans="1:2" hidden="1" x14ac:dyDescent="0.25">
      <c r="A138" t="s">
        <v>795</v>
      </c>
      <c r="B138" t="s">
        <v>1048</v>
      </c>
    </row>
    <row r="139" spans="1:2" hidden="1" x14ac:dyDescent="0.25">
      <c r="A139" t="s">
        <v>301</v>
      </c>
      <c r="B139" t="s">
        <v>1049</v>
      </c>
    </row>
    <row r="140" spans="1:2" hidden="1" x14ac:dyDescent="0.25">
      <c r="A140" t="s">
        <v>318</v>
      </c>
      <c r="B140" t="s">
        <v>1050</v>
      </c>
    </row>
    <row r="141" spans="1:2" hidden="1" x14ac:dyDescent="0.25">
      <c r="A141" t="s">
        <v>322</v>
      </c>
      <c r="B141" t="s">
        <v>1051</v>
      </c>
    </row>
    <row r="142" spans="1:2" hidden="1" x14ac:dyDescent="0.25">
      <c r="A142" t="s">
        <v>283</v>
      </c>
      <c r="B142" t="s">
        <v>1052</v>
      </c>
    </row>
    <row r="143" spans="1:2" hidden="1" x14ac:dyDescent="0.25">
      <c r="A143" t="s">
        <v>313</v>
      </c>
      <c r="B143" t="s">
        <v>1053</v>
      </c>
    </row>
    <row r="144" spans="1:2" hidden="1" x14ac:dyDescent="0.25">
      <c r="A144" t="s">
        <v>355</v>
      </c>
      <c r="B144" t="s">
        <v>1054</v>
      </c>
    </row>
    <row r="145" spans="1:2" hidden="1" x14ac:dyDescent="0.25">
      <c r="A145" t="s">
        <v>314</v>
      </c>
      <c r="B145" t="s">
        <v>1055</v>
      </c>
    </row>
    <row r="146" spans="1:2" hidden="1" x14ac:dyDescent="0.25">
      <c r="A146" t="s">
        <v>295</v>
      </c>
      <c r="B146" t="s">
        <v>1056</v>
      </c>
    </row>
    <row r="147" spans="1:2" hidden="1" x14ac:dyDescent="0.25">
      <c r="A147" t="s">
        <v>309</v>
      </c>
      <c r="B147" t="s">
        <v>1057</v>
      </c>
    </row>
    <row r="148" spans="1:2" hidden="1" x14ac:dyDescent="0.25">
      <c r="A148" t="s">
        <v>285</v>
      </c>
      <c r="B148" t="s">
        <v>1058</v>
      </c>
    </row>
    <row r="149" spans="1:2" hidden="1" x14ac:dyDescent="0.25">
      <c r="A149" t="s">
        <v>334</v>
      </c>
      <c r="B149" t="s">
        <v>1059</v>
      </c>
    </row>
    <row r="150" spans="1:2" hidden="1" x14ac:dyDescent="0.25">
      <c r="A150" t="s">
        <v>306</v>
      </c>
      <c r="B150" t="s">
        <v>1060</v>
      </c>
    </row>
    <row r="151" spans="1:2" hidden="1" x14ac:dyDescent="0.25">
      <c r="A151" t="s">
        <v>333</v>
      </c>
      <c r="B151" t="s">
        <v>1061</v>
      </c>
    </row>
    <row r="152" spans="1:2" hidden="1" x14ac:dyDescent="0.25">
      <c r="A152" t="s">
        <v>299</v>
      </c>
      <c r="B152" t="s">
        <v>1062</v>
      </c>
    </row>
    <row r="153" spans="1:2" hidden="1" x14ac:dyDescent="0.25">
      <c r="A153" t="s">
        <v>324</v>
      </c>
      <c r="B153" t="s">
        <v>1063</v>
      </c>
    </row>
    <row r="154" spans="1:2" hidden="1" x14ac:dyDescent="0.25">
      <c r="A154" t="s">
        <v>344</v>
      </c>
      <c r="B154" t="s">
        <v>1064</v>
      </c>
    </row>
    <row r="155" spans="1:2" hidden="1" x14ac:dyDescent="0.25">
      <c r="A155" t="s">
        <v>796</v>
      </c>
      <c r="B155" t="s">
        <v>1065</v>
      </c>
    </row>
    <row r="156" spans="1:2" hidden="1" x14ac:dyDescent="0.25">
      <c r="A156" t="s">
        <v>278</v>
      </c>
      <c r="B156" t="s">
        <v>1066</v>
      </c>
    </row>
    <row r="157" spans="1:2" hidden="1" x14ac:dyDescent="0.25">
      <c r="A157" t="s">
        <v>282</v>
      </c>
      <c r="B157" t="s">
        <v>1067</v>
      </c>
    </row>
    <row r="158" spans="1:2" hidden="1" x14ac:dyDescent="0.25">
      <c r="A158" t="s">
        <v>280</v>
      </c>
      <c r="B158" t="s">
        <v>1068</v>
      </c>
    </row>
    <row r="159" spans="1:2" hidden="1" x14ac:dyDescent="0.25">
      <c r="A159" t="s">
        <v>320</v>
      </c>
      <c r="B159" t="s">
        <v>1069</v>
      </c>
    </row>
    <row r="160" spans="1:2" hidden="1" x14ac:dyDescent="0.25">
      <c r="A160" t="s">
        <v>325</v>
      </c>
      <c r="B160" t="s">
        <v>1070</v>
      </c>
    </row>
    <row r="161" spans="1:2" x14ac:dyDescent="0.25">
      <c r="A161" t="s">
        <v>797</v>
      </c>
      <c r="B161" t="s">
        <v>1071</v>
      </c>
    </row>
    <row r="162" spans="1:2" hidden="1" x14ac:dyDescent="0.25">
      <c r="A162" t="s">
        <v>294</v>
      </c>
      <c r="B162" t="s">
        <v>1072</v>
      </c>
    </row>
    <row r="163" spans="1:2" hidden="1" x14ac:dyDescent="0.25">
      <c r="A163" t="s">
        <v>353</v>
      </c>
      <c r="B163" t="s">
        <v>1073</v>
      </c>
    </row>
    <row r="164" spans="1:2" hidden="1" x14ac:dyDescent="0.25">
      <c r="A164" t="s">
        <v>316</v>
      </c>
      <c r="B164" t="s">
        <v>1074</v>
      </c>
    </row>
    <row r="165" spans="1:2" hidden="1" x14ac:dyDescent="0.25">
      <c r="A165" t="s">
        <v>305</v>
      </c>
      <c r="B165" t="s">
        <v>1075</v>
      </c>
    </row>
    <row r="166" spans="1:2" hidden="1" x14ac:dyDescent="0.25">
      <c r="A166" t="s">
        <v>332</v>
      </c>
      <c r="B166" t="s">
        <v>1076</v>
      </c>
    </row>
    <row r="167" spans="1:2" hidden="1" x14ac:dyDescent="0.25">
      <c r="A167" t="s">
        <v>321</v>
      </c>
      <c r="B167" t="s">
        <v>1077</v>
      </c>
    </row>
    <row r="168" spans="1:2" hidden="1" x14ac:dyDescent="0.25">
      <c r="A168" t="s">
        <v>341</v>
      </c>
      <c r="B168" t="s">
        <v>1078</v>
      </c>
    </row>
    <row r="169" spans="1:2" hidden="1" x14ac:dyDescent="0.25">
      <c r="A169" t="s">
        <v>308</v>
      </c>
      <c r="B169" t="s">
        <v>1079</v>
      </c>
    </row>
    <row r="170" spans="1:2" hidden="1" x14ac:dyDescent="0.25">
      <c r="A170" t="s">
        <v>288</v>
      </c>
      <c r="B170" t="s">
        <v>1080</v>
      </c>
    </row>
    <row r="171" spans="1:2" hidden="1" x14ac:dyDescent="0.25">
      <c r="A171" t="s">
        <v>350</v>
      </c>
      <c r="B171" t="s">
        <v>1081</v>
      </c>
    </row>
    <row r="172" spans="1:2" hidden="1" x14ac:dyDescent="0.25">
      <c r="A172" t="s">
        <v>798</v>
      </c>
      <c r="B172" t="s">
        <v>1082</v>
      </c>
    </row>
    <row r="173" spans="1:2" hidden="1" x14ac:dyDescent="0.25">
      <c r="A173" t="s">
        <v>357</v>
      </c>
      <c r="B173" t="s">
        <v>1083</v>
      </c>
    </row>
    <row r="174" spans="1:2" hidden="1" x14ac:dyDescent="0.25">
      <c r="A174" t="s">
        <v>352</v>
      </c>
      <c r="B174" t="s">
        <v>1084</v>
      </c>
    </row>
    <row r="175" spans="1:2" hidden="1" x14ac:dyDescent="0.25">
      <c r="A175" t="s">
        <v>358</v>
      </c>
      <c r="B175" t="s">
        <v>1085</v>
      </c>
    </row>
    <row r="176" spans="1:2" hidden="1" x14ac:dyDescent="0.25">
      <c r="A176" t="s">
        <v>359</v>
      </c>
      <c r="B176" t="s">
        <v>1086</v>
      </c>
    </row>
    <row r="177" spans="1:2" hidden="1" x14ac:dyDescent="0.25">
      <c r="A177" t="s">
        <v>323</v>
      </c>
      <c r="B177" t="s">
        <v>1087</v>
      </c>
    </row>
    <row r="178" spans="1:2" hidden="1" x14ac:dyDescent="0.25">
      <c r="A178" t="s">
        <v>292</v>
      </c>
      <c r="B178" t="s">
        <v>1088</v>
      </c>
    </row>
    <row r="179" spans="1:2" hidden="1" x14ac:dyDescent="0.25">
      <c r="A179" t="s">
        <v>349</v>
      </c>
      <c r="B179" t="s">
        <v>1089</v>
      </c>
    </row>
    <row r="180" spans="1:2" hidden="1" x14ac:dyDescent="0.25">
      <c r="A180" t="s">
        <v>351</v>
      </c>
      <c r="B180" t="s">
        <v>1090</v>
      </c>
    </row>
    <row r="181" spans="1:2" hidden="1" x14ac:dyDescent="0.25">
      <c r="A181" t="s">
        <v>330</v>
      </c>
      <c r="B181" t="s">
        <v>1091</v>
      </c>
    </row>
    <row r="182" spans="1:2" hidden="1" x14ac:dyDescent="0.25">
      <c r="A182" t="s">
        <v>311</v>
      </c>
      <c r="B182" t="s">
        <v>1092</v>
      </c>
    </row>
    <row r="183" spans="1:2" hidden="1" x14ac:dyDescent="0.25">
      <c r="A183" t="s">
        <v>354</v>
      </c>
      <c r="B183" t="s">
        <v>1093</v>
      </c>
    </row>
    <row r="184" spans="1:2" hidden="1" x14ac:dyDescent="0.25">
      <c r="A184" t="s">
        <v>329</v>
      </c>
      <c r="B184" t="s">
        <v>1094</v>
      </c>
    </row>
    <row r="185" spans="1:2" hidden="1" x14ac:dyDescent="0.25">
      <c r="A185" t="s">
        <v>338</v>
      </c>
      <c r="B185" t="s">
        <v>1095</v>
      </c>
    </row>
    <row r="186" spans="1:2" hidden="1" x14ac:dyDescent="0.25">
      <c r="A186" t="s">
        <v>361</v>
      </c>
      <c r="B186" t="s">
        <v>1096</v>
      </c>
    </row>
    <row r="187" spans="1:2" hidden="1" x14ac:dyDescent="0.25">
      <c r="A187" t="s">
        <v>302</v>
      </c>
      <c r="B187" t="s">
        <v>1097</v>
      </c>
    </row>
    <row r="188" spans="1:2" hidden="1" x14ac:dyDescent="0.25">
      <c r="A188" t="s">
        <v>312</v>
      </c>
      <c r="B188" t="s">
        <v>1098</v>
      </c>
    </row>
    <row r="189" spans="1:2" hidden="1" x14ac:dyDescent="0.25">
      <c r="A189" t="s">
        <v>279</v>
      </c>
      <c r="B189" t="s">
        <v>1099</v>
      </c>
    </row>
    <row r="190" spans="1:2" hidden="1" x14ac:dyDescent="0.25">
      <c r="A190" t="s">
        <v>356</v>
      </c>
      <c r="B190" t="s">
        <v>1100</v>
      </c>
    </row>
    <row r="191" spans="1:2" hidden="1" x14ac:dyDescent="0.25">
      <c r="A191" t="s">
        <v>281</v>
      </c>
      <c r="B191" t="s">
        <v>1101</v>
      </c>
    </row>
    <row r="192" spans="1:2" hidden="1" x14ac:dyDescent="0.25">
      <c r="A192" t="s">
        <v>319</v>
      </c>
      <c r="B192" t="s">
        <v>1102</v>
      </c>
    </row>
    <row r="193" spans="1:2" hidden="1" x14ac:dyDescent="0.25">
      <c r="A193" t="s">
        <v>303</v>
      </c>
      <c r="B193" t="s">
        <v>1103</v>
      </c>
    </row>
    <row r="194" spans="1:2" hidden="1" x14ac:dyDescent="0.25">
      <c r="A194" t="s">
        <v>348</v>
      </c>
      <c r="B194" t="s">
        <v>1104</v>
      </c>
    </row>
    <row r="195" spans="1:2" hidden="1" x14ac:dyDescent="0.25">
      <c r="A195" t="s">
        <v>326</v>
      </c>
      <c r="B195" t="s">
        <v>1105</v>
      </c>
    </row>
    <row r="196" spans="1:2" hidden="1" x14ac:dyDescent="0.25">
      <c r="A196" t="s">
        <v>337</v>
      </c>
      <c r="B196" t="s">
        <v>1106</v>
      </c>
    </row>
    <row r="197" spans="1:2" hidden="1" x14ac:dyDescent="0.25">
      <c r="A197" t="s">
        <v>345</v>
      </c>
      <c r="B197" t="s">
        <v>1107</v>
      </c>
    </row>
    <row r="198" spans="1:2" hidden="1" x14ac:dyDescent="0.25">
      <c r="A198" t="s">
        <v>300</v>
      </c>
      <c r="B198" t="s">
        <v>1108</v>
      </c>
    </row>
    <row r="199" spans="1:2" hidden="1" x14ac:dyDescent="0.25">
      <c r="A199" t="s">
        <v>362</v>
      </c>
      <c r="B199" t="s">
        <v>1109</v>
      </c>
    </row>
    <row r="200" spans="1:2" hidden="1" x14ac:dyDescent="0.25">
      <c r="A200" t="s">
        <v>360</v>
      </c>
      <c r="B200" t="s">
        <v>1110</v>
      </c>
    </row>
    <row r="201" spans="1:2" hidden="1" x14ac:dyDescent="0.25">
      <c r="A201" t="s">
        <v>799</v>
      </c>
      <c r="B201" t="s">
        <v>1111</v>
      </c>
    </row>
    <row r="202" spans="1:2" hidden="1" x14ac:dyDescent="0.25">
      <c r="A202" t="s">
        <v>363</v>
      </c>
      <c r="B202" t="s">
        <v>1112</v>
      </c>
    </row>
    <row r="203" spans="1:2" hidden="1" x14ac:dyDescent="0.25">
      <c r="A203" t="s">
        <v>335</v>
      </c>
      <c r="B203" t="s">
        <v>1113</v>
      </c>
    </row>
    <row r="204" spans="1:2" hidden="1" x14ac:dyDescent="0.25">
      <c r="A204" t="s">
        <v>342</v>
      </c>
      <c r="B204" t="s">
        <v>1114</v>
      </c>
    </row>
    <row r="205" spans="1:2" hidden="1" x14ac:dyDescent="0.25">
      <c r="A205" t="s">
        <v>347</v>
      </c>
      <c r="B205" t="s">
        <v>1115</v>
      </c>
    </row>
    <row r="206" spans="1:2" hidden="1" x14ac:dyDescent="0.25">
      <c r="A206" t="s">
        <v>317</v>
      </c>
      <c r="B206" t="s">
        <v>1116</v>
      </c>
    </row>
    <row r="207" spans="1:2" hidden="1" x14ac:dyDescent="0.25">
      <c r="A207" t="s">
        <v>204</v>
      </c>
      <c r="B207" t="s">
        <v>1117</v>
      </c>
    </row>
    <row r="208" spans="1:2" hidden="1" x14ac:dyDescent="0.25">
      <c r="A208" t="s">
        <v>205</v>
      </c>
      <c r="B208" t="s">
        <v>1118</v>
      </c>
    </row>
    <row r="209" spans="1:2" hidden="1" x14ac:dyDescent="0.25">
      <c r="A209" t="s">
        <v>207</v>
      </c>
      <c r="B209" t="s">
        <v>1119</v>
      </c>
    </row>
    <row r="210" spans="1:2" hidden="1" x14ac:dyDescent="0.25">
      <c r="A210" t="s">
        <v>206</v>
      </c>
      <c r="B210" t="s">
        <v>1120</v>
      </c>
    </row>
    <row r="211" spans="1:2" hidden="1" x14ac:dyDescent="0.25">
      <c r="A211" t="s">
        <v>203</v>
      </c>
      <c r="B211" t="s">
        <v>1121</v>
      </c>
    </row>
    <row r="212" spans="1:2" hidden="1" x14ac:dyDescent="0.25">
      <c r="A212" t="s">
        <v>202</v>
      </c>
      <c r="B212" t="s">
        <v>1122</v>
      </c>
    </row>
    <row r="213" spans="1:2" hidden="1" x14ac:dyDescent="0.25">
      <c r="A213" t="s">
        <v>401</v>
      </c>
      <c r="B213" t="s">
        <v>1123</v>
      </c>
    </row>
    <row r="214" spans="1:2" hidden="1" x14ac:dyDescent="0.25">
      <c r="A214" t="s">
        <v>405</v>
      </c>
      <c r="B214" t="s">
        <v>1124</v>
      </c>
    </row>
    <row r="215" spans="1:2" hidden="1" x14ac:dyDescent="0.25">
      <c r="A215" t="s">
        <v>374</v>
      </c>
      <c r="B215" t="s">
        <v>1125</v>
      </c>
    </row>
    <row r="216" spans="1:2" hidden="1" x14ac:dyDescent="0.25">
      <c r="A216" t="s">
        <v>407</v>
      </c>
      <c r="B216" t="s">
        <v>1126</v>
      </c>
    </row>
    <row r="217" spans="1:2" hidden="1" x14ac:dyDescent="0.25">
      <c r="A217" t="s">
        <v>364</v>
      </c>
      <c r="B217" t="s">
        <v>1127</v>
      </c>
    </row>
    <row r="218" spans="1:2" hidden="1" x14ac:dyDescent="0.25">
      <c r="A218" t="s">
        <v>396</v>
      </c>
      <c r="B218" t="s">
        <v>1128</v>
      </c>
    </row>
    <row r="219" spans="1:2" hidden="1" x14ac:dyDescent="0.25">
      <c r="A219" t="s">
        <v>373</v>
      </c>
      <c r="B219" t="s">
        <v>1129</v>
      </c>
    </row>
    <row r="220" spans="1:2" hidden="1" x14ac:dyDescent="0.25">
      <c r="A220" t="s">
        <v>402</v>
      </c>
      <c r="B220" t="s">
        <v>1130</v>
      </c>
    </row>
    <row r="221" spans="1:2" hidden="1" x14ac:dyDescent="0.25">
      <c r="A221" t="s">
        <v>393</v>
      </c>
      <c r="B221" t="s">
        <v>1131</v>
      </c>
    </row>
    <row r="222" spans="1:2" hidden="1" x14ac:dyDescent="0.25">
      <c r="A222" t="s">
        <v>372</v>
      </c>
      <c r="B222" t="s">
        <v>1132</v>
      </c>
    </row>
    <row r="223" spans="1:2" hidden="1" x14ac:dyDescent="0.25">
      <c r="A223" t="s">
        <v>398</v>
      </c>
      <c r="B223" t="s">
        <v>1133</v>
      </c>
    </row>
    <row r="224" spans="1:2" hidden="1" x14ac:dyDescent="0.25">
      <c r="A224" t="s">
        <v>385</v>
      </c>
      <c r="B224" t="s">
        <v>1134</v>
      </c>
    </row>
    <row r="225" spans="1:2" hidden="1" x14ac:dyDescent="0.25">
      <c r="A225" t="s">
        <v>380</v>
      </c>
      <c r="B225" t="s">
        <v>1135</v>
      </c>
    </row>
    <row r="226" spans="1:2" hidden="1" x14ac:dyDescent="0.25">
      <c r="A226" t="s">
        <v>371</v>
      </c>
      <c r="B226" t="s">
        <v>1136</v>
      </c>
    </row>
    <row r="227" spans="1:2" hidden="1" x14ac:dyDescent="0.25">
      <c r="A227" t="s">
        <v>394</v>
      </c>
      <c r="B227" t="s">
        <v>1137</v>
      </c>
    </row>
    <row r="228" spans="1:2" hidden="1" x14ac:dyDescent="0.25">
      <c r="A228" t="s">
        <v>400</v>
      </c>
      <c r="B228" t="s">
        <v>1138</v>
      </c>
    </row>
    <row r="229" spans="1:2" hidden="1" x14ac:dyDescent="0.25">
      <c r="A229" t="s">
        <v>381</v>
      </c>
      <c r="B229" t="s">
        <v>1139</v>
      </c>
    </row>
    <row r="230" spans="1:2" hidden="1" x14ac:dyDescent="0.25">
      <c r="A230" t="s">
        <v>379</v>
      </c>
      <c r="B230" t="s">
        <v>1140</v>
      </c>
    </row>
    <row r="231" spans="1:2" hidden="1" x14ac:dyDescent="0.25">
      <c r="A231" t="s">
        <v>377</v>
      </c>
      <c r="B231" t="s">
        <v>1141</v>
      </c>
    </row>
    <row r="232" spans="1:2" hidden="1" x14ac:dyDescent="0.25">
      <c r="A232" t="s">
        <v>395</v>
      </c>
      <c r="B232" t="s">
        <v>1142</v>
      </c>
    </row>
    <row r="233" spans="1:2" hidden="1" x14ac:dyDescent="0.25">
      <c r="A233" t="s">
        <v>375</v>
      </c>
      <c r="B233" t="s">
        <v>1143</v>
      </c>
    </row>
    <row r="234" spans="1:2" hidden="1" x14ac:dyDescent="0.25">
      <c r="A234" t="s">
        <v>403</v>
      </c>
      <c r="B234" t="s">
        <v>1144</v>
      </c>
    </row>
    <row r="235" spans="1:2" hidden="1" x14ac:dyDescent="0.25">
      <c r="A235" t="s">
        <v>376</v>
      </c>
      <c r="B235" t="s">
        <v>1145</v>
      </c>
    </row>
    <row r="236" spans="1:2" hidden="1" x14ac:dyDescent="0.25">
      <c r="A236" t="s">
        <v>383</v>
      </c>
      <c r="B236" t="s">
        <v>1146</v>
      </c>
    </row>
    <row r="237" spans="1:2" hidden="1" x14ac:dyDescent="0.25">
      <c r="A237" t="s">
        <v>389</v>
      </c>
      <c r="B237" t="s">
        <v>1147</v>
      </c>
    </row>
    <row r="238" spans="1:2" hidden="1" x14ac:dyDescent="0.25">
      <c r="A238" t="s">
        <v>369</v>
      </c>
      <c r="B238" t="s">
        <v>1148</v>
      </c>
    </row>
    <row r="239" spans="1:2" hidden="1" x14ac:dyDescent="0.25">
      <c r="A239" t="s">
        <v>399</v>
      </c>
      <c r="B239" t="s">
        <v>1149</v>
      </c>
    </row>
    <row r="240" spans="1:2" hidden="1" x14ac:dyDescent="0.25">
      <c r="A240" t="s">
        <v>409</v>
      </c>
      <c r="B240" t="s">
        <v>1150</v>
      </c>
    </row>
    <row r="241" spans="1:2" hidden="1" x14ac:dyDescent="0.25">
      <c r="A241" t="s">
        <v>397</v>
      </c>
      <c r="B241" t="s">
        <v>1151</v>
      </c>
    </row>
    <row r="242" spans="1:2" hidden="1" x14ac:dyDescent="0.25">
      <c r="A242" t="s">
        <v>367</v>
      </c>
      <c r="B242" t="s">
        <v>1152</v>
      </c>
    </row>
    <row r="243" spans="1:2" hidden="1" x14ac:dyDescent="0.25">
      <c r="A243" t="s">
        <v>386</v>
      </c>
      <c r="B243" t="s">
        <v>1153</v>
      </c>
    </row>
    <row r="244" spans="1:2" hidden="1" x14ac:dyDescent="0.25">
      <c r="A244" t="s">
        <v>408</v>
      </c>
      <c r="B244" t="s">
        <v>1154</v>
      </c>
    </row>
    <row r="245" spans="1:2" hidden="1" x14ac:dyDescent="0.25">
      <c r="A245" t="s">
        <v>378</v>
      </c>
      <c r="B245" t="s">
        <v>1155</v>
      </c>
    </row>
    <row r="246" spans="1:2" hidden="1" x14ac:dyDescent="0.25">
      <c r="A246" t="s">
        <v>387</v>
      </c>
      <c r="B246" t="s">
        <v>1156</v>
      </c>
    </row>
    <row r="247" spans="1:2" hidden="1" x14ac:dyDescent="0.25">
      <c r="A247" t="s">
        <v>406</v>
      </c>
      <c r="B247" t="s">
        <v>1157</v>
      </c>
    </row>
    <row r="248" spans="1:2" hidden="1" x14ac:dyDescent="0.25">
      <c r="A248" t="s">
        <v>368</v>
      </c>
      <c r="B248" t="s">
        <v>1158</v>
      </c>
    </row>
    <row r="249" spans="1:2" hidden="1" x14ac:dyDescent="0.25">
      <c r="A249" t="s">
        <v>388</v>
      </c>
      <c r="B249" t="s">
        <v>1159</v>
      </c>
    </row>
    <row r="250" spans="1:2" hidden="1" x14ac:dyDescent="0.25">
      <c r="A250" t="s">
        <v>366</v>
      </c>
      <c r="B250" t="s">
        <v>1160</v>
      </c>
    </row>
    <row r="251" spans="1:2" hidden="1" x14ac:dyDescent="0.25">
      <c r="A251" t="s">
        <v>384</v>
      </c>
      <c r="B251" t="s">
        <v>1161</v>
      </c>
    </row>
    <row r="252" spans="1:2" hidden="1" x14ac:dyDescent="0.25">
      <c r="A252" t="s">
        <v>392</v>
      </c>
      <c r="B252" t="s">
        <v>1162</v>
      </c>
    </row>
    <row r="253" spans="1:2" hidden="1" x14ac:dyDescent="0.25">
      <c r="A253" t="s">
        <v>365</v>
      </c>
      <c r="B253" t="s">
        <v>1163</v>
      </c>
    </row>
    <row r="254" spans="1:2" hidden="1" x14ac:dyDescent="0.25">
      <c r="A254" t="s">
        <v>382</v>
      </c>
      <c r="B254" t="s">
        <v>1164</v>
      </c>
    </row>
    <row r="255" spans="1:2" hidden="1" x14ac:dyDescent="0.25">
      <c r="A255" t="s">
        <v>391</v>
      </c>
      <c r="B255" t="s">
        <v>1165</v>
      </c>
    </row>
    <row r="256" spans="1:2" hidden="1" x14ac:dyDescent="0.25">
      <c r="A256" t="s">
        <v>370</v>
      </c>
      <c r="B256" t="s">
        <v>1166</v>
      </c>
    </row>
    <row r="257" spans="1:2" hidden="1" x14ac:dyDescent="0.25">
      <c r="A257" t="s">
        <v>800</v>
      </c>
      <c r="B257" t="s">
        <v>1167</v>
      </c>
    </row>
    <row r="258" spans="1:2" hidden="1" x14ac:dyDescent="0.25">
      <c r="A258" t="s">
        <v>390</v>
      </c>
      <c r="B258" t="s">
        <v>1168</v>
      </c>
    </row>
    <row r="259" spans="1:2" hidden="1" x14ac:dyDescent="0.25">
      <c r="A259" t="s">
        <v>801</v>
      </c>
      <c r="B259" t="s">
        <v>1169</v>
      </c>
    </row>
    <row r="260" spans="1:2" hidden="1" x14ac:dyDescent="0.25">
      <c r="A260" t="s">
        <v>802</v>
      </c>
      <c r="B260" t="s">
        <v>1170</v>
      </c>
    </row>
    <row r="261" spans="1:2" hidden="1" x14ac:dyDescent="0.25">
      <c r="A261" t="s">
        <v>803</v>
      </c>
      <c r="B261" t="s">
        <v>1171</v>
      </c>
    </row>
    <row r="262" spans="1:2" hidden="1" x14ac:dyDescent="0.25">
      <c r="A262" t="s">
        <v>804</v>
      </c>
      <c r="B262" t="s">
        <v>1172</v>
      </c>
    </row>
    <row r="263" spans="1:2" hidden="1" x14ac:dyDescent="0.25">
      <c r="A263" t="s">
        <v>805</v>
      </c>
      <c r="B263" t="s">
        <v>1173</v>
      </c>
    </row>
    <row r="264" spans="1:2" hidden="1" x14ac:dyDescent="0.25">
      <c r="A264" t="s">
        <v>806</v>
      </c>
      <c r="B264" t="s">
        <v>1174</v>
      </c>
    </row>
    <row r="265" spans="1:2" hidden="1" x14ac:dyDescent="0.25">
      <c r="A265" t="s">
        <v>200</v>
      </c>
      <c r="B265" t="s">
        <v>1175</v>
      </c>
    </row>
    <row r="266" spans="1:2" hidden="1" x14ac:dyDescent="0.25">
      <c r="A266" t="s">
        <v>199</v>
      </c>
      <c r="B266" t="s">
        <v>1176</v>
      </c>
    </row>
    <row r="267" spans="1:2" hidden="1" x14ac:dyDescent="0.25">
      <c r="A267" t="s">
        <v>201</v>
      </c>
      <c r="B267" t="s">
        <v>1177</v>
      </c>
    </row>
    <row r="268" spans="1:2" hidden="1" x14ac:dyDescent="0.25">
      <c r="A268" t="s">
        <v>198</v>
      </c>
      <c r="B268" t="s">
        <v>1178</v>
      </c>
    </row>
    <row r="269" spans="1:2" hidden="1" x14ac:dyDescent="0.25">
      <c r="A269" t="s">
        <v>197</v>
      </c>
      <c r="B269" t="s">
        <v>1179</v>
      </c>
    </row>
    <row r="270" spans="1:2" hidden="1" x14ac:dyDescent="0.25">
      <c r="A270" t="s">
        <v>196</v>
      </c>
      <c r="B270" t="s">
        <v>1180</v>
      </c>
    </row>
    <row r="271" spans="1:2" x14ac:dyDescent="0.25">
      <c r="A271" t="s">
        <v>807</v>
      </c>
      <c r="B271" t="s">
        <v>1181</v>
      </c>
    </row>
    <row r="272" spans="1:2" hidden="1" x14ac:dyDescent="0.25">
      <c r="A272" t="s">
        <v>213</v>
      </c>
      <c r="B272" t="s">
        <v>1182</v>
      </c>
    </row>
    <row r="273" spans="1:2" hidden="1" x14ac:dyDescent="0.25">
      <c r="A273" t="s">
        <v>208</v>
      </c>
      <c r="B273" t="s">
        <v>1183</v>
      </c>
    </row>
    <row r="274" spans="1:2" hidden="1" x14ac:dyDescent="0.25">
      <c r="A274" t="s">
        <v>210</v>
      </c>
      <c r="B274" t="s">
        <v>1184</v>
      </c>
    </row>
    <row r="275" spans="1:2" hidden="1" x14ac:dyDescent="0.25">
      <c r="A275" t="s">
        <v>212</v>
      </c>
      <c r="B275" t="s">
        <v>1185</v>
      </c>
    </row>
    <row r="276" spans="1:2" hidden="1" x14ac:dyDescent="0.25">
      <c r="A276" t="s">
        <v>209</v>
      </c>
      <c r="B276" t="s">
        <v>1186</v>
      </c>
    </row>
    <row r="277" spans="1:2" hidden="1" x14ac:dyDescent="0.25">
      <c r="A277" t="s">
        <v>211</v>
      </c>
      <c r="B277" t="s">
        <v>1187</v>
      </c>
    </row>
    <row r="278" spans="1:2" hidden="1" x14ac:dyDescent="0.25">
      <c r="A278" t="s">
        <v>808</v>
      </c>
      <c r="B278" t="s">
        <v>1188</v>
      </c>
    </row>
    <row r="279" spans="1:2" hidden="1" x14ac:dyDescent="0.25">
      <c r="A279" t="s">
        <v>809</v>
      </c>
      <c r="B279" t="s">
        <v>1189</v>
      </c>
    </row>
    <row r="280" spans="1:2" hidden="1" x14ac:dyDescent="0.25">
      <c r="A280" t="s">
        <v>810</v>
      </c>
      <c r="B280" t="s">
        <v>1190</v>
      </c>
    </row>
    <row r="281" spans="1:2" hidden="1" x14ac:dyDescent="0.25">
      <c r="A281" t="s">
        <v>811</v>
      </c>
      <c r="B281" t="s">
        <v>1191</v>
      </c>
    </row>
    <row r="282" spans="1:2" hidden="1" x14ac:dyDescent="0.25">
      <c r="A282" t="s">
        <v>812</v>
      </c>
      <c r="B282" t="s">
        <v>1192</v>
      </c>
    </row>
    <row r="283" spans="1:2" hidden="1" x14ac:dyDescent="0.25">
      <c r="A283" t="s">
        <v>813</v>
      </c>
      <c r="B283" t="s">
        <v>1193</v>
      </c>
    </row>
    <row r="284" spans="1:2" hidden="1" x14ac:dyDescent="0.25">
      <c r="A284" t="s">
        <v>814</v>
      </c>
      <c r="B284" t="s">
        <v>1194</v>
      </c>
    </row>
    <row r="285" spans="1:2" hidden="1" x14ac:dyDescent="0.25">
      <c r="A285" t="s">
        <v>815</v>
      </c>
      <c r="B285" t="s">
        <v>1195</v>
      </c>
    </row>
    <row r="286" spans="1:2" hidden="1" x14ac:dyDescent="0.25">
      <c r="A286" t="s">
        <v>816</v>
      </c>
      <c r="B286" t="s">
        <v>1196</v>
      </c>
    </row>
    <row r="287" spans="1:2" hidden="1" x14ac:dyDescent="0.25">
      <c r="A287" t="s">
        <v>817</v>
      </c>
      <c r="B287" t="s">
        <v>1197</v>
      </c>
    </row>
    <row r="288" spans="1:2" hidden="1" x14ac:dyDescent="0.25">
      <c r="A288" t="s">
        <v>818</v>
      </c>
      <c r="B288" t="s">
        <v>1198</v>
      </c>
    </row>
    <row r="289" spans="1:2" hidden="1" x14ac:dyDescent="0.25">
      <c r="A289" t="s">
        <v>819</v>
      </c>
      <c r="B289" t="s">
        <v>1199</v>
      </c>
    </row>
    <row r="290" spans="1:2" hidden="1" x14ac:dyDescent="0.25">
      <c r="A290" t="s">
        <v>820</v>
      </c>
      <c r="B290" t="s">
        <v>1200</v>
      </c>
    </row>
    <row r="291" spans="1:2" hidden="1" x14ac:dyDescent="0.25">
      <c r="A291" t="s">
        <v>821</v>
      </c>
      <c r="B291" t="s">
        <v>1201</v>
      </c>
    </row>
    <row r="292" spans="1:2" hidden="1" x14ac:dyDescent="0.25">
      <c r="A292" t="s">
        <v>822</v>
      </c>
      <c r="B292" t="s">
        <v>1202</v>
      </c>
    </row>
    <row r="293" spans="1:2" hidden="1" x14ac:dyDescent="0.25">
      <c r="A293" t="s">
        <v>823</v>
      </c>
      <c r="B293" t="s">
        <v>1203</v>
      </c>
    </row>
    <row r="294" spans="1:2" hidden="1" x14ac:dyDescent="0.25">
      <c r="A294" t="s">
        <v>824</v>
      </c>
      <c r="B294" t="s">
        <v>1204</v>
      </c>
    </row>
    <row r="295" spans="1:2" hidden="1" x14ac:dyDescent="0.25">
      <c r="A295" t="s">
        <v>825</v>
      </c>
      <c r="B295" t="s">
        <v>1205</v>
      </c>
    </row>
    <row r="296" spans="1:2" hidden="1" x14ac:dyDescent="0.25">
      <c r="A296" t="s">
        <v>826</v>
      </c>
      <c r="B296" t="s">
        <v>1206</v>
      </c>
    </row>
    <row r="297" spans="1:2" hidden="1" x14ac:dyDescent="0.25">
      <c r="A297" t="s">
        <v>827</v>
      </c>
      <c r="B297" t="s">
        <v>1207</v>
      </c>
    </row>
    <row r="298" spans="1:2" hidden="1" x14ac:dyDescent="0.25">
      <c r="A298" t="s">
        <v>828</v>
      </c>
      <c r="B298" t="s">
        <v>1208</v>
      </c>
    </row>
    <row r="299" spans="1:2" hidden="1" x14ac:dyDescent="0.25">
      <c r="A299" t="s">
        <v>829</v>
      </c>
      <c r="B299" t="s">
        <v>1209</v>
      </c>
    </row>
    <row r="300" spans="1:2" hidden="1" x14ac:dyDescent="0.25">
      <c r="A300" t="s">
        <v>830</v>
      </c>
      <c r="B300" t="s">
        <v>1210</v>
      </c>
    </row>
    <row r="301" spans="1:2" hidden="1" x14ac:dyDescent="0.25">
      <c r="A301" t="s">
        <v>831</v>
      </c>
      <c r="B301" t="s">
        <v>1211</v>
      </c>
    </row>
    <row r="302" spans="1:2" hidden="1" x14ac:dyDescent="0.25">
      <c r="A302" t="s">
        <v>832</v>
      </c>
      <c r="B302" t="s">
        <v>1212</v>
      </c>
    </row>
    <row r="303" spans="1:2" hidden="1" x14ac:dyDescent="0.25">
      <c r="A303" t="s">
        <v>833</v>
      </c>
      <c r="B303" t="s">
        <v>1213</v>
      </c>
    </row>
    <row r="304" spans="1:2" hidden="1" x14ac:dyDescent="0.25">
      <c r="A304" t="s">
        <v>834</v>
      </c>
      <c r="B304" t="s">
        <v>1214</v>
      </c>
    </row>
    <row r="305" spans="1:2" hidden="1" x14ac:dyDescent="0.25">
      <c r="A305" t="s">
        <v>835</v>
      </c>
      <c r="B305" t="s">
        <v>1215</v>
      </c>
    </row>
    <row r="306" spans="1:2" hidden="1" x14ac:dyDescent="0.25">
      <c r="A306" t="s">
        <v>836</v>
      </c>
      <c r="B306" t="s">
        <v>1216</v>
      </c>
    </row>
    <row r="307" spans="1:2" hidden="1" x14ac:dyDescent="0.25">
      <c r="A307" t="s">
        <v>837</v>
      </c>
      <c r="B307" t="s">
        <v>1217</v>
      </c>
    </row>
    <row r="308" spans="1:2" hidden="1" x14ac:dyDescent="0.25">
      <c r="A308" t="s">
        <v>838</v>
      </c>
      <c r="B308" t="s">
        <v>1218</v>
      </c>
    </row>
    <row r="309" spans="1:2" hidden="1" x14ac:dyDescent="0.25">
      <c r="A309" t="s">
        <v>839</v>
      </c>
      <c r="B309" t="s">
        <v>1219</v>
      </c>
    </row>
    <row r="310" spans="1:2" hidden="1" x14ac:dyDescent="0.25">
      <c r="A310" t="s">
        <v>840</v>
      </c>
      <c r="B310" t="s">
        <v>1220</v>
      </c>
    </row>
    <row r="311" spans="1:2" hidden="1" x14ac:dyDescent="0.25">
      <c r="A311" t="s">
        <v>841</v>
      </c>
      <c r="B311" t="s">
        <v>1221</v>
      </c>
    </row>
    <row r="312" spans="1:2" hidden="1" x14ac:dyDescent="0.25">
      <c r="A312" t="s">
        <v>842</v>
      </c>
      <c r="B312" t="s">
        <v>1222</v>
      </c>
    </row>
    <row r="313" spans="1:2" hidden="1" x14ac:dyDescent="0.25">
      <c r="A313" t="s">
        <v>843</v>
      </c>
      <c r="B313" t="s">
        <v>1223</v>
      </c>
    </row>
    <row r="314" spans="1:2" hidden="1" x14ac:dyDescent="0.25">
      <c r="A314" t="s">
        <v>844</v>
      </c>
      <c r="B314" t="s">
        <v>1224</v>
      </c>
    </row>
    <row r="315" spans="1:2" hidden="1" x14ac:dyDescent="0.25">
      <c r="A315" t="s">
        <v>845</v>
      </c>
      <c r="B315" t="s">
        <v>1225</v>
      </c>
    </row>
    <row r="316" spans="1:2" hidden="1" x14ac:dyDescent="0.25">
      <c r="A316" t="s">
        <v>846</v>
      </c>
      <c r="B316" t="s">
        <v>1226</v>
      </c>
    </row>
    <row r="317" spans="1:2" hidden="1" x14ac:dyDescent="0.25">
      <c r="A317" t="s">
        <v>847</v>
      </c>
      <c r="B317" t="s">
        <v>1227</v>
      </c>
    </row>
    <row r="318" spans="1:2" hidden="1" x14ac:dyDescent="0.25">
      <c r="A318" t="s">
        <v>848</v>
      </c>
      <c r="B318" t="s">
        <v>1228</v>
      </c>
    </row>
    <row r="319" spans="1:2" hidden="1" x14ac:dyDescent="0.25">
      <c r="A319" t="s">
        <v>849</v>
      </c>
      <c r="B319" t="s">
        <v>1229</v>
      </c>
    </row>
    <row r="320" spans="1:2" hidden="1" x14ac:dyDescent="0.25">
      <c r="A320" t="s">
        <v>850</v>
      </c>
      <c r="B320" t="s">
        <v>1230</v>
      </c>
    </row>
    <row r="321" spans="1:2" hidden="1" x14ac:dyDescent="0.25">
      <c r="A321" t="s">
        <v>851</v>
      </c>
      <c r="B321" t="s">
        <v>1231</v>
      </c>
    </row>
    <row r="322" spans="1:2" hidden="1" x14ac:dyDescent="0.25">
      <c r="A322" t="s">
        <v>852</v>
      </c>
      <c r="B322" t="s">
        <v>1232</v>
      </c>
    </row>
    <row r="323" spans="1:2" hidden="1" x14ac:dyDescent="0.25">
      <c r="A323" t="s">
        <v>853</v>
      </c>
      <c r="B323" t="s">
        <v>1233</v>
      </c>
    </row>
    <row r="324" spans="1:2" hidden="1" x14ac:dyDescent="0.25">
      <c r="A324" t="s">
        <v>854</v>
      </c>
      <c r="B324" t="s">
        <v>1234</v>
      </c>
    </row>
    <row r="325" spans="1:2" hidden="1" x14ac:dyDescent="0.25">
      <c r="A325" t="s">
        <v>495</v>
      </c>
      <c r="B325" t="s">
        <v>1235</v>
      </c>
    </row>
    <row r="326" spans="1:2" hidden="1" x14ac:dyDescent="0.25">
      <c r="A326" t="s">
        <v>496</v>
      </c>
      <c r="B326" t="s">
        <v>1236</v>
      </c>
    </row>
    <row r="327" spans="1:2" hidden="1" x14ac:dyDescent="0.25">
      <c r="A327" t="s">
        <v>431</v>
      </c>
      <c r="B327" t="s">
        <v>1237</v>
      </c>
    </row>
    <row r="328" spans="1:2" hidden="1" x14ac:dyDescent="0.25">
      <c r="A328" t="s">
        <v>413</v>
      </c>
      <c r="B328" t="s">
        <v>1238</v>
      </c>
    </row>
    <row r="329" spans="1:2" hidden="1" x14ac:dyDescent="0.25">
      <c r="A329" t="s">
        <v>424</v>
      </c>
      <c r="B329" t="s">
        <v>1239</v>
      </c>
    </row>
    <row r="330" spans="1:2" hidden="1" x14ac:dyDescent="0.25">
      <c r="A330" t="s">
        <v>414</v>
      </c>
      <c r="B330" t="s">
        <v>1240</v>
      </c>
    </row>
    <row r="331" spans="1:2" hidden="1" x14ac:dyDescent="0.25">
      <c r="A331" t="s">
        <v>422</v>
      </c>
      <c r="B331" t="s">
        <v>1241</v>
      </c>
    </row>
    <row r="332" spans="1:2" hidden="1" x14ac:dyDescent="0.25">
      <c r="A332" t="s">
        <v>423</v>
      </c>
      <c r="B332" t="s">
        <v>1242</v>
      </c>
    </row>
    <row r="333" spans="1:2" hidden="1" x14ac:dyDescent="0.25">
      <c r="A333" t="s">
        <v>428</v>
      </c>
      <c r="B333" t="s">
        <v>1243</v>
      </c>
    </row>
    <row r="334" spans="1:2" hidden="1" x14ac:dyDescent="0.25">
      <c r="A334" t="s">
        <v>427</v>
      </c>
      <c r="B334" t="s">
        <v>1244</v>
      </c>
    </row>
    <row r="335" spans="1:2" hidden="1" x14ac:dyDescent="0.25">
      <c r="A335" t="s">
        <v>415</v>
      </c>
      <c r="B335" t="s">
        <v>1245</v>
      </c>
    </row>
    <row r="336" spans="1:2" hidden="1" x14ac:dyDescent="0.25">
      <c r="A336" t="s">
        <v>425</v>
      </c>
      <c r="B336" t="s">
        <v>1246</v>
      </c>
    </row>
    <row r="337" spans="1:2" hidden="1" x14ac:dyDescent="0.25">
      <c r="A337" t="s">
        <v>419</v>
      </c>
      <c r="B337" t="s">
        <v>1247</v>
      </c>
    </row>
    <row r="338" spans="1:2" hidden="1" x14ac:dyDescent="0.25">
      <c r="A338" t="s">
        <v>417</v>
      </c>
      <c r="B338" t="s">
        <v>1248</v>
      </c>
    </row>
    <row r="339" spans="1:2" hidden="1" x14ac:dyDescent="0.25">
      <c r="A339" t="s">
        <v>416</v>
      </c>
      <c r="B339" t="s">
        <v>1249</v>
      </c>
    </row>
    <row r="340" spans="1:2" hidden="1" x14ac:dyDescent="0.25">
      <c r="A340" t="s">
        <v>855</v>
      </c>
      <c r="B340" t="s">
        <v>1250</v>
      </c>
    </row>
    <row r="341" spans="1:2" hidden="1" x14ac:dyDescent="0.25">
      <c r="A341" t="s">
        <v>411</v>
      </c>
      <c r="B341" t="s">
        <v>1251</v>
      </c>
    </row>
    <row r="342" spans="1:2" hidden="1" x14ac:dyDescent="0.25">
      <c r="A342" t="s">
        <v>418</v>
      </c>
      <c r="B342" t="s">
        <v>1252</v>
      </c>
    </row>
    <row r="343" spans="1:2" hidden="1" x14ac:dyDescent="0.25">
      <c r="A343" t="s">
        <v>421</v>
      </c>
      <c r="B343" t="s">
        <v>1253</v>
      </c>
    </row>
    <row r="344" spans="1:2" hidden="1" x14ac:dyDescent="0.25">
      <c r="A344" t="s">
        <v>429</v>
      </c>
      <c r="B344" t="s">
        <v>1254</v>
      </c>
    </row>
    <row r="345" spans="1:2" hidden="1" x14ac:dyDescent="0.25">
      <c r="A345" t="s">
        <v>410</v>
      </c>
      <c r="B345" t="s">
        <v>1255</v>
      </c>
    </row>
    <row r="346" spans="1:2" hidden="1" x14ac:dyDescent="0.25">
      <c r="A346" t="s">
        <v>430</v>
      </c>
      <c r="B346" t="s">
        <v>1256</v>
      </c>
    </row>
    <row r="347" spans="1:2" hidden="1" x14ac:dyDescent="0.25">
      <c r="A347" t="s">
        <v>412</v>
      </c>
      <c r="B347" t="s">
        <v>1257</v>
      </c>
    </row>
    <row r="348" spans="1:2" hidden="1" x14ac:dyDescent="0.25">
      <c r="A348" t="s">
        <v>420</v>
      </c>
      <c r="B348" t="s">
        <v>1258</v>
      </c>
    </row>
    <row r="349" spans="1:2" hidden="1" x14ac:dyDescent="0.25">
      <c r="A349" t="s">
        <v>426</v>
      </c>
      <c r="B349" t="s">
        <v>1259</v>
      </c>
    </row>
    <row r="350" spans="1:2" hidden="1" x14ac:dyDescent="0.25">
      <c r="A350" t="s">
        <v>446</v>
      </c>
      <c r="B350" t="s">
        <v>1260</v>
      </c>
    </row>
    <row r="351" spans="1:2" hidden="1" x14ac:dyDescent="0.25">
      <c r="A351" t="s">
        <v>457</v>
      </c>
      <c r="B351" t="s">
        <v>1261</v>
      </c>
    </row>
    <row r="352" spans="1:2" hidden="1" x14ac:dyDescent="0.25">
      <c r="A352" t="s">
        <v>462</v>
      </c>
      <c r="B352" t="s">
        <v>1262</v>
      </c>
    </row>
    <row r="353" spans="1:2" hidden="1" x14ac:dyDescent="0.25">
      <c r="A353" t="s">
        <v>443</v>
      </c>
      <c r="B353" t="s">
        <v>1263</v>
      </c>
    </row>
    <row r="354" spans="1:2" hidden="1" x14ac:dyDescent="0.25">
      <c r="A354" t="s">
        <v>432</v>
      </c>
      <c r="B354" t="s">
        <v>1264</v>
      </c>
    </row>
    <row r="355" spans="1:2" hidden="1" x14ac:dyDescent="0.25">
      <c r="A355" t="s">
        <v>455</v>
      </c>
      <c r="B355" t="s">
        <v>1265</v>
      </c>
    </row>
    <row r="356" spans="1:2" hidden="1" x14ac:dyDescent="0.25">
      <c r="A356" t="s">
        <v>465</v>
      </c>
      <c r="B356" t="s">
        <v>1266</v>
      </c>
    </row>
    <row r="357" spans="1:2" hidden="1" x14ac:dyDescent="0.25">
      <c r="A357" t="s">
        <v>437</v>
      </c>
      <c r="B357" t="s">
        <v>1267</v>
      </c>
    </row>
    <row r="358" spans="1:2" hidden="1" x14ac:dyDescent="0.25">
      <c r="A358" t="s">
        <v>467</v>
      </c>
      <c r="B358" t="s">
        <v>1268</v>
      </c>
    </row>
    <row r="359" spans="1:2" hidden="1" x14ac:dyDescent="0.25">
      <c r="A359" t="s">
        <v>440</v>
      </c>
      <c r="B359" t="s">
        <v>1269</v>
      </c>
    </row>
    <row r="360" spans="1:2" hidden="1" x14ac:dyDescent="0.25">
      <c r="A360" t="s">
        <v>449</v>
      </c>
      <c r="B360" t="s">
        <v>1270</v>
      </c>
    </row>
    <row r="361" spans="1:2" hidden="1" x14ac:dyDescent="0.25">
      <c r="A361" t="s">
        <v>436</v>
      </c>
      <c r="B361" t="s">
        <v>1271</v>
      </c>
    </row>
    <row r="362" spans="1:2" hidden="1" x14ac:dyDescent="0.25">
      <c r="A362" t="s">
        <v>472</v>
      </c>
      <c r="B362" t="s">
        <v>1272</v>
      </c>
    </row>
    <row r="363" spans="1:2" hidden="1" x14ac:dyDescent="0.25">
      <c r="A363" t="s">
        <v>451</v>
      </c>
      <c r="B363" t="s">
        <v>1273</v>
      </c>
    </row>
    <row r="364" spans="1:2" hidden="1" x14ac:dyDescent="0.25">
      <c r="A364" t="s">
        <v>469</v>
      </c>
      <c r="B364" t="s">
        <v>1274</v>
      </c>
    </row>
    <row r="365" spans="1:2" hidden="1" x14ac:dyDescent="0.25">
      <c r="A365" t="s">
        <v>448</v>
      </c>
      <c r="B365" t="s">
        <v>1275</v>
      </c>
    </row>
    <row r="366" spans="1:2" hidden="1" x14ac:dyDescent="0.25">
      <c r="A366" t="s">
        <v>450</v>
      </c>
      <c r="B366" t="s">
        <v>1276</v>
      </c>
    </row>
    <row r="367" spans="1:2" hidden="1" x14ac:dyDescent="0.25">
      <c r="A367" t="s">
        <v>482</v>
      </c>
      <c r="B367" t="s">
        <v>1277</v>
      </c>
    </row>
    <row r="368" spans="1:2" hidden="1" x14ac:dyDescent="0.25">
      <c r="A368" t="s">
        <v>438</v>
      </c>
      <c r="B368" t="s">
        <v>1278</v>
      </c>
    </row>
    <row r="369" spans="1:2" hidden="1" x14ac:dyDescent="0.25">
      <c r="A369" t="s">
        <v>856</v>
      </c>
      <c r="B369" t="s">
        <v>1279</v>
      </c>
    </row>
    <row r="370" spans="1:2" hidden="1" x14ac:dyDescent="0.25">
      <c r="A370" t="s">
        <v>435</v>
      </c>
      <c r="B370" t="s">
        <v>1280</v>
      </c>
    </row>
    <row r="371" spans="1:2" hidden="1" x14ac:dyDescent="0.25">
      <c r="A371" t="s">
        <v>461</v>
      </c>
      <c r="B371" t="s">
        <v>1281</v>
      </c>
    </row>
    <row r="372" spans="1:2" x14ac:dyDescent="0.25">
      <c r="A372" t="s">
        <v>857</v>
      </c>
      <c r="B372" t="s">
        <v>1282</v>
      </c>
    </row>
    <row r="373" spans="1:2" hidden="1" x14ac:dyDescent="0.25">
      <c r="A373" t="s">
        <v>497</v>
      </c>
      <c r="B373" t="s">
        <v>1283</v>
      </c>
    </row>
    <row r="374" spans="1:2" hidden="1" x14ac:dyDescent="0.25">
      <c r="A374" t="s">
        <v>498</v>
      </c>
      <c r="B374" t="s">
        <v>1284</v>
      </c>
    </row>
    <row r="375" spans="1:2" hidden="1" x14ac:dyDescent="0.25">
      <c r="A375" t="s">
        <v>453</v>
      </c>
      <c r="B375" t="s">
        <v>1285</v>
      </c>
    </row>
    <row r="376" spans="1:2" hidden="1" x14ac:dyDescent="0.25">
      <c r="A376" t="s">
        <v>434</v>
      </c>
      <c r="B376" t="s">
        <v>1286</v>
      </c>
    </row>
    <row r="377" spans="1:2" hidden="1" x14ac:dyDescent="0.25">
      <c r="A377" t="s">
        <v>468</v>
      </c>
      <c r="B377" t="s">
        <v>1287</v>
      </c>
    </row>
    <row r="378" spans="1:2" hidden="1" x14ac:dyDescent="0.25">
      <c r="A378" t="s">
        <v>475</v>
      </c>
      <c r="B378" t="s">
        <v>1288</v>
      </c>
    </row>
    <row r="379" spans="1:2" hidden="1" x14ac:dyDescent="0.25">
      <c r="A379" t="s">
        <v>494</v>
      </c>
      <c r="B379" t="s">
        <v>1289</v>
      </c>
    </row>
    <row r="380" spans="1:2" hidden="1" x14ac:dyDescent="0.25">
      <c r="A380" t="s">
        <v>454</v>
      </c>
      <c r="B380" t="s">
        <v>1290</v>
      </c>
    </row>
    <row r="381" spans="1:2" hidden="1" x14ac:dyDescent="0.25">
      <c r="A381" t="s">
        <v>476</v>
      </c>
      <c r="B381" t="s">
        <v>1291</v>
      </c>
    </row>
    <row r="382" spans="1:2" hidden="1" x14ac:dyDescent="0.25">
      <c r="A382" t="s">
        <v>433</v>
      </c>
      <c r="B382" t="s">
        <v>1292</v>
      </c>
    </row>
    <row r="383" spans="1:2" hidden="1" x14ac:dyDescent="0.25">
      <c r="A383" t="s">
        <v>452</v>
      </c>
      <c r="B383" t="s">
        <v>1293</v>
      </c>
    </row>
    <row r="384" spans="1:2" hidden="1" x14ac:dyDescent="0.25">
      <c r="A384" t="s">
        <v>445</v>
      </c>
      <c r="B384" t="s">
        <v>1294</v>
      </c>
    </row>
    <row r="385" spans="1:2" hidden="1" x14ac:dyDescent="0.25">
      <c r="A385" t="s">
        <v>464</v>
      </c>
      <c r="B385" t="s">
        <v>1295</v>
      </c>
    </row>
    <row r="386" spans="1:2" hidden="1" x14ac:dyDescent="0.25">
      <c r="A386" t="s">
        <v>441</v>
      </c>
      <c r="B386" t="s">
        <v>1296</v>
      </c>
    </row>
    <row r="387" spans="1:2" hidden="1" x14ac:dyDescent="0.25">
      <c r="A387" t="s">
        <v>471</v>
      </c>
      <c r="B387" t="s">
        <v>1297</v>
      </c>
    </row>
    <row r="388" spans="1:2" hidden="1" x14ac:dyDescent="0.25">
      <c r="A388" t="s">
        <v>858</v>
      </c>
      <c r="B388" t="s">
        <v>1298</v>
      </c>
    </row>
    <row r="389" spans="1:2" hidden="1" x14ac:dyDescent="0.25">
      <c r="A389" t="s">
        <v>459</v>
      </c>
      <c r="B389" t="s">
        <v>1299</v>
      </c>
    </row>
    <row r="390" spans="1:2" hidden="1" x14ac:dyDescent="0.25">
      <c r="A390" t="s">
        <v>491</v>
      </c>
      <c r="B390" t="s">
        <v>1300</v>
      </c>
    </row>
    <row r="391" spans="1:2" hidden="1" x14ac:dyDescent="0.25">
      <c r="A391" t="s">
        <v>456</v>
      </c>
      <c r="B391" t="s">
        <v>1301</v>
      </c>
    </row>
    <row r="392" spans="1:2" hidden="1" x14ac:dyDescent="0.25">
      <c r="A392" t="s">
        <v>447</v>
      </c>
      <c r="B392" t="s">
        <v>1302</v>
      </c>
    </row>
    <row r="393" spans="1:2" hidden="1" x14ac:dyDescent="0.25">
      <c r="A393" t="s">
        <v>477</v>
      </c>
      <c r="B393" t="s">
        <v>1303</v>
      </c>
    </row>
    <row r="394" spans="1:2" hidden="1" x14ac:dyDescent="0.25">
      <c r="A394" t="s">
        <v>442</v>
      </c>
      <c r="B394" t="s">
        <v>1304</v>
      </c>
    </row>
    <row r="395" spans="1:2" hidden="1" x14ac:dyDescent="0.25">
      <c r="A395" t="s">
        <v>493</v>
      </c>
      <c r="B395" t="s">
        <v>1305</v>
      </c>
    </row>
    <row r="396" spans="1:2" hidden="1" x14ac:dyDescent="0.25">
      <c r="A396" t="s">
        <v>484</v>
      </c>
      <c r="B396" t="s">
        <v>1306</v>
      </c>
    </row>
    <row r="397" spans="1:2" hidden="1" x14ac:dyDescent="0.25">
      <c r="A397" t="s">
        <v>483</v>
      </c>
      <c r="B397" t="s">
        <v>1307</v>
      </c>
    </row>
    <row r="398" spans="1:2" hidden="1" x14ac:dyDescent="0.25">
      <c r="A398" t="s">
        <v>859</v>
      </c>
      <c r="B398" t="s">
        <v>1308</v>
      </c>
    </row>
    <row r="399" spans="1:2" hidden="1" x14ac:dyDescent="0.25">
      <c r="A399" t="s">
        <v>463</v>
      </c>
      <c r="B399" t="s">
        <v>1309</v>
      </c>
    </row>
    <row r="400" spans="1:2" hidden="1" x14ac:dyDescent="0.25">
      <c r="A400" t="s">
        <v>487</v>
      </c>
      <c r="B400" t="s">
        <v>1310</v>
      </c>
    </row>
    <row r="401" spans="1:2" hidden="1" x14ac:dyDescent="0.25">
      <c r="A401" t="s">
        <v>444</v>
      </c>
      <c r="B401" t="s">
        <v>1311</v>
      </c>
    </row>
    <row r="402" spans="1:2" hidden="1" x14ac:dyDescent="0.25">
      <c r="A402" t="s">
        <v>439</v>
      </c>
      <c r="B402" t="s">
        <v>1312</v>
      </c>
    </row>
    <row r="403" spans="1:2" hidden="1" x14ac:dyDescent="0.25">
      <c r="A403" t="s">
        <v>488</v>
      </c>
      <c r="B403" t="s">
        <v>1313</v>
      </c>
    </row>
    <row r="404" spans="1:2" hidden="1" x14ac:dyDescent="0.25">
      <c r="A404" t="s">
        <v>481</v>
      </c>
      <c r="B404" t="s">
        <v>1314</v>
      </c>
    </row>
    <row r="405" spans="1:2" hidden="1" x14ac:dyDescent="0.25">
      <c r="A405" t="s">
        <v>460</v>
      </c>
      <c r="B405" t="s">
        <v>1315</v>
      </c>
    </row>
    <row r="406" spans="1:2" hidden="1" x14ac:dyDescent="0.25">
      <c r="A406" t="s">
        <v>480</v>
      </c>
      <c r="B406" t="s">
        <v>1316</v>
      </c>
    </row>
    <row r="407" spans="1:2" hidden="1" x14ac:dyDescent="0.25">
      <c r="A407" t="s">
        <v>458</v>
      </c>
      <c r="B407" t="s">
        <v>1317</v>
      </c>
    </row>
    <row r="408" spans="1:2" hidden="1" x14ac:dyDescent="0.25">
      <c r="A408" t="s">
        <v>479</v>
      </c>
      <c r="B408" t="s">
        <v>1318</v>
      </c>
    </row>
    <row r="409" spans="1:2" hidden="1" x14ac:dyDescent="0.25">
      <c r="A409" t="s">
        <v>492</v>
      </c>
      <c r="B409" t="s">
        <v>1319</v>
      </c>
    </row>
    <row r="410" spans="1:2" hidden="1" x14ac:dyDescent="0.25">
      <c r="A410" t="s">
        <v>490</v>
      </c>
      <c r="B410" t="s">
        <v>1320</v>
      </c>
    </row>
    <row r="411" spans="1:2" hidden="1" x14ac:dyDescent="0.25">
      <c r="A411" t="s">
        <v>470</v>
      </c>
      <c r="B411" t="s">
        <v>1321</v>
      </c>
    </row>
    <row r="412" spans="1:2" hidden="1" x14ac:dyDescent="0.25">
      <c r="A412" t="s">
        <v>486</v>
      </c>
      <c r="B412" t="s">
        <v>1322</v>
      </c>
    </row>
    <row r="413" spans="1:2" hidden="1" x14ac:dyDescent="0.25">
      <c r="A413" t="s">
        <v>478</v>
      </c>
      <c r="B413" t="s">
        <v>1323</v>
      </c>
    </row>
    <row r="414" spans="1:2" hidden="1" x14ac:dyDescent="0.25">
      <c r="A414" t="s">
        <v>473</v>
      </c>
      <c r="B414" t="s">
        <v>1324</v>
      </c>
    </row>
    <row r="415" spans="1:2" hidden="1" x14ac:dyDescent="0.25">
      <c r="A415" t="s">
        <v>466</v>
      </c>
      <c r="B415" t="s">
        <v>1325</v>
      </c>
    </row>
    <row r="416" spans="1:2" hidden="1" x14ac:dyDescent="0.25">
      <c r="A416" t="s">
        <v>485</v>
      </c>
      <c r="B416" t="s">
        <v>1326</v>
      </c>
    </row>
    <row r="417" spans="1:2" hidden="1" x14ac:dyDescent="0.25">
      <c r="A417" t="s">
        <v>860</v>
      </c>
      <c r="B417" t="s">
        <v>1327</v>
      </c>
    </row>
    <row r="418" spans="1:2" hidden="1" x14ac:dyDescent="0.25">
      <c r="A418" t="s">
        <v>489</v>
      </c>
      <c r="B418" t="s">
        <v>1328</v>
      </c>
    </row>
    <row r="419" spans="1:2" hidden="1" x14ac:dyDescent="0.25">
      <c r="A419" t="s">
        <v>474</v>
      </c>
      <c r="B419" t="s">
        <v>1329</v>
      </c>
    </row>
    <row r="420" spans="1:2" hidden="1" x14ac:dyDescent="0.25">
      <c r="A420" t="s">
        <v>228</v>
      </c>
      <c r="B420" t="s">
        <v>1330</v>
      </c>
    </row>
    <row r="421" spans="1:2" hidden="1" x14ac:dyDescent="0.25">
      <c r="A421" t="s">
        <v>226</v>
      </c>
      <c r="B421" t="s">
        <v>1331</v>
      </c>
    </row>
    <row r="422" spans="1:2" hidden="1" x14ac:dyDescent="0.25">
      <c r="A422" t="s">
        <v>227</v>
      </c>
      <c r="B422" t="s">
        <v>1332</v>
      </c>
    </row>
    <row r="423" spans="1:2" hidden="1" x14ac:dyDescent="0.25">
      <c r="A423" t="s">
        <v>230</v>
      </c>
      <c r="B423" t="s">
        <v>1333</v>
      </c>
    </row>
    <row r="424" spans="1:2" hidden="1" x14ac:dyDescent="0.25">
      <c r="A424" t="s">
        <v>229</v>
      </c>
      <c r="B424" t="s">
        <v>1334</v>
      </c>
    </row>
    <row r="425" spans="1:2" hidden="1" x14ac:dyDescent="0.25">
      <c r="A425" t="s">
        <v>231</v>
      </c>
      <c r="B425" t="s">
        <v>1335</v>
      </c>
    </row>
    <row r="426" spans="1:2" hidden="1" x14ac:dyDescent="0.25">
      <c r="A426" t="s">
        <v>514</v>
      </c>
      <c r="B426" t="s">
        <v>1336</v>
      </c>
    </row>
    <row r="427" spans="1:2" hidden="1" x14ac:dyDescent="0.25">
      <c r="A427" t="s">
        <v>520</v>
      </c>
      <c r="B427" t="s">
        <v>1337</v>
      </c>
    </row>
    <row r="428" spans="1:2" hidden="1" x14ac:dyDescent="0.25">
      <c r="A428" t="s">
        <v>500</v>
      </c>
      <c r="B428" t="s">
        <v>1338</v>
      </c>
    </row>
    <row r="429" spans="1:2" hidden="1" x14ac:dyDescent="0.25">
      <c r="A429" t="s">
        <v>499</v>
      </c>
      <c r="B429" t="s">
        <v>1339</v>
      </c>
    </row>
    <row r="430" spans="1:2" hidden="1" x14ac:dyDescent="0.25">
      <c r="A430" t="s">
        <v>507</v>
      </c>
      <c r="B430" t="s">
        <v>1340</v>
      </c>
    </row>
    <row r="431" spans="1:2" hidden="1" x14ac:dyDescent="0.25">
      <c r="A431" t="s">
        <v>531</v>
      </c>
      <c r="B431" t="s">
        <v>1341</v>
      </c>
    </row>
    <row r="432" spans="1:2" hidden="1" x14ac:dyDescent="0.25">
      <c r="A432" t="s">
        <v>518</v>
      </c>
      <c r="B432" t="s">
        <v>1342</v>
      </c>
    </row>
    <row r="433" spans="1:2" hidden="1" x14ac:dyDescent="0.25">
      <c r="A433" t="s">
        <v>529</v>
      </c>
      <c r="B433" t="s">
        <v>1343</v>
      </c>
    </row>
    <row r="434" spans="1:2" hidden="1" x14ac:dyDescent="0.25">
      <c r="A434" t="s">
        <v>508</v>
      </c>
      <c r="B434" t="s">
        <v>1344</v>
      </c>
    </row>
    <row r="435" spans="1:2" hidden="1" x14ac:dyDescent="0.25">
      <c r="A435" t="s">
        <v>526</v>
      </c>
      <c r="B435" t="s">
        <v>1345</v>
      </c>
    </row>
    <row r="436" spans="1:2" hidden="1" x14ac:dyDescent="0.25">
      <c r="A436" t="s">
        <v>512</v>
      </c>
      <c r="B436" t="s">
        <v>1346</v>
      </c>
    </row>
    <row r="437" spans="1:2" hidden="1" x14ac:dyDescent="0.25">
      <c r="A437" t="s">
        <v>515</v>
      </c>
      <c r="B437" t="s">
        <v>1347</v>
      </c>
    </row>
    <row r="438" spans="1:2" hidden="1" x14ac:dyDescent="0.25">
      <c r="A438" t="s">
        <v>534</v>
      </c>
      <c r="B438" t="s">
        <v>1348</v>
      </c>
    </row>
    <row r="439" spans="1:2" hidden="1" x14ac:dyDescent="0.25">
      <c r="A439" t="s">
        <v>511</v>
      </c>
      <c r="B439" t="s">
        <v>1349</v>
      </c>
    </row>
    <row r="440" spans="1:2" hidden="1" x14ac:dyDescent="0.25">
      <c r="A440" t="s">
        <v>525</v>
      </c>
      <c r="B440" t="s">
        <v>1350</v>
      </c>
    </row>
    <row r="441" spans="1:2" hidden="1" x14ac:dyDescent="0.25">
      <c r="A441" t="s">
        <v>517</v>
      </c>
      <c r="B441" t="s">
        <v>1351</v>
      </c>
    </row>
    <row r="442" spans="1:2" hidden="1" x14ac:dyDescent="0.25">
      <c r="A442" t="s">
        <v>537</v>
      </c>
      <c r="B442" t="s">
        <v>1352</v>
      </c>
    </row>
    <row r="443" spans="1:2" hidden="1" x14ac:dyDescent="0.25">
      <c r="A443" t="s">
        <v>516</v>
      </c>
      <c r="B443" t="s">
        <v>1353</v>
      </c>
    </row>
    <row r="444" spans="1:2" hidden="1" x14ac:dyDescent="0.25">
      <c r="A444" t="s">
        <v>535</v>
      </c>
      <c r="B444" t="s">
        <v>1354</v>
      </c>
    </row>
    <row r="445" spans="1:2" hidden="1" x14ac:dyDescent="0.25">
      <c r="A445" t="s">
        <v>504</v>
      </c>
      <c r="B445" t="s">
        <v>1355</v>
      </c>
    </row>
    <row r="446" spans="1:2" hidden="1" x14ac:dyDescent="0.25">
      <c r="A446" t="s">
        <v>506</v>
      </c>
      <c r="B446" t="s">
        <v>1356</v>
      </c>
    </row>
    <row r="447" spans="1:2" hidden="1" x14ac:dyDescent="0.25">
      <c r="A447" t="s">
        <v>503</v>
      </c>
      <c r="B447" t="s">
        <v>1357</v>
      </c>
    </row>
    <row r="448" spans="1:2" hidden="1" x14ac:dyDescent="0.25">
      <c r="A448" t="s">
        <v>502</v>
      </c>
      <c r="B448" t="s">
        <v>1358</v>
      </c>
    </row>
    <row r="449" spans="1:2" hidden="1" x14ac:dyDescent="0.25">
      <c r="A449" t="s">
        <v>539</v>
      </c>
      <c r="B449" t="s">
        <v>1359</v>
      </c>
    </row>
    <row r="450" spans="1:2" hidden="1" x14ac:dyDescent="0.25">
      <c r="A450" t="s">
        <v>505</v>
      </c>
      <c r="B450" t="s">
        <v>1360</v>
      </c>
    </row>
    <row r="451" spans="1:2" hidden="1" x14ac:dyDescent="0.25">
      <c r="A451" t="s">
        <v>509</v>
      </c>
      <c r="B451" t="s">
        <v>1361</v>
      </c>
    </row>
    <row r="452" spans="1:2" hidden="1" x14ac:dyDescent="0.25">
      <c r="A452" t="s">
        <v>530</v>
      </c>
      <c r="B452" t="s">
        <v>1362</v>
      </c>
    </row>
    <row r="453" spans="1:2" hidden="1" x14ac:dyDescent="0.25">
      <c r="A453" t="s">
        <v>538</v>
      </c>
      <c r="B453" t="s">
        <v>1363</v>
      </c>
    </row>
    <row r="454" spans="1:2" hidden="1" x14ac:dyDescent="0.25">
      <c r="A454" t="s">
        <v>513</v>
      </c>
      <c r="B454" t="s">
        <v>1364</v>
      </c>
    </row>
    <row r="455" spans="1:2" hidden="1" x14ac:dyDescent="0.25">
      <c r="A455" t="s">
        <v>519</v>
      </c>
      <c r="B455" t="s">
        <v>1365</v>
      </c>
    </row>
    <row r="456" spans="1:2" hidden="1" x14ac:dyDescent="0.25">
      <c r="A456" t="s">
        <v>510</v>
      </c>
      <c r="B456" t="s">
        <v>1366</v>
      </c>
    </row>
    <row r="457" spans="1:2" hidden="1" x14ac:dyDescent="0.25">
      <c r="A457" t="s">
        <v>522</v>
      </c>
      <c r="B457" t="s">
        <v>1367</v>
      </c>
    </row>
    <row r="458" spans="1:2" hidden="1" x14ac:dyDescent="0.25">
      <c r="A458" t="s">
        <v>536</v>
      </c>
      <c r="B458" t="s">
        <v>1368</v>
      </c>
    </row>
    <row r="459" spans="1:2" hidden="1" x14ac:dyDescent="0.25">
      <c r="A459" t="s">
        <v>523</v>
      </c>
      <c r="B459" t="s">
        <v>1369</v>
      </c>
    </row>
    <row r="460" spans="1:2" hidden="1" x14ac:dyDescent="0.25">
      <c r="A460" t="s">
        <v>532</v>
      </c>
      <c r="B460" t="s">
        <v>1370</v>
      </c>
    </row>
    <row r="461" spans="1:2" hidden="1" x14ac:dyDescent="0.25">
      <c r="A461" t="s">
        <v>521</v>
      </c>
      <c r="B461" t="s">
        <v>1371</v>
      </c>
    </row>
    <row r="462" spans="1:2" hidden="1" x14ac:dyDescent="0.25">
      <c r="A462" t="s">
        <v>524</v>
      </c>
      <c r="B462" t="s">
        <v>1372</v>
      </c>
    </row>
    <row r="463" spans="1:2" hidden="1" x14ac:dyDescent="0.25">
      <c r="A463" t="s">
        <v>528</v>
      </c>
      <c r="B463" t="s">
        <v>1373</v>
      </c>
    </row>
    <row r="464" spans="1:2" hidden="1" x14ac:dyDescent="0.25">
      <c r="A464" t="s">
        <v>533</v>
      </c>
      <c r="B464" t="s">
        <v>1374</v>
      </c>
    </row>
    <row r="465" spans="1:2" hidden="1" x14ac:dyDescent="0.25">
      <c r="A465" t="s">
        <v>527</v>
      </c>
      <c r="B465" t="s">
        <v>1375</v>
      </c>
    </row>
    <row r="466" spans="1:2" hidden="1" x14ac:dyDescent="0.25">
      <c r="A466" t="s">
        <v>861</v>
      </c>
      <c r="B466" t="s">
        <v>1376</v>
      </c>
    </row>
    <row r="467" spans="1:2" hidden="1" x14ac:dyDescent="0.25">
      <c r="A467" t="s">
        <v>862</v>
      </c>
      <c r="B467" t="s">
        <v>1377</v>
      </c>
    </row>
    <row r="468" spans="1:2" hidden="1" x14ac:dyDescent="0.25">
      <c r="A468" t="s">
        <v>863</v>
      </c>
      <c r="B468" t="s">
        <v>1378</v>
      </c>
    </row>
    <row r="469" spans="1:2" hidden="1" x14ac:dyDescent="0.25">
      <c r="A469" t="s">
        <v>864</v>
      </c>
      <c r="B469" t="s">
        <v>1379</v>
      </c>
    </row>
    <row r="470" spans="1:2" hidden="1" x14ac:dyDescent="0.25">
      <c r="A470" t="s">
        <v>865</v>
      </c>
      <c r="B470" t="s">
        <v>1380</v>
      </c>
    </row>
    <row r="471" spans="1:2" hidden="1" x14ac:dyDescent="0.25">
      <c r="A471" t="s">
        <v>866</v>
      </c>
      <c r="B471" t="s">
        <v>1381</v>
      </c>
    </row>
    <row r="472" spans="1:2" hidden="1" x14ac:dyDescent="0.25">
      <c r="A472" t="s">
        <v>215</v>
      </c>
      <c r="B472" t="s">
        <v>1382</v>
      </c>
    </row>
    <row r="473" spans="1:2" hidden="1" x14ac:dyDescent="0.25">
      <c r="A473" t="s">
        <v>222</v>
      </c>
      <c r="B473" t="s">
        <v>1383</v>
      </c>
    </row>
    <row r="474" spans="1:2" hidden="1" x14ac:dyDescent="0.25">
      <c r="A474" t="s">
        <v>214</v>
      </c>
      <c r="B474" t="s">
        <v>1384</v>
      </c>
    </row>
    <row r="475" spans="1:2" hidden="1" x14ac:dyDescent="0.25">
      <c r="A475" t="s">
        <v>219</v>
      </c>
      <c r="B475" t="s">
        <v>1385</v>
      </c>
    </row>
    <row r="476" spans="1:2" hidden="1" x14ac:dyDescent="0.25">
      <c r="A476" t="s">
        <v>220</v>
      </c>
      <c r="B476" t="s">
        <v>1386</v>
      </c>
    </row>
    <row r="477" spans="1:2" hidden="1" x14ac:dyDescent="0.25">
      <c r="A477" t="s">
        <v>216</v>
      </c>
      <c r="B477" t="s">
        <v>1387</v>
      </c>
    </row>
    <row r="478" spans="1:2" x14ac:dyDescent="0.25">
      <c r="A478" t="s">
        <v>867</v>
      </c>
      <c r="B478" t="s">
        <v>1388</v>
      </c>
    </row>
    <row r="479" spans="1:2" hidden="1" x14ac:dyDescent="0.25">
      <c r="A479" t="s">
        <v>224</v>
      </c>
      <c r="B479" t="s">
        <v>1389</v>
      </c>
    </row>
    <row r="480" spans="1:2" hidden="1" x14ac:dyDescent="0.25">
      <c r="A480" t="s">
        <v>223</v>
      </c>
      <c r="B480" t="s">
        <v>1390</v>
      </c>
    </row>
    <row r="481" spans="1:2" hidden="1" x14ac:dyDescent="0.25">
      <c r="A481" t="s">
        <v>221</v>
      </c>
      <c r="B481" t="s">
        <v>1391</v>
      </c>
    </row>
    <row r="482" spans="1:2" hidden="1" x14ac:dyDescent="0.25">
      <c r="A482" t="s">
        <v>218</v>
      </c>
      <c r="B482" t="s">
        <v>1392</v>
      </c>
    </row>
    <row r="483" spans="1:2" hidden="1" x14ac:dyDescent="0.25">
      <c r="A483" t="s">
        <v>217</v>
      </c>
      <c r="B483" t="s">
        <v>1393</v>
      </c>
    </row>
    <row r="484" spans="1:2" hidden="1" x14ac:dyDescent="0.25">
      <c r="A484" t="s">
        <v>225</v>
      </c>
      <c r="B484" t="s">
        <v>1394</v>
      </c>
    </row>
    <row r="485" spans="1:2" hidden="1" x14ac:dyDescent="0.25">
      <c r="A485" t="s">
        <v>868</v>
      </c>
      <c r="B485" t="s">
        <v>1395</v>
      </c>
    </row>
    <row r="486" spans="1:2" hidden="1" x14ac:dyDescent="0.25">
      <c r="A486" t="s">
        <v>869</v>
      </c>
      <c r="B486" t="s">
        <v>1396</v>
      </c>
    </row>
    <row r="487" spans="1:2" hidden="1" x14ac:dyDescent="0.25">
      <c r="A487" t="s">
        <v>870</v>
      </c>
      <c r="B487" t="s">
        <v>1397</v>
      </c>
    </row>
    <row r="488" spans="1:2" hidden="1" x14ac:dyDescent="0.25">
      <c r="A488" t="s">
        <v>871</v>
      </c>
      <c r="B488" t="s">
        <v>1398</v>
      </c>
    </row>
    <row r="489" spans="1:2" hidden="1" x14ac:dyDescent="0.25">
      <c r="A489" t="s">
        <v>872</v>
      </c>
      <c r="B489" t="s">
        <v>1399</v>
      </c>
    </row>
    <row r="490" spans="1:2" hidden="1" x14ac:dyDescent="0.25">
      <c r="A490" t="s">
        <v>873</v>
      </c>
      <c r="B490" t="s">
        <v>1400</v>
      </c>
    </row>
    <row r="491" spans="1:2" hidden="1" x14ac:dyDescent="0.25">
      <c r="A491" t="s">
        <v>874</v>
      </c>
      <c r="B491" t="s">
        <v>1401</v>
      </c>
    </row>
    <row r="492" spans="1:2" hidden="1" x14ac:dyDescent="0.25">
      <c r="A492" t="s">
        <v>875</v>
      </c>
      <c r="B492" t="s">
        <v>1402</v>
      </c>
    </row>
    <row r="493" spans="1:2" hidden="1" x14ac:dyDescent="0.25">
      <c r="A493" t="s">
        <v>876</v>
      </c>
      <c r="B493" t="s">
        <v>1403</v>
      </c>
    </row>
    <row r="494" spans="1:2" hidden="1" x14ac:dyDescent="0.25">
      <c r="A494" t="s">
        <v>877</v>
      </c>
      <c r="B494" t="s">
        <v>1404</v>
      </c>
    </row>
    <row r="495" spans="1:2" hidden="1" x14ac:dyDescent="0.25">
      <c r="A495" t="s">
        <v>878</v>
      </c>
      <c r="B495" t="s">
        <v>1405</v>
      </c>
    </row>
    <row r="496" spans="1:2" hidden="1" x14ac:dyDescent="0.25">
      <c r="A496" t="s">
        <v>879</v>
      </c>
      <c r="B496" t="s">
        <v>1406</v>
      </c>
    </row>
    <row r="497" spans="1:2" hidden="1" x14ac:dyDescent="0.25">
      <c r="A497" t="s">
        <v>880</v>
      </c>
      <c r="B497" t="s">
        <v>1407</v>
      </c>
    </row>
    <row r="498" spans="1:2" hidden="1" x14ac:dyDescent="0.25">
      <c r="A498" t="s">
        <v>881</v>
      </c>
      <c r="B498" t="s">
        <v>1408</v>
      </c>
    </row>
    <row r="499" spans="1:2" hidden="1" x14ac:dyDescent="0.25">
      <c r="A499" t="s">
        <v>882</v>
      </c>
      <c r="B499" t="s">
        <v>1409</v>
      </c>
    </row>
    <row r="500" spans="1:2" hidden="1" x14ac:dyDescent="0.25">
      <c r="A500" t="s">
        <v>883</v>
      </c>
      <c r="B500" t="s">
        <v>1410</v>
      </c>
    </row>
    <row r="501" spans="1:2" hidden="1" x14ac:dyDescent="0.25">
      <c r="A501" t="s">
        <v>884</v>
      </c>
      <c r="B501" t="s">
        <v>1411</v>
      </c>
    </row>
    <row r="502" spans="1:2" hidden="1" x14ac:dyDescent="0.25">
      <c r="A502" t="s">
        <v>885</v>
      </c>
      <c r="B502" t="s">
        <v>1412</v>
      </c>
    </row>
    <row r="503" spans="1:2" hidden="1" x14ac:dyDescent="0.25">
      <c r="A503" t="s">
        <v>886</v>
      </c>
      <c r="B503" t="s">
        <v>1413</v>
      </c>
    </row>
    <row r="504" spans="1:2" hidden="1" x14ac:dyDescent="0.25">
      <c r="A504" t="s">
        <v>887</v>
      </c>
      <c r="B504" t="s">
        <v>1414</v>
      </c>
    </row>
    <row r="505" spans="1:2" hidden="1" x14ac:dyDescent="0.25">
      <c r="A505" t="s">
        <v>888</v>
      </c>
      <c r="B505" t="s">
        <v>1415</v>
      </c>
    </row>
    <row r="506" spans="1:2" hidden="1" x14ac:dyDescent="0.25">
      <c r="A506" t="s">
        <v>889</v>
      </c>
      <c r="B506" t="s">
        <v>1416</v>
      </c>
    </row>
    <row r="507" spans="1:2" hidden="1" x14ac:dyDescent="0.25">
      <c r="A507" t="s">
        <v>890</v>
      </c>
      <c r="B507" t="s">
        <v>1417</v>
      </c>
    </row>
    <row r="508" spans="1:2" hidden="1" x14ac:dyDescent="0.25">
      <c r="A508" t="s">
        <v>891</v>
      </c>
      <c r="B508" t="s">
        <v>1418</v>
      </c>
    </row>
    <row r="509" spans="1:2" hidden="1" x14ac:dyDescent="0.25">
      <c r="A509" t="s">
        <v>892</v>
      </c>
      <c r="B509" t="s">
        <v>1419</v>
      </c>
    </row>
    <row r="510" spans="1:2" hidden="1" x14ac:dyDescent="0.25">
      <c r="A510" t="s">
        <v>893</v>
      </c>
      <c r="B510" t="s">
        <v>1420</v>
      </c>
    </row>
    <row r="511" spans="1:2" hidden="1" x14ac:dyDescent="0.25">
      <c r="A511" t="s">
        <v>894</v>
      </c>
      <c r="B511" t="s">
        <v>1421</v>
      </c>
    </row>
    <row r="512" spans="1:2" hidden="1" x14ac:dyDescent="0.25">
      <c r="A512" t="s">
        <v>895</v>
      </c>
      <c r="B512" t="s">
        <v>1422</v>
      </c>
    </row>
    <row r="513" spans="1:2" hidden="1" x14ac:dyDescent="0.25">
      <c r="A513" t="s">
        <v>896</v>
      </c>
      <c r="B513" t="s">
        <v>1423</v>
      </c>
    </row>
    <row r="514" spans="1:2" hidden="1" x14ac:dyDescent="0.25">
      <c r="A514" t="s">
        <v>897</v>
      </c>
      <c r="B514" t="s">
        <v>1424</v>
      </c>
    </row>
    <row r="515" spans="1:2" hidden="1" x14ac:dyDescent="0.25">
      <c r="A515" t="s">
        <v>898</v>
      </c>
      <c r="B515" t="s">
        <v>1425</v>
      </c>
    </row>
    <row r="516" spans="1:2" hidden="1" x14ac:dyDescent="0.25">
      <c r="A516" t="s">
        <v>899</v>
      </c>
      <c r="B516" t="s">
        <v>1426</v>
      </c>
    </row>
    <row r="517" spans="1:2" hidden="1" x14ac:dyDescent="0.25">
      <c r="A517" t="s">
        <v>900</v>
      </c>
      <c r="B517" t="s">
        <v>1427</v>
      </c>
    </row>
    <row r="518" spans="1:2" hidden="1" x14ac:dyDescent="0.25">
      <c r="A518" t="s">
        <v>901</v>
      </c>
      <c r="B518" t="s">
        <v>1428</v>
      </c>
    </row>
    <row r="519" spans="1:2" hidden="1" x14ac:dyDescent="0.25">
      <c r="A519" t="s">
        <v>902</v>
      </c>
      <c r="B519" t="s">
        <v>1429</v>
      </c>
    </row>
    <row r="520" spans="1:2" hidden="1" x14ac:dyDescent="0.25">
      <c r="A520" t="s">
        <v>903</v>
      </c>
      <c r="B520" t="s">
        <v>1430</v>
      </c>
    </row>
    <row r="521" spans="1:2" hidden="1" x14ac:dyDescent="0.25">
      <c r="A521" t="s">
        <v>904</v>
      </c>
      <c r="B521" t="s">
        <v>1431</v>
      </c>
    </row>
    <row r="522" spans="1:2" hidden="1" x14ac:dyDescent="0.25">
      <c r="A522" t="s">
        <v>905</v>
      </c>
      <c r="B522" t="s">
        <v>1432</v>
      </c>
    </row>
    <row r="523" spans="1:2" hidden="1" x14ac:dyDescent="0.25">
      <c r="A523" t="s">
        <v>906</v>
      </c>
      <c r="B523" t="s">
        <v>1433</v>
      </c>
    </row>
    <row r="524" spans="1:2" hidden="1" x14ac:dyDescent="0.25">
      <c r="A524" t="s">
        <v>907</v>
      </c>
      <c r="B524" t="s">
        <v>1434</v>
      </c>
    </row>
    <row r="525" spans="1:2" hidden="1" x14ac:dyDescent="0.25">
      <c r="A525" t="s">
        <v>908</v>
      </c>
      <c r="B525" t="s">
        <v>1435</v>
      </c>
    </row>
    <row r="526" spans="1:2" hidden="1" x14ac:dyDescent="0.25">
      <c r="A526" t="s">
        <v>584</v>
      </c>
      <c r="B526" t="s">
        <v>1436</v>
      </c>
    </row>
    <row r="527" spans="1:2" hidden="1" x14ac:dyDescent="0.25">
      <c r="A527" t="s">
        <v>570</v>
      </c>
      <c r="B527" t="s">
        <v>1437</v>
      </c>
    </row>
    <row r="528" spans="1:2" hidden="1" x14ac:dyDescent="0.25">
      <c r="A528" t="s">
        <v>548</v>
      </c>
      <c r="B528" t="s">
        <v>1438</v>
      </c>
    </row>
    <row r="529" spans="1:2" hidden="1" x14ac:dyDescent="0.25">
      <c r="A529" t="s">
        <v>543</v>
      </c>
      <c r="B529" t="s">
        <v>1439</v>
      </c>
    </row>
    <row r="530" spans="1:2" hidden="1" x14ac:dyDescent="0.25">
      <c r="A530" t="s">
        <v>909</v>
      </c>
      <c r="B530" t="s">
        <v>1440</v>
      </c>
    </row>
    <row r="531" spans="1:2" hidden="1" x14ac:dyDescent="0.25">
      <c r="A531" t="s">
        <v>558</v>
      </c>
      <c r="B531" t="s">
        <v>1441</v>
      </c>
    </row>
    <row r="532" spans="1:2" hidden="1" x14ac:dyDescent="0.25">
      <c r="A532" t="s">
        <v>550</v>
      </c>
      <c r="B532" t="s">
        <v>1442</v>
      </c>
    </row>
    <row r="533" spans="1:2" hidden="1" x14ac:dyDescent="0.25">
      <c r="A533" t="s">
        <v>555</v>
      </c>
      <c r="B533" t="s">
        <v>1443</v>
      </c>
    </row>
    <row r="534" spans="1:2" hidden="1" x14ac:dyDescent="0.25">
      <c r="A534" t="s">
        <v>546</v>
      </c>
      <c r="B534" t="s">
        <v>1444</v>
      </c>
    </row>
    <row r="535" spans="1:2" hidden="1" x14ac:dyDescent="0.25">
      <c r="A535" t="s">
        <v>547</v>
      </c>
      <c r="B535" t="s">
        <v>1445</v>
      </c>
    </row>
    <row r="536" spans="1:2" hidden="1" x14ac:dyDescent="0.25">
      <c r="A536" t="s">
        <v>563</v>
      </c>
      <c r="B536" t="s">
        <v>1446</v>
      </c>
    </row>
    <row r="537" spans="1:2" hidden="1" x14ac:dyDescent="0.25">
      <c r="A537" t="s">
        <v>540</v>
      </c>
      <c r="B537" t="s">
        <v>1447</v>
      </c>
    </row>
    <row r="538" spans="1:2" hidden="1" x14ac:dyDescent="0.25">
      <c r="A538" t="s">
        <v>559</v>
      </c>
      <c r="B538" t="s">
        <v>1448</v>
      </c>
    </row>
    <row r="539" spans="1:2" hidden="1" x14ac:dyDescent="0.25">
      <c r="A539" t="s">
        <v>565</v>
      </c>
      <c r="B539" t="s">
        <v>1449</v>
      </c>
    </row>
    <row r="540" spans="1:2" hidden="1" x14ac:dyDescent="0.25">
      <c r="A540" t="s">
        <v>564</v>
      </c>
      <c r="B540" t="s">
        <v>1450</v>
      </c>
    </row>
    <row r="541" spans="1:2" hidden="1" x14ac:dyDescent="0.25">
      <c r="A541" t="s">
        <v>545</v>
      </c>
      <c r="B541" t="s">
        <v>1451</v>
      </c>
    </row>
    <row r="542" spans="1:2" hidden="1" x14ac:dyDescent="0.25">
      <c r="A542" t="s">
        <v>619</v>
      </c>
      <c r="B542" t="s">
        <v>1452</v>
      </c>
    </row>
    <row r="543" spans="1:2" hidden="1" x14ac:dyDescent="0.25">
      <c r="A543" t="s">
        <v>573</v>
      </c>
      <c r="B543" t="s">
        <v>1453</v>
      </c>
    </row>
    <row r="544" spans="1:2" hidden="1" x14ac:dyDescent="0.25">
      <c r="A544" t="s">
        <v>561</v>
      </c>
      <c r="B544" t="s">
        <v>1454</v>
      </c>
    </row>
    <row r="545" spans="1:2" hidden="1" x14ac:dyDescent="0.25">
      <c r="A545" t="s">
        <v>581</v>
      </c>
      <c r="B545" t="s">
        <v>1455</v>
      </c>
    </row>
    <row r="546" spans="1:2" hidden="1" x14ac:dyDescent="0.25">
      <c r="A546" t="s">
        <v>608</v>
      </c>
      <c r="B546" t="s">
        <v>1456</v>
      </c>
    </row>
    <row r="547" spans="1:2" hidden="1" x14ac:dyDescent="0.25">
      <c r="A547" t="s">
        <v>606</v>
      </c>
      <c r="B547" t="s">
        <v>1457</v>
      </c>
    </row>
    <row r="548" spans="1:2" hidden="1" x14ac:dyDescent="0.25">
      <c r="A548" t="s">
        <v>574</v>
      </c>
      <c r="B548" t="s">
        <v>1458</v>
      </c>
    </row>
    <row r="549" spans="1:2" hidden="1" x14ac:dyDescent="0.25">
      <c r="A549" t="s">
        <v>597</v>
      </c>
      <c r="B549" t="s">
        <v>1459</v>
      </c>
    </row>
    <row r="550" spans="1:2" hidden="1" x14ac:dyDescent="0.25">
      <c r="A550" t="s">
        <v>576</v>
      </c>
      <c r="B550" t="s">
        <v>1460</v>
      </c>
    </row>
    <row r="551" spans="1:2" hidden="1" x14ac:dyDescent="0.25">
      <c r="A551" t="s">
        <v>596</v>
      </c>
      <c r="B551" t="s">
        <v>1461</v>
      </c>
    </row>
    <row r="552" spans="1:2" hidden="1" x14ac:dyDescent="0.25">
      <c r="A552" t="s">
        <v>601</v>
      </c>
      <c r="B552" t="s">
        <v>1462</v>
      </c>
    </row>
    <row r="553" spans="1:2" hidden="1" x14ac:dyDescent="0.25">
      <c r="A553" t="s">
        <v>590</v>
      </c>
      <c r="B553" t="s">
        <v>1463</v>
      </c>
    </row>
    <row r="554" spans="1:2" hidden="1" x14ac:dyDescent="0.25">
      <c r="A554" t="s">
        <v>579</v>
      </c>
      <c r="B554" t="s">
        <v>1464</v>
      </c>
    </row>
    <row r="555" spans="1:2" hidden="1" x14ac:dyDescent="0.25">
      <c r="A555" t="s">
        <v>577</v>
      </c>
      <c r="B555" t="s">
        <v>1465</v>
      </c>
    </row>
    <row r="556" spans="1:2" hidden="1" x14ac:dyDescent="0.25">
      <c r="A556" t="s">
        <v>585</v>
      </c>
      <c r="B556" t="s">
        <v>1466</v>
      </c>
    </row>
    <row r="557" spans="1:2" hidden="1" x14ac:dyDescent="0.25">
      <c r="A557" t="s">
        <v>578</v>
      </c>
      <c r="B557" t="s">
        <v>1467</v>
      </c>
    </row>
    <row r="558" spans="1:2" hidden="1" x14ac:dyDescent="0.25">
      <c r="A558" t="s">
        <v>575</v>
      </c>
      <c r="B558" t="s">
        <v>1468</v>
      </c>
    </row>
    <row r="559" spans="1:2" hidden="1" x14ac:dyDescent="0.25">
      <c r="A559" t="s">
        <v>605</v>
      </c>
      <c r="B559" t="s">
        <v>1469</v>
      </c>
    </row>
    <row r="560" spans="1:2" hidden="1" x14ac:dyDescent="0.25">
      <c r="A560" t="s">
        <v>595</v>
      </c>
      <c r="B560" t="s">
        <v>1470</v>
      </c>
    </row>
    <row r="561" spans="1:2" hidden="1" x14ac:dyDescent="0.25">
      <c r="A561" t="s">
        <v>586</v>
      </c>
      <c r="B561" t="s">
        <v>1471</v>
      </c>
    </row>
    <row r="562" spans="1:2" hidden="1" x14ac:dyDescent="0.25">
      <c r="A562" t="s">
        <v>602</v>
      </c>
      <c r="B562" t="s">
        <v>1472</v>
      </c>
    </row>
    <row r="563" spans="1:2" hidden="1" x14ac:dyDescent="0.25">
      <c r="A563" t="s">
        <v>591</v>
      </c>
      <c r="B563" t="s">
        <v>1473</v>
      </c>
    </row>
    <row r="564" spans="1:2" hidden="1" x14ac:dyDescent="0.25">
      <c r="A564" t="s">
        <v>589</v>
      </c>
      <c r="B564" t="s">
        <v>1474</v>
      </c>
    </row>
    <row r="565" spans="1:2" hidden="1" x14ac:dyDescent="0.25">
      <c r="A565" t="s">
        <v>600</v>
      </c>
      <c r="B565" t="s">
        <v>1475</v>
      </c>
    </row>
    <row r="566" spans="1:2" hidden="1" x14ac:dyDescent="0.25">
      <c r="A566" t="s">
        <v>572</v>
      </c>
      <c r="B566" t="s">
        <v>1476</v>
      </c>
    </row>
    <row r="567" spans="1:2" x14ac:dyDescent="0.25">
      <c r="A567" t="s">
        <v>910</v>
      </c>
      <c r="B567" t="s">
        <v>1477</v>
      </c>
    </row>
    <row r="568" spans="1:2" hidden="1" x14ac:dyDescent="0.25">
      <c r="A568" t="s">
        <v>593</v>
      </c>
      <c r="B568" t="s">
        <v>1478</v>
      </c>
    </row>
    <row r="569" spans="1:2" hidden="1" x14ac:dyDescent="0.25">
      <c r="A569" t="s">
        <v>615</v>
      </c>
      <c r="B569" t="s">
        <v>1479</v>
      </c>
    </row>
    <row r="570" spans="1:2" hidden="1" x14ac:dyDescent="0.25">
      <c r="A570" t="s">
        <v>541</v>
      </c>
      <c r="B570" t="s">
        <v>1480</v>
      </c>
    </row>
    <row r="571" spans="1:2" hidden="1" x14ac:dyDescent="0.25">
      <c r="A571" t="s">
        <v>552</v>
      </c>
      <c r="B571" t="s">
        <v>1481</v>
      </c>
    </row>
    <row r="572" spans="1:2" hidden="1" x14ac:dyDescent="0.25">
      <c r="A572" t="s">
        <v>553</v>
      </c>
      <c r="B572" t="s">
        <v>1482</v>
      </c>
    </row>
    <row r="573" spans="1:2" hidden="1" x14ac:dyDescent="0.25">
      <c r="A573" t="s">
        <v>554</v>
      </c>
      <c r="B573" t="s">
        <v>1483</v>
      </c>
    </row>
    <row r="574" spans="1:2" hidden="1" x14ac:dyDescent="0.25">
      <c r="A574" t="s">
        <v>544</v>
      </c>
      <c r="B574" t="s">
        <v>1484</v>
      </c>
    </row>
    <row r="575" spans="1:2" hidden="1" x14ac:dyDescent="0.25">
      <c r="A575" t="s">
        <v>549</v>
      </c>
      <c r="B575" t="s">
        <v>1485</v>
      </c>
    </row>
    <row r="576" spans="1:2" hidden="1" x14ac:dyDescent="0.25">
      <c r="A576" t="s">
        <v>542</v>
      </c>
      <c r="B576" t="s">
        <v>1486</v>
      </c>
    </row>
    <row r="577" spans="1:2" hidden="1" x14ac:dyDescent="0.25">
      <c r="A577" t="s">
        <v>556</v>
      </c>
      <c r="B577" t="s">
        <v>1487</v>
      </c>
    </row>
    <row r="578" spans="1:2" hidden="1" x14ac:dyDescent="0.25">
      <c r="A578" t="s">
        <v>562</v>
      </c>
      <c r="B578" t="s">
        <v>1488</v>
      </c>
    </row>
    <row r="579" spans="1:2" hidden="1" x14ac:dyDescent="0.25">
      <c r="A579" t="s">
        <v>551</v>
      </c>
      <c r="B579" t="s">
        <v>1489</v>
      </c>
    </row>
    <row r="580" spans="1:2" hidden="1" x14ac:dyDescent="0.25">
      <c r="A580" t="s">
        <v>557</v>
      </c>
      <c r="B580" t="s">
        <v>1490</v>
      </c>
    </row>
    <row r="581" spans="1:2" hidden="1" x14ac:dyDescent="0.25">
      <c r="A581" t="s">
        <v>568</v>
      </c>
      <c r="B581" t="s">
        <v>1491</v>
      </c>
    </row>
    <row r="582" spans="1:2" hidden="1" x14ac:dyDescent="0.25">
      <c r="A582" t="s">
        <v>567</v>
      </c>
      <c r="B582" t="s">
        <v>1492</v>
      </c>
    </row>
    <row r="583" spans="1:2" hidden="1" x14ac:dyDescent="0.25">
      <c r="A583" t="s">
        <v>560</v>
      </c>
      <c r="B583" t="s">
        <v>1493</v>
      </c>
    </row>
    <row r="584" spans="1:2" hidden="1" x14ac:dyDescent="0.25">
      <c r="A584" t="s">
        <v>620</v>
      </c>
      <c r="B584" t="s">
        <v>1494</v>
      </c>
    </row>
    <row r="585" spans="1:2" hidden="1" x14ac:dyDescent="0.25">
      <c r="A585" t="s">
        <v>599</v>
      </c>
      <c r="B585" t="s">
        <v>1495</v>
      </c>
    </row>
    <row r="586" spans="1:2" hidden="1" x14ac:dyDescent="0.25">
      <c r="A586" t="s">
        <v>566</v>
      </c>
      <c r="B586" t="s">
        <v>1496</v>
      </c>
    </row>
    <row r="587" spans="1:2" hidden="1" x14ac:dyDescent="0.25">
      <c r="A587" t="s">
        <v>582</v>
      </c>
      <c r="B587" t="s">
        <v>1497</v>
      </c>
    </row>
    <row r="588" spans="1:2" hidden="1" x14ac:dyDescent="0.25">
      <c r="A588" t="s">
        <v>580</v>
      </c>
      <c r="B588" t="s">
        <v>1498</v>
      </c>
    </row>
    <row r="589" spans="1:2" hidden="1" x14ac:dyDescent="0.25">
      <c r="A589" t="s">
        <v>611</v>
      </c>
      <c r="B589" t="s">
        <v>1499</v>
      </c>
    </row>
    <row r="590" spans="1:2" hidden="1" x14ac:dyDescent="0.25">
      <c r="A590" t="s">
        <v>588</v>
      </c>
      <c r="B590" t="s">
        <v>1500</v>
      </c>
    </row>
    <row r="591" spans="1:2" hidden="1" x14ac:dyDescent="0.25">
      <c r="A591" t="s">
        <v>603</v>
      </c>
      <c r="B591" t="s">
        <v>1501</v>
      </c>
    </row>
    <row r="592" spans="1:2" hidden="1" x14ac:dyDescent="0.25">
      <c r="A592" t="s">
        <v>617</v>
      </c>
      <c r="B592" t="s">
        <v>1502</v>
      </c>
    </row>
    <row r="593" spans="1:2" hidden="1" x14ac:dyDescent="0.25">
      <c r="A593" t="s">
        <v>583</v>
      </c>
      <c r="B593" t="s">
        <v>1503</v>
      </c>
    </row>
    <row r="594" spans="1:2" hidden="1" x14ac:dyDescent="0.25">
      <c r="A594" t="s">
        <v>614</v>
      </c>
      <c r="B594" t="s">
        <v>1504</v>
      </c>
    </row>
    <row r="595" spans="1:2" hidden="1" x14ac:dyDescent="0.25">
      <c r="A595" t="s">
        <v>618</v>
      </c>
      <c r="B595" t="s">
        <v>1505</v>
      </c>
    </row>
    <row r="596" spans="1:2" hidden="1" x14ac:dyDescent="0.25">
      <c r="A596" t="s">
        <v>612</v>
      </c>
      <c r="B596" t="s">
        <v>1506</v>
      </c>
    </row>
    <row r="597" spans="1:2" hidden="1" x14ac:dyDescent="0.25">
      <c r="A597" t="s">
        <v>569</v>
      </c>
      <c r="B597" t="s">
        <v>1507</v>
      </c>
    </row>
    <row r="598" spans="1:2" hidden="1" x14ac:dyDescent="0.25">
      <c r="A598" t="s">
        <v>594</v>
      </c>
      <c r="B598" t="s">
        <v>1508</v>
      </c>
    </row>
    <row r="599" spans="1:2" hidden="1" x14ac:dyDescent="0.25">
      <c r="A599" t="s">
        <v>604</v>
      </c>
      <c r="B599" t="s">
        <v>1509</v>
      </c>
    </row>
    <row r="600" spans="1:2" hidden="1" x14ac:dyDescent="0.25">
      <c r="A600" t="s">
        <v>616</v>
      </c>
      <c r="B600" t="s">
        <v>1510</v>
      </c>
    </row>
    <row r="601" spans="1:2" hidden="1" x14ac:dyDescent="0.25">
      <c r="A601" t="s">
        <v>598</v>
      </c>
      <c r="B601" t="s">
        <v>1511</v>
      </c>
    </row>
    <row r="602" spans="1:2" hidden="1" x14ac:dyDescent="0.25">
      <c r="A602" t="s">
        <v>609</v>
      </c>
      <c r="B602" t="s">
        <v>1512</v>
      </c>
    </row>
    <row r="603" spans="1:2" hidden="1" x14ac:dyDescent="0.25">
      <c r="A603" t="s">
        <v>592</v>
      </c>
      <c r="B603" t="s">
        <v>1513</v>
      </c>
    </row>
    <row r="604" spans="1:2" hidden="1" x14ac:dyDescent="0.25">
      <c r="A604" t="s">
        <v>571</v>
      </c>
      <c r="B604" t="s">
        <v>1514</v>
      </c>
    </row>
    <row r="605" spans="1:2" hidden="1" x14ac:dyDescent="0.25">
      <c r="A605" t="s">
        <v>613</v>
      </c>
      <c r="B605" t="s">
        <v>1515</v>
      </c>
    </row>
    <row r="606" spans="1:2" hidden="1" x14ac:dyDescent="0.25">
      <c r="A606" t="s">
        <v>607</v>
      </c>
      <c r="B606" t="s">
        <v>1516</v>
      </c>
    </row>
    <row r="607" spans="1:2" hidden="1" x14ac:dyDescent="0.25">
      <c r="A607" t="s">
        <v>610</v>
      </c>
      <c r="B607" t="s">
        <v>1517</v>
      </c>
    </row>
    <row r="608" spans="1:2" hidden="1" x14ac:dyDescent="0.25">
      <c r="A608" t="s">
        <v>587</v>
      </c>
      <c r="B608" t="s">
        <v>1518</v>
      </c>
    </row>
  </sheetData>
  <autoFilter ref="A1:B608" xr:uid="{43F4BCD1-411C-4DD8-84DB-B0E98B494178}">
    <filterColumn colId="0">
      <filters>
        <filter val="L-T-31-LCS-HOUSE_BusinessHours"/>
        <filter val="L-T-31-LCS-TENANT_BusinessHours"/>
        <filter val="L-T-32-LCS-HOUSE_BusinessHours"/>
        <filter val="L-T-32-LCS-TENANT_BusinessHours"/>
        <filter val="L-T-33-LCS-HOUSE_BusinessHours"/>
        <filter val="L-T-33-LCS-TENANT_BusinessHour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2" sqref="C2"/>
    </sheetView>
  </sheetViews>
  <sheetFormatPr defaultRowHeight="15" x14ac:dyDescent="0.25"/>
  <cols>
    <col min="1" max="1" width="35.85546875" bestFit="1" customWidth="1"/>
    <col min="2" max="2" width="19.5703125" bestFit="1" customWidth="1"/>
    <col min="3" max="3" width="34.85546875" bestFit="1" customWidth="1"/>
    <col min="4" max="4" width="15.42578125" bestFit="1" customWidth="1"/>
    <col min="5" max="5" width="186.85546875" bestFit="1" customWidth="1"/>
    <col min="6" max="6" width="15.85546875" bestFit="1" customWidth="1"/>
    <col min="7" max="7" width="19.5703125" bestFit="1" customWidth="1"/>
    <col min="8" max="8" width="16.85546875" bestFit="1" customWidth="1"/>
    <col min="9" max="9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9</v>
      </c>
      <c r="C2" t="s">
        <v>10</v>
      </c>
      <c r="H2" t="s">
        <v>11</v>
      </c>
    </row>
    <row r="3" spans="1:9" x14ac:dyDescent="0.25">
      <c r="A3" t="s">
        <v>12</v>
      </c>
      <c r="B3" t="s">
        <v>13</v>
      </c>
      <c r="C3" t="s">
        <v>14</v>
      </c>
      <c r="E3" t="s">
        <v>15</v>
      </c>
      <c r="G3" t="s">
        <v>9</v>
      </c>
    </row>
    <row r="4" spans="1:9" x14ac:dyDescent="0.25">
      <c r="A4" t="s">
        <v>25</v>
      </c>
      <c r="B4" t="s">
        <v>16</v>
      </c>
      <c r="C4" t="s">
        <v>17</v>
      </c>
      <c r="D4" t="s">
        <v>18</v>
      </c>
      <c r="E4" t="s">
        <v>19</v>
      </c>
      <c r="G4" t="s">
        <v>9</v>
      </c>
    </row>
    <row r="5" spans="1:9" x14ac:dyDescent="0.25">
      <c r="A5" t="s">
        <v>26</v>
      </c>
      <c r="B5" t="s">
        <v>20</v>
      </c>
      <c r="C5" t="s">
        <v>21</v>
      </c>
      <c r="E5" t="s">
        <v>22</v>
      </c>
      <c r="G5" t="s">
        <v>9</v>
      </c>
    </row>
    <row r="6" spans="1:9" x14ac:dyDescent="0.25">
      <c r="A6" t="s">
        <v>27</v>
      </c>
      <c r="B6" t="s">
        <v>23</v>
      </c>
      <c r="C6" t="s">
        <v>21</v>
      </c>
      <c r="E6" t="s">
        <v>24</v>
      </c>
      <c r="G6" t="s">
        <v>9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50F-76E1-4AB4-920C-3EA60A4D87BA}">
  <dimension ref="A1:A608"/>
  <sheetViews>
    <sheetView topLeftCell="A262" workbookViewId="0">
      <selection sqref="A1:A608"/>
    </sheetView>
  </sheetViews>
  <sheetFormatPr defaultRowHeight="15" x14ac:dyDescent="0.25"/>
  <sheetData>
    <row r="1" spans="1:1" x14ac:dyDescent="0.25">
      <c r="A1" t="s">
        <v>193</v>
      </c>
    </row>
    <row r="2" spans="1:1" x14ac:dyDescent="0.25">
      <c r="A2" t="s">
        <v>190</v>
      </c>
    </row>
    <row r="3" spans="1:1" x14ac:dyDescent="0.25">
      <c r="A3" t="s">
        <v>194</v>
      </c>
    </row>
    <row r="4" spans="1:1" x14ac:dyDescent="0.25">
      <c r="A4" t="s">
        <v>191</v>
      </c>
    </row>
    <row r="5" spans="1:1" x14ac:dyDescent="0.25">
      <c r="A5" t="s">
        <v>195</v>
      </c>
    </row>
    <row r="6" spans="1:1" x14ac:dyDescent="0.25">
      <c r="A6" t="s">
        <v>192</v>
      </c>
    </row>
    <row r="7" spans="1:1" x14ac:dyDescent="0.25">
      <c r="A7" t="s">
        <v>275</v>
      </c>
    </row>
    <row r="8" spans="1:1" x14ac:dyDescent="0.25">
      <c r="A8" t="s">
        <v>258</v>
      </c>
    </row>
    <row r="9" spans="1:1" x14ac:dyDescent="0.25">
      <c r="A9" t="s">
        <v>233</v>
      </c>
    </row>
    <row r="10" spans="1:1" x14ac:dyDescent="0.25">
      <c r="A10" t="s">
        <v>232</v>
      </c>
    </row>
    <row r="11" spans="1:1" x14ac:dyDescent="0.25">
      <c r="A11" t="s">
        <v>234</v>
      </c>
    </row>
    <row r="12" spans="1:1" x14ac:dyDescent="0.25">
      <c r="A12" t="s">
        <v>267</v>
      </c>
    </row>
    <row r="13" spans="1:1" x14ac:dyDescent="0.25">
      <c r="A13" t="s">
        <v>244</v>
      </c>
    </row>
    <row r="14" spans="1:1" x14ac:dyDescent="0.25">
      <c r="A14" t="s">
        <v>242</v>
      </c>
    </row>
    <row r="15" spans="1:1" x14ac:dyDescent="0.25">
      <c r="A15" t="s">
        <v>237</v>
      </c>
    </row>
    <row r="16" spans="1:1" x14ac:dyDescent="0.25">
      <c r="A16" t="s">
        <v>271</v>
      </c>
    </row>
    <row r="17" spans="1:1" x14ac:dyDescent="0.25">
      <c r="A17" t="s">
        <v>268</v>
      </c>
    </row>
    <row r="18" spans="1:1" x14ac:dyDescent="0.25">
      <c r="A18" t="s">
        <v>250</v>
      </c>
    </row>
    <row r="19" spans="1:1" x14ac:dyDescent="0.25">
      <c r="A19" t="s">
        <v>243</v>
      </c>
    </row>
    <row r="20" spans="1:1" x14ac:dyDescent="0.25">
      <c r="A20" t="s">
        <v>276</v>
      </c>
    </row>
    <row r="21" spans="1:1" x14ac:dyDescent="0.25">
      <c r="A21" t="s">
        <v>270</v>
      </c>
    </row>
    <row r="22" spans="1:1" x14ac:dyDescent="0.25">
      <c r="A22" t="s">
        <v>236</v>
      </c>
    </row>
    <row r="23" spans="1:1" x14ac:dyDescent="0.25">
      <c r="A23" t="s">
        <v>245</v>
      </c>
    </row>
    <row r="24" spans="1:1" x14ac:dyDescent="0.25">
      <c r="A24" t="s">
        <v>257</v>
      </c>
    </row>
    <row r="25" spans="1:1" x14ac:dyDescent="0.25">
      <c r="A25" t="s">
        <v>246</v>
      </c>
    </row>
    <row r="26" spans="1:1" x14ac:dyDescent="0.25">
      <c r="A26" t="s">
        <v>248</v>
      </c>
    </row>
    <row r="27" spans="1:1" x14ac:dyDescent="0.25">
      <c r="A27" t="s">
        <v>253</v>
      </c>
    </row>
    <row r="28" spans="1:1" x14ac:dyDescent="0.25">
      <c r="A28" t="s">
        <v>255</v>
      </c>
    </row>
    <row r="29" spans="1:1" x14ac:dyDescent="0.25">
      <c r="A29" t="s">
        <v>261</v>
      </c>
    </row>
    <row r="30" spans="1:1" x14ac:dyDescent="0.25">
      <c r="A30" t="s">
        <v>235</v>
      </c>
    </row>
    <row r="31" spans="1:1" x14ac:dyDescent="0.25">
      <c r="A31" t="s">
        <v>262</v>
      </c>
    </row>
    <row r="32" spans="1:1" x14ac:dyDescent="0.25">
      <c r="A32" t="s">
        <v>247</v>
      </c>
    </row>
    <row r="33" spans="1:1" x14ac:dyDescent="0.25">
      <c r="A33" t="s">
        <v>254</v>
      </c>
    </row>
    <row r="34" spans="1:1" x14ac:dyDescent="0.25">
      <c r="A34" t="s">
        <v>273</v>
      </c>
    </row>
    <row r="35" spans="1:1" x14ac:dyDescent="0.25">
      <c r="A35" t="s">
        <v>272</v>
      </c>
    </row>
    <row r="36" spans="1:1" x14ac:dyDescent="0.25">
      <c r="A36" t="s">
        <v>269</v>
      </c>
    </row>
    <row r="37" spans="1:1" x14ac:dyDescent="0.25">
      <c r="A37" t="s">
        <v>256</v>
      </c>
    </row>
    <row r="38" spans="1:1" x14ac:dyDescent="0.25">
      <c r="A38" t="s">
        <v>264</v>
      </c>
    </row>
    <row r="39" spans="1:1" x14ac:dyDescent="0.25">
      <c r="A39" t="s">
        <v>265</v>
      </c>
    </row>
    <row r="40" spans="1:1" x14ac:dyDescent="0.25">
      <c r="A40" t="s">
        <v>259</v>
      </c>
    </row>
    <row r="41" spans="1:1" x14ac:dyDescent="0.25">
      <c r="A41" t="s">
        <v>238</v>
      </c>
    </row>
    <row r="42" spans="1:1" x14ac:dyDescent="0.25">
      <c r="A42" t="s">
        <v>260</v>
      </c>
    </row>
    <row r="43" spans="1:1" x14ac:dyDescent="0.25">
      <c r="A43" t="s">
        <v>241</v>
      </c>
    </row>
    <row r="44" spans="1:1" x14ac:dyDescent="0.25">
      <c r="A44" t="s">
        <v>274</v>
      </c>
    </row>
    <row r="45" spans="1:1" x14ac:dyDescent="0.25">
      <c r="A45" t="s">
        <v>251</v>
      </c>
    </row>
    <row r="46" spans="1:1" x14ac:dyDescent="0.25">
      <c r="A46" t="s">
        <v>263</v>
      </c>
    </row>
    <row r="47" spans="1:1" x14ac:dyDescent="0.25">
      <c r="A47" t="s">
        <v>252</v>
      </c>
    </row>
    <row r="48" spans="1:1" x14ac:dyDescent="0.25">
      <c r="A48" t="s">
        <v>266</v>
      </c>
    </row>
    <row r="49" spans="1:1" x14ac:dyDescent="0.25">
      <c r="A49" t="s">
        <v>249</v>
      </c>
    </row>
    <row r="50" spans="1:1" x14ac:dyDescent="0.25">
      <c r="A50" t="s">
        <v>239</v>
      </c>
    </row>
    <row r="51" spans="1:1" x14ac:dyDescent="0.25">
      <c r="A51" t="s">
        <v>240</v>
      </c>
    </row>
    <row r="52" spans="1:1" x14ac:dyDescent="0.25">
      <c r="A52" t="s">
        <v>743</v>
      </c>
    </row>
    <row r="53" spans="1:1" x14ac:dyDescent="0.25">
      <c r="A53" t="s">
        <v>744</v>
      </c>
    </row>
    <row r="54" spans="1:1" x14ac:dyDescent="0.25">
      <c r="A54" t="s">
        <v>745</v>
      </c>
    </row>
    <row r="55" spans="1:1" x14ac:dyDescent="0.25">
      <c r="A55" t="s">
        <v>746</v>
      </c>
    </row>
    <row r="56" spans="1:1" x14ac:dyDescent="0.25">
      <c r="A56" t="s">
        <v>747</v>
      </c>
    </row>
    <row r="57" spans="1:1" x14ac:dyDescent="0.25">
      <c r="A57" t="s">
        <v>748</v>
      </c>
    </row>
    <row r="58" spans="1:1" x14ac:dyDescent="0.25">
      <c r="A58" t="s">
        <v>183</v>
      </c>
    </row>
    <row r="59" spans="1:1" x14ac:dyDescent="0.25">
      <c r="A59" t="s">
        <v>186</v>
      </c>
    </row>
    <row r="60" spans="1:1" x14ac:dyDescent="0.25">
      <c r="A60" t="s">
        <v>181</v>
      </c>
    </row>
    <row r="61" spans="1:1" x14ac:dyDescent="0.25">
      <c r="A61" t="s">
        <v>187</v>
      </c>
    </row>
    <row r="62" spans="1:1" x14ac:dyDescent="0.25">
      <c r="A62" t="s">
        <v>178</v>
      </c>
    </row>
    <row r="63" spans="1:1" x14ac:dyDescent="0.25">
      <c r="A63" t="s">
        <v>179</v>
      </c>
    </row>
    <row r="64" spans="1:1" x14ac:dyDescent="0.25">
      <c r="A64" t="s">
        <v>749</v>
      </c>
    </row>
    <row r="65" spans="1:1" x14ac:dyDescent="0.25">
      <c r="A65" t="s">
        <v>182</v>
      </c>
    </row>
    <row r="66" spans="1:1" x14ac:dyDescent="0.25">
      <c r="A66" t="s">
        <v>184</v>
      </c>
    </row>
    <row r="67" spans="1:1" x14ac:dyDescent="0.25">
      <c r="A67" t="s">
        <v>180</v>
      </c>
    </row>
    <row r="68" spans="1:1" x14ac:dyDescent="0.25">
      <c r="A68" t="s">
        <v>185</v>
      </c>
    </row>
    <row r="69" spans="1:1" x14ac:dyDescent="0.25">
      <c r="A69" t="s">
        <v>188</v>
      </c>
    </row>
    <row r="70" spans="1:1" x14ac:dyDescent="0.25">
      <c r="A70" t="s">
        <v>189</v>
      </c>
    </row>
    <row r="71" spans="1:1" x14ac:dyDescent="0.25">
      <c r="A71" t="s">
        <v>750</v>
      </c>
    </row>
    <row r="72" spans="1:1" x14ac:dyDescent="0.25">
      <c r="A72" t="s">
        <v>751</v>
      </c>
    </row>
    <row r="73" spans="1:1" x14ac:dyDescent="0.25">
      <c r="A73" t="s">
        <v>752</v>
      </c>
    </row>
    <row r="74" spans="1:1" x14ac:dyDescent="0.25">
      <c r="A74" t="s">
        <v>753</v>
      </c>
    </row>
    <row r="75" spans="1:1" x14ac:dyDescent="0.25">
      <c r="A75" t="s">
        <v>754</v>
      </c>
    </row>
    <row r="76" spans="1:1" x14ac:dyDescent="0.25">
      <c r="A76" t="s">
        <v>755</v>
      </c>
    </row>
    <row r="77" spans="1:1" x14ac:dyDescent="0.25">
      <c r="A77" t="s">
        <v>756</v>
      </c>
    </row>
    <row r="78" spans="1:1" x14ac:dyDescent="0.25">
      <c r="A78" t="s">
        <v>757</v>
      </c>
    </row>
    <row r="79" spans="1:1" x14ac:dyDescent="0.25">
      <c r="A79" t="s">
        <v>758</v>
      </c>
    </row>
    <row r="80" spans="1:1" x14ac:dyDescent="0.25">
      <c r="A80" t="s">
        <v>759</v>
      </c>
    </row>
    <row r="81" spans="1:1" x14ac:dyDescent="0.25">
      <c r="A81" t="s">
        <v>760</v>
      </c>
    </row>
    <row r="82" spans="1:1" x14ac:dyDescent="0.25">
      <c r="A82" t="s">
        <v>761</v>
      </c>
    </row>
    <row r="83" spans="1:1" x14ac:dyDescent="0.25">
      <c r="A83" t="s">
        <v>762</v>
      </c>
    </row>
    <row r="84" spans="1:1" x14ac:dyDescent="0.25">
      <c r="A84" t="s">
        <v>763</v>
      </c>
    </row>
    <row r="85" spans="1:1" x14ac:dyDescent="0.25">
      <c r="A85" t="s">
        <v>764</v>
      </c>
    </row>
    <row r="86" spans="1:1" x14ac:dyDescent="0.25">
      <c r="A86" t="s">
        <v>765</v>
      </c>
    </row>
    <row r="87" spans="1:1" x14ac:dyDescent="0.25">
      <c r="A87" t="s">
        <v>766</v>
      </c>
    </row>
    <row r="88" spans="1:1" x14ac:dyDescent="0.25">
      <c r="A88" t="s">
        <v>767</v>
      </c>
    </row>
    <row r="89" spans="1:1" x14ac:dyDescent="0.25">
      <c r="A89" t="s">
        <v>768</v>
      </c>
    </row>
    <row r="90" spans="1:1" x14ac:dyDescent="0.25">
      <c r="A90" t="s">
        <v>769</v>
      </c>
    </row>
    <row r="91" spans="1:1" x14ac:dyDescent="0.25">
      <c r="A91" t="s">
        <v>770</v>
      </c>
    </row>
    <row r="92" spans="1:1" x14ac:dyDescent="0.25">
      <c r="A92" t="s">
        <v>771</v>
      </c>
    </row>
    <row r="93" spans="1:1" x14ac:dyDescent="0.25">
      <c r="A93" t="s">
        <v>772</v>
      </c>
    </row>
    <row r="94" spans="1:1" x14ac:dyDescent="0.25">
      <c r="A94" t="s">
        <v>773</v>
      </c>
    </row>
    <row r="95" spans="1:1" x14ac:dyDescent="0.25">
      <c r="A95" t="s">
        <v>774</v>
      </c>
    </row>
    <row r="96" spans="1:1" x14ac:dyDescent="0.25">
      <c r="A96" t="s">
        <v>775</v>
      </c>
    </row>
    <row r="97" spans="1:1" x14ac:dyDescent="0.25">
      <c r="A97" t="s">
        <v>776</v>
      </c>
    </row>
    <row r="98" spans="1:1" x14ac:dyDescent="0.25">
      <c r="A98" t="s">
        <v>777</v>
      </c>
    </row>
    <row r="99" spans="1:1" x14ac:dyDescent="0.25">
      <c r="A99" t="s">
        <v>778</v>
      </c>
    </row>
    <row r="100" spans="1:1" x14ac:dyDescent="0.25">
      <c r="A100" t="s">
        <v>779</v>
      </c>
    </row>
    <row r="101" spans="1:1" x14ac:dyDescent="0.25">
      <c r="A101" t="s">
        <v>780</v>
      </c>
    </row>
    <row r="102" spans="1:1" x14ac:dyDescent="0.25">
      <c r="A102" t="s">
        <v>781</v>
      </c>
    </row>
    <row r="103" spans="1:1" x14ac:dyDescent="0.25">
      <c r="A103" t="s">
        <v>782</v>
      </c>
    </row>
    <row r="104" spans="1:1" x14ac:dyDescent="0.25">
      <c r="A104" t="s">
        <v>783</v>
      </c>
    </row>
    <row r="105" spans="1:1" x14ac:dyDescent="0.25">
      <c r="A105" t="s">
        <v>784</v>
      </c>
    </row>
    <row r="106" spans="1:1" x14ac:dyDescent="0.25">
      <c r="A106" t="s">
        <v>785</v>
      </c>
    </row>
    <row r="107" spans="1:1" x14ac:dyDescent="0.25">
      <c r="A107" t="s">
        <v>786</v>
      </c>
    </row>
    <row r="108" spans="1:1" x14ac:dyDescent="0.25">
      <c r="A108" t="s">
        <v>787</v>
      </c>
    </row>
    <row r="109" spans="1:1" x14ac:dyDescent="0.25">
      <c r="A109" t="s">
        <v>788</v>
      </c>
    </row>
    <row r="110" spans="1:1" x14ac:dyDescent="0.25">
      <c r="A110" t="s">
        <v>789</v>
      </c>
    </row>
    <row r="111" spans="1:1" x14ac:dyDescent="0.25">
      <c r="A111" t="s">
        <v>790</v>
      </c>
    </row>
    <row r="112" spans="1:1" x14ac:dyDescent="0.25">
      <c r="A112" t="s">
        <v>791</v>
      </c>
    </row>
    <row r="113" spans="1:1" x14ac:dyDescent="0.25">
      <c r="A113" t="s">
        <v>792</v>
      </c>
    </row>
    <row r="114" spans="1:1" x14ac:dyDescent="0.25">
      <c r="A114" t="s">
        <v>793</v>
      </c>
    </row>
    <row r="115" spans="1:1" x14ac:dyDescent="0.25">
      <c r="A115" t="s">
        <v>794</v>
      </c>
    </row>
    <row r="116" spans="1:1" x14ac:dyDescent="0.25">
      <c r="A116" t="s">
        <v>304</v>
      </c>
    </row>
    <row r="117" spans="1:1" x14ac:dyDescent="0.25">
      <c r="A117" t="s">
        <v>289</v>
      </c>
    </row>
    <row r="118" spans="1:1" x14ac:dyDescent="0.25">
      <c r="A118" t="s">
        <v>287</v>
      </c>
    </row>
    <row r="119" spans="1:1" x14ac:dyDescent="0.25">
      <c r="A119" t="s">
        <v>298</v>
      </c>
    </row>
    <row r="120" spans="1:1" x14ac:dyDescent="0.25">
      <c r="A120" t="s">
        <v>339</v>
      </c>
    </row>
    <row r="121" spans="1:1" x14ac:dyDescent="0.25">
      <c r="A121" t="s">
        <v>284</v>
      </c>
    </row>
    <row r="122" spans="1:1" x14ac:dyDescent="0.25">
      <c r="A122" t="s">
        <v>310</v>
      </c>
    </row>
    <row r="123" spans="1:1" x14ac:dyDescent="0.25">
      <c r="A123" t="s">
        <v>290</v>
      </c>
    </row>
    <row r="124" spans="1:1" x14ac:dyDescent="0.25">
      <c r="A124" t="s">
        <v>307</v>
      </c>
    </row>
    <row r="125" spans="1:1" x14ac:dyDescent="0.25">
      <c r="A125" t="s">
        <v>340</v>
      </c>
    </row>
    <row r="126" spans="1:1" x14ac:dyDescent="0.25">
      <c r="A126" t="s">
        <v>336</v>
      </c>
    </row>
    <row r="127" spans="1:1" x14ac:dyDescent="0.25">
      <c r="A127" t="s">
        <v>293</v>
      </c>
    </row>
    <row r="128" spans="1:1" x14ac:dyDescent="0.25">
      <c r="A128" t="s">
        <v>291</v>
      </c>
    </row>
    <row r="129" spans="1:1" x14ac:dyDescent="0.25">
      <c r="A129" t="s">
        <v>331</v>
      </c>
    </row>
    <row r="130" spans="1:1" x14ac:dyDescent="0.25">
      <c r="A130" t="s">
        <v>343</v>
      </c>
    </row>
    <row r="131" spans="1:1" x14ac:dyDescent="0.25">
      <c r="A131" t="s">
        <v>296</v>
      </c>
    </row>
    <row r="132" spans="1:1" x14ac:dyDescent="0.25">
      <c r="A132" t="s">
        <v>297</v>
      </c>
    </row>
    <row r="133" spans="1:1" x14ac:dyDescent="0.25">
      <c r="A133" t="s">
        <v>286</v>
      </c>
    </row>
    <row r="134" spans="1:1" x14ac:dyDescent="0.25">
      <c r="A134" t="s">
        <v>277</v>
      </c>
    </row>
    <row r="135" spans="1:1" x14ac:dyDescent="0.25">
      <c r="A135" t="s">
        <v>327</v>
      </c>
    </row>
    <row r="136" spans="1:1" x14ac:dyDescent="0.25">
      <c r="A136" t="s">
        <v>328</v>
      </c>
    </row>
    <row r="137" spans="1:1" x14ac:dyDescent="0.25">
      <c r="A137" t="s">
        <v>315</v>
      </c>
    </row>
    <row r="138" spans="1:1" x14ac:dyDescent="0.25">
      <c r="A138" t="s">
        <v>795</v>
      </c>
    </row>
    <row r="139" spans="1:1" x14ac:dyDescent="0.25">
      <c r="A139" t="s">
        <v>301</v>
      </c>
    </row>
    <row r="140" spans="1:1" x14ac:dyDescent="0.25">
      <c r="A140" t="s">
        <v>318</v>
      </c>
    </row>
    <row r="141" spans="1:1" x14ac:dyDescent="0.25">
      <c r="A141" t="s">
        <v>322</v>
      </c>
    </row>
    <row r="142" spans="1:1" x14ac:dyDescent="0.25">
      <c r="A142" t="s">
        <v>283</v>
      </c>
    </row>
    <row r="143" spans="1:1" x14ac:dyDescent="0.25">
      <c r="A143" t="s">
        <v>313</v>
      </c>
    </row>
    <row r="144" spans="1:1" x14ac:dyDescent="0.25">
      <c r="A144" t="s">
        <v>355</v>
      </c>
    </row>
    <row r="145" spans="1:1" x14ac:dyDescent="0.25">
      <c r="A145" t="s">
        <v>314</v>
      </c>
    </row>
    <row r="146" spans="1:1" x14ac:dyDescent="0.25">
      <c r="A146" t="s">
        <v>295</v>
      </c>
    </row>
    <row r="147" spans="1:1" x14ac:dyDescent="0.25">
      <c r="A147" t="s">
        <v>309</v>
      </c>
    </row>
    <row r="148" spans="1:1" x14ac:dyDescent="0.25">
      <c r="A148" t="s">
        <v>285</v>
      </c>
    </row>
    <row r="149" spans="1:1" x14ac:dyDescent="0.25">
      <c r="A149" t="s">
        <v>334</v>
      </c>
    </row>
    <row r="150" spans="1:1" x14ac:dyDescent="0.25">
      <c r="A150" t="s">
        <v>306</v>
      </c>
    </row>
    <row r="151" spans="1:1" x14ac:dyDescent="0.25">
      <c r="A151" t="s">
        <v>333</v>
      </c>
    </row>
    <row r="152" spans="1:1" x14ac:dyDescent="0.25">
      <c r="A152" t="s">
        <v>299</v>
      </c>
    </row>
    <row r="153" spans="1:1" x14ac:dyDescent="0.25">
      <c r="A153" t="s">
        <v>324</v>
      </c>
    </row>
    <row r="154" spans="1:1" x14ac:dyDescent="0.25">
      <c r="A154" t="s">
        <v>344</v>
      </c>
    </row>
    <row r="155" spans="1:1" x14ac:dyDescent="0.25">
      <c r="A155" t="s">
        <v>796</v>
      </c>
    </row>
    <row r="156" spans="1:1" x14ac:dyDescent="0.25">
      <c r="A156" t="s">
        <v>278</v>
      </c>
    </row>
    <row r="157" spans="1:1" x14ac:dyDescent="0.25">
      <c r="A157" t="s">
        <v>282</v>
      </c>
    </row>
    <row r="158" spans="1:1" x14ac:dyDescent="0.25">
      <c r="A158" t="s">
        <v>280</v>
      </c>
    </row>
    <row r="159" spans="1:1" x14ac:dyDescent="0.25">
      <c r="A159" t="s">
        <v>320</v>
      </c>
    </row>
    <row r="160" spans="1:1" x14ac:dyDescent="0.25">
      <c r="A160" t="s">
        <v>325</v>
      </c>
    </row>
    <row r="161" spans="1:1" x14ac:dyDescent="0.25">
      <c r="A161" t="s">
        <v>797</v>
      </c>
    </row>
    <row r="162" spans="1:1" x14ac:dyDescent="0.25">
      <c r="A162" t="s">
        <v>294</v>
      </c>
    </row>
    <row r="163" spans="1:1" x14ac:dyDescent="0.25">
      <c r="A163" t="s">
        <v>353</v>
      </c>
    </row>
    <row r="164" spans="1:1" x14ac:dyDescent="0.25">
      <c r="A164" t="s">
        <v>316</v>
      </c>
    </row>
    <row r="165" spans="1:1" x14ac:dyDescent="0.25">
      <c r="A165" t="s">
        <v>305</v>
      </c>
    </row>
    <row r="166" spans="1:1" x14ac:dyDescent="0.25">
      <c r="A166" t="s">
        <v>332</v>
      </c>
    </row>
    <row r="167" spans="1:1" x14ac:dyDescent="0.25">
      <c r="A167" t="s">
        <v>321</v>
      </c>
    </row>
    <row r="168" spans="1:1" x14ac:dyDescent="0.25">
      <c r="A168" t="s">
        <v>341</v>
      </c>
    </row>
    <row r="169" spans="1:1" x14ac:dyDescent="0.25">
      <c r="A169" t="s">
        <v>308</v>
      </c>
    </row>
    <row r="170" spans="1:1" x14ac:dyDescent="0.25">
      <c r="A170" t="s">
        <v>288</v>
      </c>
    </row>
    <row r="171" spans="1:1" x14ac:dyDescent="0.25">
      <c r="A171" t="s">
        <v>350</v>
      </c>
    </row>
    <row r="172" spans="1:1" x14ac:dyDescent="0.25">
      <c r="A172" t="s">
        <v>798</v>
      </c>
    </row>
    <row r="173" spans="1:1" x14ac:dyDescent="0.25">
      <c r="A173" t="s">
        <v>357</v>
      </c>
    </row>
    <row r="174" spans="1:1" x14ac:dyDescent="0.25">
      <c r="A174" t="s">
        <v>352</v>
      </c>
    </row>
    <row r="175" spans="1:1" x14ac:dyDescent="0.25">
      <c r="A175" t="s">
        <v>358</v>
      </c>
    </row>
    <row r="176" spans="1:1" x14ac:dyDescent="0.25">
      <c r="A176" t="s">
        <v>359</v>
      </c>
    </row>
    <row r="177" spans="1:1" x14ac:dyDescent="0.25">
      <c r="A177" t="s">
        <v>323</v>
      </c>
    </row>
    <row r="178" spans="1:1" x14ac:dyDescent="0.25">
      <c r="A178" t="s">
        <v>292</v>
      </c>
    </row>
    <row r="179" spans="1:1" x14ac:dyDescent="0.25">
      <c r="A179" t="s">
        <v>349</v>
      </c>
    </row>
    <row r="180" spans="1:1" x14ac:dyDescent="0.25">
      <c r="A180" t="s">
        <v>351</v>
      </c>
    </row>
    <row r="181" spans="1:1" x14ac:dyDescent="0.25">
      <c r="A181" t="s">
        <v>330</v>
      </c>
    </row>
    <row r="182" spans="1:1" x14ac:dyDescent="0.25">
      <c r="A182" t="s">
        <v>311</v>
      </c>
    </row>
    <row r="183" spans="1:1" x14ac:dyDescent="0.25">
      <c r="A183" t="s">
        <v>354</v>
      </c>
    </row>
    <row r="184" spans="1:1" x14ac:dyDescent="0.25">
      <c r="A184" t="s">
        <v>329</v>
      </c>
    </row>
    <row r="185" spans="1:1" x14ac:dyDescent="0.25">
      <c r="A185" t="s">
        <v>338</v>
      </c>
    </row>
    <row r="186" spans="1:1" x14ac:dyDescent="0.25">
      <c r="A186" t="s">
        <v>361</v>
      </c>
    </row>
    <row r="187" spans="1:1" x14ac:dyDescent="0.25">
      <c r="A187" t="s">
        <v>302</v>
      </c>
    </row>
    <row r="188" spans="1:1" x14ac:dyDescent="0.25">
      <c r="A188" t="s">
        <v>312</v>
      </c>
    </row>
    <row r="189" spans="1:1" x14ac:dyDescent="0.25">
      <c r="A189" t="s">
        <v>279</v>
      </c>
    </row>
    <row r="190" spans="1:1" x14ac:dyDescent="0.25">
      <c r="A190" t="s">
        <v>356</v>
      </c>
    </row>
    <row r="191" spans="1:1" x14ac:dyDescent="0.25">
      <c r="A191" t="s">
        <v>281</v>
      </c>
    </row>
    <row r="192" spans="1:1" x14ac:dyDescent="0.25">
      <c r="A192" t="s">
        <v>319</v>
      </c>
    </row>
    <row r="193" spans="1:1" x14ac:dyDescent="0.25">
      <c r="A193" t="s">
        <v>303</v>
      </c>
    </row>
    <row r="194" spans="1:1" x14ac:dyDescent="0.25">
      <c r="A194" t="s">
        <v>348</v>
      </c>
    </row>
    <row r="195" spans="1:1" x14ac:dyDescent="0.25">
      <c r="A195" t="s">
        <v>326</v>
      </c>
    </row>
    <row r="196" spans="1:1" x14ac:dyDescent="0.25">
      <c r="A196" t="s">
        <v>337</v>
      </c>
    </row>
    <row r="197" spans="1:1" x14ac:dyDescent="0.25">
      <c r="A197" t="s">
        <v>345</v>
      </c>
    </row>
    <row r="198" spans="1:1" x14ac:dyDescent="0.25">
      <c r="A198" t="s">
        <v>300</v>
      </c>
    </row>
    <row r="199" spans="1:1" x14ac:dyDescent="0.25">
      <c r="A199" t="s">
        <v>362</v>
      </c>
    </row>
    <row r="200" spans="1:1" x14ac:dyDescent="0.25">
      <c r="A200" t="s">
        <v>360</v>
      </c>
    </row>
    <row r="201" spans="1:1" x14ac:dyDescent="0.25">
      <c r="A201" t="s">
        <v>799</v>
      </c>
    </row>
    <row r="202" spans="1:1" x14ac:dyDescent="0.25">
      <c r="A202" t="s">
        <v>363</v>
      </c>
    </row>
    <row r="203" spans="1:1" x14ac:dyDescent="0.25">
      <c r="A203" t="s">
        <v>335</v>
      </c>
    </row>
    <row r="204" spans="1:1" x14ac:dyDescent="0.25">
      <c r="A204" t="s">
        <v>342</v>
      </c>
    </row>
    <row r="205" spans="1:1" x14ac:dyDescent="0.25">
      <c r="A205" t="s">
        <v>347</v>
      </c>
    </row>
    <row r="206" spans="1:1" x14ac:dyDescent="0.25">
      <c r="A206" t="s">
        <v>317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207</v>
      </c>
    </row>
    <row r="210" spans="1:1" x14ac:dyDescent="0.25">
      <c r="A210" t="s">
        <v>206</v>
      </c>
    </row>
    <row r="211" spans="1:1" x14ac:dyDescent="0.25">
      <c r="A211" t="s">
        <v>203</v>
      </c>
    </row>
    <row r="212" spans="1:1" x14ac:dyDescent="0.25">
      <c r="A212" t="s">
        <v>202</v>
      </c>
    </row>
    <row r="213" spans="1:1" x14ac:dyDescent="0.25">
      <c r="A213" t="s">
        <v>401</v>
      </c>
    </row>
    <row r="214" spans="1:1" x14ac:dyDescent="0.25">
      <c r="A214" t="s">
        <v>405</v>
      </c>
    </row>
    <row r="215" spans="1:1" x14ac:dyDescent="0.25">
      <c r="A215" t="s">
        <v>374</v>
      </c>
    </row>
    <row r="216" spans="1:1" x14ac:dyDescent="0.25">
      <c r="A216" t="s">
        <v>407</v>
      </c>
    </row>
    <row r="217" spans="1:1" x14ac:dyDescent="0.25">
      <c r="A217" t="s">
        <v>364</v>
      </c>
    </row>
    <row r="218" spans="1:1" x14ac:dyDescent="0.25">
      <c r="A218" t="s">
        <v>396</v>
      </c>
    </row>
    <row r="219" spans="1:1" x14ac:dyDescent="0.25">
      <c r="A219" t="s">
        <v>373</v>
      </c>
    </row>
    <row r="220" spans="1:1" x14ac:dyDescent="0.25">
      <c r="A220" t="s">
        <v>402</v>
      </c>
    </row>
    <row r="221" spans="1:1" x14ac:dyDescent="0.25">
      <c r="A221" t="s">
        <v>393</v>
      </c>
    </row>
    <row r="222" spans="1:1" x14ac:dyDescent="0.25">
      <c r="A222" t="s">
        <v>372</v>
      </c>
    </row>
    <row r="223" spans="1:1" x14ac:dyDescent="0.25">
      <c r="A223" t="s">
        <v>398</v>
      </c>
    </row>
    <row r="224" spans="1:1" x14ac:dyDescent="0.25">
      <c r="A224" t="s">
        <v>385</v>
      </c>
    </row>
    <row r="225" spans="1:1" x14ac:dyDescent="0.25">
      <c r="A225" t="s">
        <v>380</v>
      </c>
    </row>
    <row r="226" spans="1:1" x14ac:dyDescent="0.25">
      <c r="A226" t="s">
        <v>371</v>
      </c>
    </row>
    <row r="227" spans="1:1" x14ac:dyDescent="0.25">
      <c r="A227" t="s">
        <v>394</v>
      </c>
    </row>
    <row r="228" spans="1:1" x14ac:dyDescent="0.25">
      <c r="A228" t="s">
        <v>400</v>
      </c>
    </row>
    <row r="229" spans="1:1" x14ac:dyDescent="0.25">
      <c r="A229" t="s">
        <v>381</v>
      </c>
    </row>
    <row r="230" spans="1:1" x14ac:dyDescent="0.25">
      <c r="A230" t="s">
        <v>379</v>
      </c>
    </row>
    <row r="231" spans="1:1" x14ac:dyDescent="0.25">
      <c r="A231" t="s">
        <v>377</v>
      </c>
    </row>
    <row r="232" spans="1:1" x14ac:dyDescent="0.25">
      <c r="A232" t="s">
        <v>395</v>
      </c>
    </row>
    <row r="233" spans="1:1" x14ac:dyDescent="0.25">
      <c r="A233" t="s">
        <v>375</v>
      </c>
    </row>
    <row r="234" spans="1:1" x14ac:dyDescent="0.25">
      <c r="A234" t="s">
        <v>403</v>
      </c>
    </row>
    <row r="235" spans="1:1" x14ac:dyDescent="0.25">
      <c r="A235" t="s">
        <v>376</v>
      </c>
    </row>
    <row r="236" spans="1:1" x14ac:dyDescent="0.25">
      <c r="A236" t="s">
        <v>383</v>
      </c>
    </row>
    <row r="237" spans="1:1" x14ac:dyDescent="0.25">
      <c r="A237" t="s">
        <v>389</v>
      </c>
    </row>
    <row r="238" spans="1:1" x14ac:dyDescent="0.25">
      <c r="A238" t="s">
        <v>369</v>
      </c>
    </row>
    <row r="239" spans="1:1" x14ac:dyDescent="0.25">
      <c r="A239" t="s">
        <v>399</v>
      </c>
    </row>
    <row r="240" spans="1:1" x14ac:dyDescent="0.25">
      <c r="A240" t="s">
        <v>409</v>
      </c>
    </row>
    <row r="241" spans="1:1" x14ac:dyDescent="0.25">
      <c r="A241" t="s">
        <v>397</v>
      </c>
    </row>
    <row r="242" spans="1:1" x14ac:dyDescent="0.25">
      <c r="A242" t="s">
        <v>367</v>
      </c>
    </row>
    <row r="243" spans="1:1" x14ac:dyDescent="0.25">
      <c r="A243" t="s">
        <v>386</v>
      </c>
    </row>
    <row r="244" spans="1:1" x14ac:dyDescent="0.25">
      <c r="A244" t="s">
        <v>408</v>
      </c>
    </row>
    <row r="245" spans="1:1" x14ac:dyDescent="0.25">
      <c r="A245" t="s">
        <v>378</v>
      </c>
    </row>
    <row r="246" spans="1:1" x14ac:dyDescent="0.25">
      <c r="A246" t="s">
        <v>387</v>
      </c>
    </row>
    <row r="247" spans="1:1" x14ac:dyDescent="0.25">
      <c r="A247" t="s">
        <v>406</v>
      </c>
    </row>
    <row r="248" spans="1:1" x14ac:dyDescent="0.25">
      <c r="A248" t="s">
        <v>368</v>
      </c>
    </row>
    <row r="249" spans="1:1" x14ac:dyDescent="0.25">
      <c r="A249" t="s">
        <v>388</v>
      </c>
    </row>
    <row r="250" spans="1:1" x14ac:dyDescent="0.25">
      <c r="A250" t="s">
        <v>366</v>
      </c>
    </row>
    <row r="251" spans="1:1" x14ac:dyDescent="0.25">
      <c r="A251" t="s">
        <v>384</v>
      </c>
    </row>
    <row r="252" spans="1:1" x14ac:dyDescent="0.25">
      <c r="A252" t="s">
        <v>392</v>
      </c>
    </row>
    <row r="253" spans="1:1" x14ac:dyDescent="0.25">
      <c r="A253" t="s">
        <v>365</v>
      </c>
    </row>
    <row r="254" spans="1:1" x14ac:dyDescent="0.25">
      <c r="A254" t="s">
        <v>382</v>
      </c>
    </row>
    <row r="255" spans="1:1" x14ac:dyDescent="0.25">
      <c r="A255" t="s">
        <v>391</v>
      </c>
    </row>
    <row r="256" spans="1:1" x14ac:dyDescent="0.25">
      <c r="A256" t="s">
        <v>370</v>
      </c>
    </row>
    <row r="257" spans="1:1" x14ac:dyDescent="0.25">
      <c r="A257" t="s">
        <v>800</v>
      </c>
    </row>
    <row r="258" spans="1:1" x14ac:dyDescent="0.25">
      <c r="A258" t="s">
        <v>390</v>
      </c>
    </row>
    <row r="259" spans="1:1" x14ac:dyDescent="0.25">
      <c r="A259" t="s">
        <v>801</v>
      </c>
    </row>
    <row r="260" spans="1:1" x14ac:dyDescent="0.25">
      <c r="A260" t="s">
        <v>802</v>
      </c>
    </row>
    <row r="261" spans="1:1" x14ac:dyDescent="0.25">
      <c r="A261" t="s">
        <v>803</v>
      </c>
    </row>
    <row r="262" spans="1:1" x14ac:dyDescent="0.25">
      <c r="A262" t="s">
        <v>804</v>
      </c>
    </row>
    <row r="263" spans="1:1" x14ac:dyDescent="0.25">
      <c r="A263" t="s">
        <v>805</v>
      </c>
    </row>
    <row r="264" spans="1:1" x14ac:dyDescent="0.25">
      <c r="A264" t="s">
        <v>806</v>
      </c>
    </row>
    <row r="265" spans="1:1" x14ac:dyDescent="0.25">
      <c r="A265" t="s">
        <v>200</v>
      </c>
    </row>
    <row r="266" spans="1:1" x14ac:dyDescent="0.25">
      <c r="A266" t="s">
        <v>199</v>
      </c>
    </row>
    <row r="267" spans="1:1" x14ac:dyDescent="0.25">
      <c r="A267" t="s">
        <v>201</v>
      </c>
    </row>
    <row r="268" spans="1:1" x14ac:dyDescent="0.25">
      <c r="A268" t="s">
        <v>198</v>
      </c>
    </row>
    <row r="269" spans="1:1" x14ac:dyDescent="0.25">
      <c r="A269" t="s">
        <v>197</v>
      </c>
    </row>
    <row r="270" spans="1:1" x14ac:dyDescent="0.25">
      <c r="A270" t="s">
        <v>196</v>
      </c>
    </row>
    <row r="271" spans="1:1" x14ac:dyDescent="0.25">
      <c r="A271" t="s">
        <v>807</v>
      </c>
    </row>
    <row r="272" spans="1:1" x14ac:dyDescent="0.25">
      <c r="A272" t="s">
        <v>213</v>
      </c>
    </row>
    <row r="273" spans="1:1" x14ac:dyDescent="0.25">
      <c r="A273" t="s">
        <v>208</v>
      </c>
    </row>
    <row r="274" spans="1:1" x14ac:dyDescent="0.25">
      <c r="A274" t="s">
        <v>210</v>
      </c>
    </row>
    <row r="275" spans="1:1" x14ac:dyDescent="0.25">
      <c r="A275" t="s">
        <v>212</v>
      </c>
    </row>
    <row r="276" spans="1:1" x14ac:dyDescent="0.25">
      <c r="A276" t="s">
        <v>209</v>
      </c>
    </row>
    <row r="277" spans="1:1" x14ac:dyDescent="0.25">
      <c r="A277" t="s">
        <v>211</v>
      </c>
    </row>
    <row r="278" spans="1:1" x14ac:dyDescent="0.25">
      <c r="A278" t="s">
        <v>808</v>
      </c>
    </row>
    <row r="279" spans="1:1" x14ac:dyDescent="0.25">
      <c r="A279" t="s">
        <v>809</v>
      </c>
    </row>
    <row r="280" spans="1:1" x14ac:dyDescent="0.25">
      <c r="A280" t="s">
        <v>810</v>
      </c>
    </row>
    <row r="281" spans="1:1" x14ac:dyDescent="0.25">
      <c r="A281" t="s">
        <v>811</v>
      </c>
    </row>
    <row r="282" spans="1:1" x14ac:dyDescent="0.25">
      <c r="A282" t="s">
        <v>812</v>
      </c>
    </row>
    <row r="283" spans="1:1" x14ac:dyDescent="0.25">
      <c r="A283" t="s">
        <v>813</v>
      </c>
    </row>
    <row r="284" spans="1:1" x14ac:dyDescent="0.25">
      <c r="A284" t="s">
        <v>814</v>
      </c>
    </row>
    <row r="285" spans="1:1" x14ac:dyDescent="0.25">
      <c r="A285" t="s">
        <v>815</v>
      </c>
    </row>
    <row r="286" spans="1:1" x14ac:dyDescent="0.25">
      <c r="A286" t="s">
        <v>816</v>
      </c>
    </row>
    <row r="287" spans="1:1" x14ac:dyDescent="0.25">
      <c r="A287" t="s">
        <v>817</v>
      </c>
    </row>
    <row r="288" spans="1:1" x14ac:dyDescent="0.25">
      <c r="A288" t="s">
        <v>818</v>
      </c>
    </row>
    <row r="289" spans="1:1" x14ac:dyDescent="0.25">
      <c r="A289" t="s">
        <v>819</v>
      </c>
    </row>
    <row r="290" spans="1:1" x14ac:dyDescent="0.25">
      <c r="A290" t="s">
        <v>820</v>
      </c>
    </row>
    <row r="291" spans="1:1" x14ac:dyDescent="0.25">
      <c r="A291" t="s">
        <v>821</v>
      </c>
    </row>
    <row r="292" spans="1:1" x14ac:dyDescent="0.25">
      <c r="A292" t="s">
        <v>822</v>
      </c>
    </row>
    <row r="293" spans="1:1" x14ac:dyDescent="0.25">
      <c r="A293" t="s">
        <v>823</v>
      </c>
    </row>
    <row r="294" spans="1:1" x14ac:dyDescent="0.25">
      <c r="A294" t="s">
        <v>824</v>
      </c>
    </row>
    <row r="295" spans="1:1" x14ac:dyDescent="0.25">
      <c r="A295" t="s">
        <v>825</v>
      </c>
    </row>
    <row r="296" spans="1:1" x14ac:dyDescent="0.25">
      <c r="A296" t="s">
        <v>826</v>
      </c>
    </row>
    <row r="297" spans="1:1" x14ac:dyDescent="0.25">
      <c r="A297" t="s">
        <v>827</v>
      </c>
    </row>
    <row r="298" spans="1:1" x14ac:dyDescent="0.25">
      <c r="A298" t="s">
        <v>828</v>
      </c>
    </row>
    <row r="299" spans="1:1" x14ac:dyDescent="0.25">
      <c r="A299" t="s">
        <v>829</v>
      </c>
    </row>
    <row r="300" spans="1:1" x14ac:dyDescent="0.25">
      <c r="A300" t="s">
        <v>830</v>
      </c>
    </row>
    <row r="301" spans="1:1" x14ac:dyDescent="0.25">
      <c r="A301" t="s">
        <v>831</v>
      </c>
    </row>
    <row r="302" spans="1:1" x14ac:dyDescent="0.25">
      <c r="A302" t="s">
        <v>832</v>
      </c>
    </row>
    <row r="303" spans="1:1" x14ac:dyDescent="0.25">
      <c r="A303" t="s">
        <v>833</v>
      </c>
    </row>
    <row r="304" spans="1:1" x14ac:dyDescent="0.25">
      <c r="A304" t="s">
        <v>834</v>
      </c>
    </row>
    <row r="305" spans="1:1" x14ac:dyDescent="0.25">
      <c r="A305" t="s">
        <v>835</v>
      </c>
    </row>
    <row r="306" spans="1:1" x14ac:dyDescent="0.25">
      <c r="A306" t="s">
        <v>836</v>
      </c>
    </row>
    <row r="307" spans="1:1" x14ac:dyDescent="0.25">
      <c r="A307" t="s">
        <v>837</v>
      </c>
    </row>
    <row r="308" spans="1:1" x14ac:dyDescent="0.25">
      <c r="A308" t="s">
        <v>838</v>
      </c>
    </row>
    <row r="309" spans="1:1" x14ac:dyDescent="0.25">
      <c r="A309" t="s">
        <v>839</v>
      </c>
    </row>
    <row r="310" spans="1:1" x14ac:dyDescent="0.25">
      <c r="A310" t="s">
        <v>840</v>
      </c>
    </row>
    <row r="311" spans="1:1" x14ac:dyDescent="0.25">
      <c r="A311" t="s">
        <v>841</v>
      </c>
    </row>
    <row r="312" spans="1:1" x14ac:dyDescent="0.25">
      <c r="A312" t="s">
        <v>842</v>
      </c>
    </row>
    <row r="313" spans="1:1" x14ac:dyDescent="0.25">
      <c r="A313" t="s">
        <v>843</v>
      </c>
    </row>
    <row r="314" spans="1:1" x14ac:dyDescent="0.25">
      <c r="A314" t="s">
        <v>844</v>
      </c>
    </row>
    <row r="315" spans="1:1" x14ac:dyDescent="0.25">
      <c r="A315" t="s">
        <v>845</v>
      </c>
    </row>
    <row r="316" spans="1:1" x14ac:dyDescent="0.25">
      <c r="A316" t="s">
        <v>846</v>
      </c>
    </row>
    <row r="317" spans="1:1" x14ac:dyDescent="0.25">
      <c r="A317" t="s">
        <v>847</v>
      </c>
    </row>
    <row r="318" spans="1:1" x14ac:dyDescent="0.25">
      <c r="A318" t="s">
        <v>848</v>
      </c>
    </row>
    <row r="319" spans="1:1" x14ac:dyDescent="0.25">
      <c r="A319" t="s">
        <v>849</v>
      </c>
    </row>
    <row r="320" spans="1:1" x14ac:dyDescent="0.25">
      <c r="A320" t="s">
        <v>850</v>
      </c>
    </row>
    <row r="321" spans="1:1" x14ac:dyDescent="0.25">
      <c r="A321" t="s">
        <v>851</v>
      </c>
    </row>
    <row r="322" spans="1:1" x14ac:dyDescent="0.25">
      <c r="A322" t="s">
        <v>852</v>
      </c>
    </row>
    <row r="323" spans="1:1" x14ac:dyDescent="0.25">
      <c r="A323" t="s">
        <v>853</v>
      </c>
    </row>
    <row r="324" spans="1:1" x14ac:dyDescent="0.25">
      <c r="A324" t="s">
        <v>854</v>
      </c>
    </row>
    <row r="325" spans="1:1" x14ac:dyDescent="0.25">
      <c r="A325" t="s">
        <v>495</v>
      </c>
    </row>
    <row r="326" spans="1:1" x14ac:dyDescent="0.25">
      <c r="A326" t="s">
        <v>496</v>
      </c>
    </row>
    <row r="327" spans="1:1" x14ac:dyDescent="0.25">
      <c r="A327" t="s">
        <v>431</v>
      </c>
    </row>
    <row r="328" spans="1:1" x14ac:dyDescent="0.25">
      <c r="A328" t="s">
        <v>413</v>
      </c>
    </row>
    <row r="329" spans="1:1" x14ac:dyDescent="0.25">
      <c r="A329" t="s">
        <v>424</v>
      </c>
    </row>
    <row r="330" spans="1:1" x14ac:dyDescent="0.25">
      <c r="A330" t="s">
        <v>414</v>
      </c>
    </row>
    <row r="331" spans="1:1" x14ac:dyDescent="0.25">
      <c r="A331" t="s">
        <v>422</v>
      </c>
    </row>
    <row r="332" spans="1:1" x14ac:dyDescent="0.25">
      <c r="A332" t="s">
        <v>423</v>
      </c>
    </row>
    <row r="333" spans="1:1" x14ac:dyDescent="0.25">
      <c r="A333" t="s">
        <v>428</v>
      </c>
    </row>
    <row r="334" spans="1:1" x14ac:dyDescent="0.25">
      <c r="A334" t="s">
        <v>427</v>
      </c>
    </row>
    <row r="335" spans="1:1" x14ac:dyDescent="0.25">
      <c r="A335" t="s">
        <v>415</v>
      </c>
    </row>
    <row r="336" spans="1:1" x14ac:dyDescent="0.25">
      <c r="A336" t="s">
        <v>425</v>
      </c>
    </row>
    <row r="337" spans="1:1" x14ac:dyDescent="0.25">
      <c r="A337" t="s">
        <v>419</v>
      </c>
    </row>
    <row r="338" spans="1:1" x14ac:dyDescent="0.25">
      <c r="A338" t="s">
        <v>417</v>
      </c>
    </row>
    <row r="339" spans="1:1" x14ac:dyDescent="0.25">
      <c r="A339" t="s">
        <v>416</v>
      </c>
    </row>
    <row r="340" spans="1:1" x14ac:dyDescent="0.25">
      <c r="A340" t="s">
        <v>855</v>
      </c>
    </row>
    <row r="341" spans="1:1" x14ac:dyDescent="0.25">
      <c r="A341" t="s">
        <v>411</v>
      </c>
    </row>
    <row r="342" spans="1:1" x14ac:dyDescent="0.25">
      <c r="A342" t="s">
        <v>418</v>
      </c>
    </row>
    <row r="343" spans="1:1" x14ac:dyDescent="0.25">
      <c r="A343" t="s">
        <v>421</v>
      </c>
    </row>
    <row r="344" spans="1:1" x14ac:dyDescent="0.25">
      <c r="A344" t="s">
        <v>429</v>
      </c>
    </row>
    <row r="345" spans="1:1" x14ac:dyDescent="0.25">
      <c r="A345" t="s">
        <v>410</v>
      </c>
    </row>
    <row r="346" spans="1:1" x14ac:dyDescent="0.25">
      <c r="A346" t="s">
        <v>430</v>
      </c>
    </row>
    <row r="347" spans="1:1" x14ac:dyDescent="0.25">
      <c r="A347" t="s">
        <v>412</v>
      </c>
    </row>
    <row r="348" spans="1:1" x14ac:dyDescent="0.25">
      <c r="A348" t="s">
        <v>420</v>
      </c>
    </row>
    <row r="349" spans="1:1" x14ac:dyDescent="0.25">
      <c r="A349" t="s">
        <v>426</v>
      </c>
    </row>
    <row r="350" spans="1:1" x14ac:dyDescent="0.25">
      <c r="A350" t="s">
        <v>446</v>
      </c>
    </row>
    <row r="351" spans="1:1" x14ac:dyDescent="0.25">
      <c r="A351" t="s">
        <v>457</v>
      </c>
    </row>
    <row r="352" spans="1:1" x14ac:dyDescent="0.25">
      <c r="A352" t="s">
        <v>462</v>
      </c>
    </row>
    <row r="353" spans="1:1" x14ac:dyDescent="0.25">
      <c r="A353" t="s">
        <v>443</v>
      </c>
    </row>
    <row r="354" spans="1:1" x14ac:dyDescent="0.25">
      <c r="A354" t="s">
        <v>432</v>
      </c>
    </row>
    <row r="355" spans="1:1" x14ac:dyDescent="0.25">
      <c r="A355" t="s">
        <v>455</v>
      </c>
    </row>
    <row r="356" spans="1:1" x14ac:dyDescent="0.25">
      <c r="A356" t="s">
        <v>465</v>
      </c>
    </row>
    <row r="357" spans="1:1" x14ac:dyDescent="0.25">
      <c r="A357" t="s">
        <v>437</v>
      </c>
    </row>
    <row r="358" spans="1:1" x14ac:dyDescent="0.25">
      <c r="A358" t="s">
        <v>467</v>
      </c>
    </row>
    <row r="359" spans="1:1" x14ac:dyDescent="0.25">
      <c r="A359" t="s">
        <v>440</v>
      </c>
    </row>
    <row r="360" spans="1:1" x14ac:dyDescent="0.25">
      <c r="A360" t="s">
        <v>449</v>
      </c>
    </row>
    <row r="361" spans="1:1" x14ac:dyDescent="0.25">
      <c r="A361" t="s">
        <v>436</v>
      </c>
    </row>
    <row r="362" spans="1:1" x14ac:dyDescent="0.25">
      <c r="A362" t="s">
        <v>472</v>
      </c>
    </row>
    <row r="363" spans="1:1" x14ac:dyDescent="0.25">
      <c r="A363" t="s">
        <v>451</v>
      </c>
    </row>
    <row r="364" spans="1:1" x14ac:dyDescent="0.25">
      <c r="A364" t="s">
        <v>469</v>
      </c>
    </row>
    <row r="365" spans="1:1" x14ac:dyDescent="0.25">
      <c r="A365" t="s">
        <v>448</v>
      </c>
    </row>
    <row r="366" spans="1:1" x14ac:dyDescent="0.25">
      <c r="A366" t="s">
        <v>450</v>
      </c>
    </row>
    <row r="367" spans="1:1" x14ac:dyDescent="0.25">
      <c r="A367" t="s">
        <v>482</v>
      </c>
    </row>
    <row r="368" spans="1:1" x14ac:dyDescent="0.25">
      <c r="A368" t="s">
        <v>438</v>
      </c>
    </row>
    <row r="369" spans="1:1" x14ac:dyDescent="0.25">
      <c r="A369" t="s">
        <v>856</v>
      </c>
    </row>
    <row r="370" spans="1:1" x14ac:dyDescent="0.25">
      <c r="A370" t="s">
        <v>435</v>
      </c>
    </row>
    <row r="371" spans="1:1" x14ac:dyDescent="0.25">
      <c r="A371" t="s">
        <v>461</v>
      </c>
    </row>
    <row r="372" spans="1:1" x14ac:dyDescent="0.25">
      <c r="A372" t="s">
        <v>857</v>
      </c>
    </row>
    <row r="373" spans="1:1" x14ac:dyDescent="0.25">
      <c r="A373" t="s">
        <v>497</v>
      </c>
    </row>
    <row r="374" spans="1:1" x14ac:dyDescent="0.25">
      <c r="A374" t="s">
        <v>498</v>
      </c>
    </row>
    <row r="375" spans="1:1" x14ac:dyDescent="0.25">
      <c r="A375" t="s">
        <v>453</v>
      </c>
    </row>
    <row r="376" spans="1:1" x14ac:dyDescent="0.25">
      <c r="A376" t="s">
        <v>434</v>
      </c>
    </row>
    <row r="377" spans="1:1" x14ac:dyDescent="0.25">
      <c r="A377" t="s">
        <v>468</v>
      </c>
    </row>
    <row r="378" spans="1:1" x14ac:dyDescent="0.25">
      <c r="A378" t="s">
        <v>475</v>
      </c>
    </row>
    <row r="379" spans="1:1" x14ac:dyDescent="0.25">
      <c r="A379" t="s">
        <v>494</v>
      </c>
    </row>
    <row r="380" spans="1:1" x14ac:dyDescent="0.25">
      <c r="A380" t="s">
        <v>454</v>
      </c>
    </row>
    <row r="381" spans="1:1" x14ac:dyDescent="0.25">
      <c r="A381" t="s">
        <v>476</v>
      </c>
    </row>
    <row r="382" spans="1:1" x14ac:dyDescent="0.25">
      <c r="A382" t="s">
        <v>433</v>
      </c>
    </row>
    <row r="383" spans="1:1" x14ac:dyDescent="0.25">
      <c r="A383" t="s">
        <v>452</v>
      </c>
    </row>
    <row r="384" spans="1:1" x14ac:dyDescent="0.25">
      <c r="A384" t="s">
        <v>445</v>
      </c>
    </row>
    <row r="385" spans="1:1" x14ac:dyDescent="0.25">
      <c r="A385" t="s">
        <v>464</v>
      </c>
    </row>
    <row r="386" spans="1:1" x14ac:dyDescent="0.25">
      <c r="A386" t="s">
        <v>441</v>
      </c>
    </row>
    <row r="387" spans="1:1" x14ac:dyDescent="0.25">
      <c r="A387" t="s">
        <v>471</v>
      </c>
    </row>
    <row r="388" spans="1:1" x14ac:dyDescent="0.25">
      <c r="A388" t="s">
        <v>858</v>
      </c>
    </row>
    <row r="389" spans="1:1" x14ac:dyDescent="0.25">
      <c r="A389" t="s">
        <v>459</v>
      </c>
    </row>
    <row r="390" spans="1:1" x14ac:dyDescent="0.25">
      <c r="A390" t="s">
        <v>491</v>
      </c>
    </row>
    <row r="391" spans="1:1" x14ac:dyDescent="0.25">
      <c r="A391" t="s">
        <v>456</v>
      </c>
    </row>
    <row r="392" spans="1:1" x14ac:dyDescent="0.25">
      <c r="A392" t="s">
        <v>447</v>
      </c>
    </row>
    <row r="393" spans="1:1" x14ac:dyDescent="0.25">
      <c r="A393" t="s">
        <v>477</v>
      </c>
    </row>
    <row r="394" spans="1:1" x14ac:dyDescent="0.25">
      <c r="A394" t="s">
        <v>442</v>
      </c>
    </row>
    <row r="395" spans="1:1" x14ac:dyDescent="0.25">
      <c r="A395" t="s">
        <v>493</v>
      </c>
    </row>
    <row r="396" spans="1:1" x14ac:dyDescent="0.25">
      <c r="A396" t="s">
        <v>484</v>
      </c>
    </row>
    <row r="397" spans="1:1" x14ac:dyDescent="0.25">
      <c r="A397" t="s">
        <v>483</v>
      </c>
    </row>
    <row r="398" spans="1:1" x14ac:dyDescent="0.25">
      <c r="A398" t="s">
        <v>859</v>
      </c>
    </row>
    <row r="399" spans="1:1" x14ac:dyDescent="0.25">
      <c r="A399" t="s">
        <v>463</v>
      </c>
    </row>
    <row r="400" spans="1:1" x14ac:dyDescent="0.25">
      <c r="A400" t="s">
        <v>487</v>
      </c>
    </row>
    <row r="401" spans="1:1" x14ac:dyDescent="0.25">
      <c r="A401" t="s">
        <v>444</v>
      </c>
    </row>
    <row r="402" spans="1:1" x14ac:dyDescent="0.25">
      <c r="A402" t="s">
        <v>439</v>
      </c>
    </row>
    <row r="403" spans="1:1" x14ac:dyDescent="0.25">
      <c r="A403" t="s">
        <v>488</v>
      </c>
    </row>
    <row r="404" spans="1:1" x14ac:dyDescent="0.25">
      <c r="A404" t="s">
        <v>481</v>
      </c>
    </row>
    <row r="405" spans="1:1" x14ac:dyDescent="0.25">
      <c r="A405" t="s">
        <v>460</v>
      </c>
    </row>
    <row r="406" spans="1:1" x14ac:dyDescent="0.25">
      <c r="A406" t="s">
        <v>480</v>
      </c>
    </row>
    <row r="407" spans="1:1" x14ac:dyDescent="0.25">
      <c r="A407" t="s">
        <v>458</v>
      </c>
    </row>
    <row r="408" spans="1:1" x14ac:dyDescent="0.25">
      <c r="A408" t="s">
        <v>479</v>
      </c>
    </row>
    <row r="409" spans="1:1" x14ac:dyDescent="0.25">
      <c r="A409" t="s">
        <v>492</v>
      </c>
    </row>
    <row r="410" spans="1:1" x14ac:dyDescent="0.25">
      <c r="A410" t="s">
        <v>490</v>
      </c>
    </row>
    <row r="411" spans="1:1" x14ac:dyDescent="0.25">
      <c r="A411" t="s">
        <v>470</v>
      </c>
    </row>
    <row r="412" spans="1:1" x14ac:dyDescent="0.25">
      <c r="A412" t="s">
        <v>486</v>
      </c>
    </row>
    <row r="413" spans="1:1" x14ac:dyDescent="0.25">
      <c r="A413" t="s">
        <v>478</v>
      </c>
    </row>
    <row r="414" spans="1:1" x14ac:dyDescent="0.25">
      <c r="A414" t="s">
        <v>473</v>
      </c>
    </row>
    <row r="415" spans="1:1" x14ac:dyDescent="0.25">
      <c r="A415" t="s">
        <v>466</v>
      </c>
    </row>
    <row r="416" spans="1:1" x14ac:dyDescent="0.25">
      <c r="A416" t="s">
        <v>485</v>
      </c>
    </row>
    <row r="417" spans="1:1" x14ac:dyDescent="0.25">
      <c r="A417" t="s">
        <v>860</v>
      </c>
    </row>
    <row r="418" spans="1:1" x14ac:dyDescent="0.25">
      <c r="A418" t="s">
        <v>489</v>
      </c>
    </row>
    <row r="419" spans="1:1" x14ac:dyDescent="0.25">
      <c r="A419" t="s">
        <v>474</v>
      </c>
    </row>
    <row r="420" spans="1:1" x14ac:dyDescent="0.25">
      <c r="A420" t="s">
        <v>228</v>
      </c>
    </row>
    <row r="421" spans="1:1" x14ac:dyDescent="0.25">
      <c r="A421" t="s">
        <v>226</v>
      </c>
    </row>
    <row r="422" spans="1:1" x14ac:dyDescent="0.25">
      <c r="A422" t="s">
        <v>227</v>
      </c>
    </row>
    <row r="423" spans="1:1" x14ac:dyDescent="0.25">
      <c r="A423" t="s">
        <v>230</v>
      </c>
    </row>
    <row r="424" spans="1:1" x14ac:dyDescent="0.25">
      <c r="A424" t="s">
        <v>229</v>
      </c>
    </row>
    <row r="425" spans="1:1" x14ac:dyDescent="0.25">
      <c r="A425" t="s">
        <v>231</v>
      </c>
    </row>
    <row r="426" spans="1:1" x14ac:dyDescent="0.25">
      <c r="A426" t="s">
        <v>514</v>
      </c>
    </row>
    <row r="427" spans="1:1" x14ac:dyDescent="0.25">
      <c r="A427" t="s">
        <v>520</v>
      </c>
    </row>
    <row r="428" spans="1:1" x14ac:dyDescent="0.25">
      <c r="A428" t="s">
        <v>500</v>
      </c>
    </row>
    <row r="429" spans="1:1" x14ac:dyDescent="0.25">
      <c r="A429" t="s">
        <v>499</v>
      </c>
    </row>
    <row r="430" spans="1:1" x14ac:dyDescent="0.25">
      <c r="A430" t="s">
        <v>507</v>
      </c>
    </row>
    <row r="431" spans="1:1" x14ac:dyDescent="0.25">
      <c r="A431" t="s">
        <v>531</v>
      </c>
    </row>
    <row r="432" spans="1:1" x14ac:dyDescent="0.25">
      <c r="A432" t="s">
        <v>518</v>
      </c>
    </row>
    <row r="433" spans="1:1" x14ac:dyDescent="0.25">
      <c r="A433" t="s">
        <v>529</v>
      </c>
    </row>
    <row r="434" spans="1:1" x14ac:dyDescent="0.25">
      <c r="A434" t="s">
        <v>508</v>
      </c>
    </row>
    <row r="435" spans="1:1" x14ac:dyDescent="0.25">
      <c r="A435" t="s">
        <v>526</v>
      </c>
    </row>
    <row r="436" spans="1:1" x14ac:dyDescent="0.25">
      <c r="A436" t="s">
        <v>512</v>
      </c>
    </row>
    <row r="437" spans="1:1" x14ac:dyDescent="0.25">
      <c r="A437" t="s">
        <v>515</v>
      </c>
    </row>
    <row r="438" spans="1:1" x14ac:dyDescent="0.25">
      <c r="A438" t="s">
        <v>534</v>
      </c>
    </row>
    <row r="439" spans="1:1" x14ac:dyDescent="0.25">
      <c r="A439" t="s">
        <v>511</v>
      </c>
    </row>
    <row r="440" spans="1:1" x14ac:dyDescent="0.25">
      <c r="A440" t="s">
        <v>525</v>
      </c>
    </row>
    <row r="441" spans="1:1" x14ac:dyDescent="0.25">
      <c r="A441" t="s">
        <v>517</v>
      </c>
    </row>
    <row r="442" spans="1:1" x14ac:dyDescent="0.25">
      <c r="A442" t="s">
        <v>537</v>
      </c>
    </row>
    <row r="443" spans="1:1" x14ac:dyDescent="0.25">
      <c r="A443" t="s">
        <v>516</v>
      </c>
    </row>
    <row r="444" spans="1:1" x14ac:dyDescent="0.25">
      <c r="A444" t="s">
        <v>535</v>
      </c>
    </row>
    <row r="445" spans="1:1" x14ac:dyDescent="0.25">
      <c r="A445" t="s">
        <v>504</v>
      </c>
    </row>
    <row r="446" spans="1:1" x14ac:dyDescent="0.25">
      <c r="A446" t="s">
        <v>506</v>
      </c>
    </row>
    <row r="447" spans="1:1" x14ac:dyDescent="0.25">
      <c r="A447" t="s">
        <v>503</v>
      </c>
    </row>
    <row r="448" spans="1:1" x14ac:dyDescent="0.25">
      <c r="A448" t="s">
        <v>502</v>
      </c>
    </row>
    <row r="449" spans="1:1" x14ac:dyDescent="0.25">
      <c r="A449" t="s">
        <v>539</v>
      </c>
    </row>
    <row r="450" spans="1:1" x14ac:dyDescent="0.25">
      <c r="A450" t="s">
        <v>505</v>
      </c>
    </row>
    <row r="451" spans="1:1" x14ac:dyDescent="0.25">
      <c r="A451" t="s">
        <v>509</v>
      </c>
    </row>
    <row r="452" spans="1:1" x14ac:dyDescent="0.25">
      <c r="A452" t="s">
        <v>530</v>
      </c>
    </row>
    <row r="453" spans="1:1" x14ac:dyDescent="0.25">
      <c r="A453" t="s">
        <v>538</v>
      </c>
    </row>
    <row r="454" spans="1:1" x14ac:dyDescent="0.25">
      <c r="A454" t="s">
        <v>513</v>
      </c>
    </row>
    <row r="455" spans="1:1" x14ac:dyDescent="0.25">
      <c r="A455" t="s">
        <v>519</v>
      </c>
    </row>
    <row r="456" spans="1:1" x14ac:dyDescent="0.25">
      <c r="A456" t="s">
        <v>510</v>
      </c>
    </row>
    <row r="457" spans="1:1" x14ac:dyDescent="0.25">
      <c r="A457" t="s">
        <v>522</v>
      </c>
    </row>
    <row r="458" spans="1:1" x14ac:dyDescent="0.25">
      <c r="A458" t="s">
        <v>536</v>
      </c>
    </row>
    <row r="459" spans="1:1" x14ac:dyDescent="0.25">
      <c r="A459" t="s">
        <v>523</v>
      </c>
    </row>
    <row r="460" spans="1:1" x14ac:dyDescent="0.25">
      <c r="A460" t="s">
        <v>532</v>
      </c>
    </row>
    <row r="461" spans="1:1" x14ac:dyDescent="0.25">
      <c r="A461" t="s">
        <v>521</v>
      </c>
    </row>
    <row r="462" spans="1:1" x14ac:dyDescent="0.25">
      <c r="A462" t="s">
        <v>524</v>
      </c>
    </row>
    <row r="463" spans="1:1" x14ac:dyDescent="0.25">
      <c r="A463" t="s">
        <v>528</v>
      </c>
    </row>
    <row r="464" spans="1:1" x14ac:dyDescent="0.25">
      <c r="A464" t="s">
        <v>533</v>
      </c>
    </row>
    <row r="465" spans="1:1" x14ac:dyDescent="0.25">
      <c r="A465" t="s">
        <v>527</v>
      </c>
    </row>
    <row r="466" spans="1:1" x14ac:dyDescent="0.25">
      <c r="A466" t="s">
        <v>861</v>
      </c>
    </row>
    <row r="467" spans="1:1" x14ac:dyDescent="0.25">
      <c r="A467" t="s">
        <v>862</v>
      </c>
    </row>
    <row r="468" spans="1:1" x14ac:dyDescent="0.25">
      <c r="A468" t="s">
        <v>863</v>
      </c>
    </row>
    <row r="469" spans="1:1" x14ac:dyDescent="0.25">
      <c r="A469" t="s">
        <v>864</v>
      </c>
    </row>
    <row r="470" spans="1:1" x14ac:dyDescent="0.25">
      <c r="A470" t="s">
        <v>865</v>
      </c>
    </row>
    <row r="471" spans="1:1" x14ac:dyDescent="0.25">
      <c r="A471" t="s">
        <v>866</v>
      </c>
    </row>
    <row r="472" spans="1:1" x14ac:dyDescent="0.25">
      <c r="A472" t="s">
        <v>215</v>
      </c>
    </row>
    <row r="473" spans="1:1" x14ac:dyDescent="0.25">
      <c r="A473" t="s">
        <v>222</v>
      </c>
    </row>
    <row r="474" spans="1:1" x14ac:dyDescent="0.25">
      <c r="A474" t="s">
        <v>214</v>
      </c>
    </row>
    <row r="475" spans="1:1" x14ac:dyDescent="0.25">
      <c r="A475" t="s">
        <v>219</v>
      </c>
    </row>
    <row r="476" spans="1:1" x14ac:dyDescent="0.25">
      <c r="A476" t="s">
        <v>220</v>
      </c>
    </row>
    <row r="477" spans="1:1" x14ac:dyDescent="0.25">
      <c r="A477" t="s">
        <v>216</v>
      </c>
    </row>
    <row r="478" spans="1:1" x14ac:dyDescent="0.25">
      <c r="A478" t="s">
        <v>867</v>
      </c>
    </row>
    <row r="479" spans="1:1" x14ac:dyDescent="0.25">
      <c r="A479" t="s">
        <v>224</v>
      </c>
    </row>
    <row r="480" spans="1:1" x14ac:dyDescent="0.25">
      <c r="A480" t="s">
        <v>223</v>
      </c>
    </row>
    <row r="481" spans="1:1" x14ac:dyDescent="0.25">
      <c r="A481" t="s">
        <v>221</v>
      </c>
    </row>
    <row r="482" spans="1:1" x14ac:dyDescent="0.25">
      <c r="A482" t="s">
        <v>218</v>
      </c>
    </row>
    <row r="483" spans="1:1" x14ac:dyDescent="0.25">
      <c r="A483" t="s">
        <v>217</v>
      </c>
    </row>
    <row r="484" spans="1:1" x14ac:dyDescent="0.25">
      <c r="A484" t="s">
        <v>225</v>
      </c>
    </row>
    <row r="485" spans="1:1" x14ac:dyDescent="0.25">
      <c r="A485" t="s">
        <v>868</v>
      </c>
    </row>
    <row r="486" spans="1:1" x14ac:dyDescent="0.25">
      <c r="A486" t="s">
        <v>869</v>
      </c>
    </row>
    <row r="487" spans="1:1" x14ac:dyDescent="0.25">
      <c r="A487" t="s">
        <v>870</v>
      </c>
    </row>
    <row r="488" spans="1:1" x14ac:dyDescent="0.25">
      <c r="A488" t="s">
        <v>871</v>
      </c>
    </row>
    <row r="489" spans="1:1" x14ac:dyDescent="0.25">
      <c r="A489" t="s">
        <v>872</v>
      </c>
    </row>
    <row r="490" spans="1:1" x14ac:dyDescent="0.25">
      <c r="A490" t="s">
        <v>873</v>
      </c>
    </row>
    <row r="491" spans="1:1" x14ac:dyDescent="0.25">
      <c r="A491" t="s">
        <v>874</v>
      </c>
    </row>
    <row r="492" spans="1:1" x14ac:dyDescent="0.25">
      <c r="A492" t="s">
        <v>875</v>
      </c>
    </row>
    <row r="493" spans="1:1" x14ac:dyDescent="0.25">
      <c r="A493" t="s">
        <v>876</v>
      </c>
    </row>
    <row r="494" spans="1:1" x14ac:dyDescent="0.25">
      <c r="A494" t="s">
        <v>877</v>
      </c>
    </row>
    <row r="495" spans="1:1" x14ac:dyDescent="0.25">
      <c r="A495" t="s">
        <v>878</v>
      </c>
    </row>
    <row r="496" spans="1:1" x14ac:dyDescent="0.25">
      <c r="A496" t="s">
        <v>879</v>
      </c>
    </row>
    <row r="497" spans="1:1" x14ac:dyDescent="0.25">
      <c r="A497" t="s">
        <v>880</v>
      </c>
    </row>
    <row r="498" spans="1:1" x14ac:dyDescent="0.25">
      <c r="A498" t="s">
        <v>881</v>
      </c>
    </row>
    <row r="499" spans="1:1" x14ac:dyDescent="0.25">
      <c r="A499" t="s">
        <v>882</v>
      </c>
    </row>
    <row r="500" spans="1:1" x14ac:dyDescent="0.25">
      <c r="A500" t="s">
        <v>883</v>
      </c>
    </row>
    <row r="501" spans="1:1" x14ac:dyDescent="0.25">
      <c r="A501" t="s">
        <v>884</v>
      </c>
    </row>
    <row r="502" spans="1:1" x14ac:dyDescent="0.25">
      <c r="A502" t="s">
        <v>885</v>
      </c>
    </row>
    <row r="503" spans="1:1" x14ac:dyDescent="0.25">
      <c r="A503" t="s">
        <v>886</v>
      </c>
    </row>
    <row r="504" spans="1:1" x14ac:dyDescent="0.25">
      <c r="A504" t="s">
        <v>887</v>
      </c>
    </row>
    <row r="505" spans="1:1" x14ac:dyDescent="0.25">
      <c r="A505" t="s">
        <v>888</v>
      </c>
    </row>
    <row r="506" spans="1:1" x14ac:dyDescent="0.25">
      <c r="A506" t="s">
        <v>889</v>
      </c>
    </row>
    <row r="507" spans="1:1" x14ac:dyDescent="0.25">
      <c r="A507" t="s">
        <v>890</v>
      </c>
    </row>
    <row r="508" spans="1:1" x14ac:dyDescent="0.25">
      <c r="A508" t="s">
        <v>891</v>
      </c>
    </row>
    <row r="509" spans="1:1" x14ac:dyDescent="0.25">
      <c r="A509" t="s">
        <v>892</v>
      </c>
    </row>
    <row r="510" spans="1:1" x14ac:dyDescent="0.25">
      <c r="A510" t="s">
        <v>893</v>
      </c>
    </row>
    <row r="511" spans="1:1" x14ac:dyDescent="0.25">
      <c r="A511" t="s">
        <v>894</v>
      </c>
    </row>
    <row r="512" spans="1:1" x14ac:dyDescent="0.25">
      <c r="A512" t="s">
        <v>895</v>
      </c>
    </row>
    <row r="513" spans="1:1" x14ac:dyDescent="0.25">
      <c r="A513" t="s">
        <v>896</v>
      </c>
    </row>
    <row r="514" spans="1:1" x14ac:dyDescent="0.25">
      <c r="A514" t="s">
        <v>897</v>
      </c>
    </row>
    <row r="515" spans="1:1" x14ac:dyDescent="0.25">
      <c r="A515" t="s">
        <v>898</v>
      </c>
    </row>
    <row r="516" spans="1:1" x14ac:dyDescent="0.25">
      <c r="A516" t="s">
        <v>899</v>
      </c>
    </row>
    <row r="517" spans="1:1" x14ac:dyDescent="0.25">
      <c r="A517" t="s">
        <v>900</v>
      </c>
    </row>
    <row r="518" spans="1:1" x14ac:dyDescent="0.25">
      <c r="A518" t="s">
        <v>901</v>
      </c>
    </row>
    <row r="519" spans="1:1" x14ac:dyDescent="0.25">
      <c r="A519" t="s">
        <v>902</v>
      </c>
    </row>
    <row r="520" spans="1:1" x14ac:dyDescent="0.25">
      <c r="A520" t="s">
        <v>903</v>
      </c>
    </row>
    <row r="521" spans="1:1" x14ac:dyDescent="0.25">
      <c r="A521" t="s">
        <v>904</v>
      </c>
    </row>
    <row r="522" spans="1:1" x14ac:dyDescent="0.25">
      <c r="A522" t="s">
        <v>905</v>
      </c>
    </row>
    <row r="523" spans="1:1" x14ac:dyDescent="0.25">
      <c r="A523" t="s">
        <v>906</v>
      </c>
    </row>
    <row r="524" spans="1:1" x14ac:dyDescent="0.25">
      <c r="A524" t="s">
        <v>907</v>
      </c>
    </row>
    <row r="525" spans="1:1" x14ac:dyDescent="0.25">
      <c r="A525" t="s">
        <v>908</v>
      </c>
    </row>
    <row r="526" spans="1:1" x14ac:dyDescent="0.25">
      <c r="A526" t="s">
        <v>584</v>
      </c>
    </row>
    <row r="527" spans="1:1" x14ac:dyDescent="0.25">
      <c r="A527" t="s">
        <v>570</v>
      </c>
    </row>
    <row r="528" spans="1:1" x14ac:dyDescent="0.25">
      <c r="A528" t="s">
        <v>548</v>
      </c>
    </row>
    <row r="529" spans="1:1" x14ac:dyDescent="0.25">
      <c r="A529" t="s">
        <v>543</v>
      </c>
    </row>
    <row r="530" spans="1:1" x14ac:dyDescent="0.25">
      <c r="A530" t="s">
        <v>909</v>
      </c>
    </row>
    <row r="531" spans="1:1" x14ac:dyDescent="0.25">
      <c r="A531" t="s">
        <v>558</v>
      </c>
    </row>
    <row r="532" spans="1:1" x14ac:dyDescent="0.25">
      <c r="A532" t="s">
        <v>550</v>
      </c>
    </row>
    <row r="533" spans="1:1" x14ac:dyDescent="0.25">
      <c r="A533" t="s">
        <v>555</v>
      </c>
    </row>
    <row r="534" spans="1:1" x14ac:dyDescent="0.25">
      <c r="A534" t="s">
        <v>546</v>
      </c>
    </row>
    <row r="535" spans="1:1" x14ac:dyDescent="0.25">
      <c r="A535" t="s">
        <v>547</v>
      </c>
    </row>
    <row r="536" spans="1:1" x14ac:dyDescent="0.25">
      <c r="A536" t="s">
        <v>563</v>
      </c>
    </row>
    <row r="537" spans="1:1" x14ac:dyDescent="0.25">
      <c r="A537" t="s">
        <v>540</v>
      </c>
    </row>
    <row r="538" spans="1:1" x14ac:dyDescent="0.25">
      <c r="A538" t="s">
        <v>559</v>
      </c>
    </row>
    <row r="539" spans="1:1" x14ac:dyDescent="0.25">
      <c r="A539" t="s">
        <v>565</v>
      </c>
    </row>
    <row r="540" spans="1:1" x14ac:dyDescent="0.25">
      <c r="A540" t="s">
        <v>564</v>
      </c>
    </row>
    <row r="541" spans="1:1" x14ac:dyDescent="0.25">
      <c r="A541" t="s">
        <v>545</v>
      </c>
    </row>
    <row r="542" spans="1:1" x14ac:dyDescent="0.25">
      <c r="A542" t="s">
        <v>619</v>
      </c>
    </row>
    <row r="543" spans="1:1" x14ac:dyDescent="0.25">
      <c r="A543" t="s">
        <v>573</v>
      </c>
    </row>
    <row r="544" spans="1:1" x14ac:dyDescent="0.25">
      <c r="A544" t="s">
        <v>561</v>
      </c>
    </row>
    <row r="545" spans="1:1" x14ac:dyDescent="0.25">
      <c r="A545" t="s">
        <v>581</v>
      </c>
    </row>
    <row r="546" spans="1:1" x14ac:dyDescent="0.25">
      <c r="A546" t="s">
        <v>608</v>
      </c>
    </row>
    <row r="547" spans="1:1" x14ac:dyDescent="0.25">
      <c r="A547" t="s">
        <v>606</v>
      </c>
    </row>
    <row r="548" spans="1:1" x14ac:dyDescent="0.25">
      <c r="A548" t="s">
        <v>574</v>
      </c>
    </row>
    <row r="549" spans="1:1" x14ac:dyDescent="0.25">
      <c r="A549" t="s">
        <v>597</v>
      </c>
    </row>
    <row r="550" spans="1:1" x14ac:dyDescent="0.25">
      <c r="A550" t="s">
        <v>576</v>
      </c>
    </row>
    <row r="551" spans="1:1" x14ac:dyDescent="0.25">
      <c r="A551" t="s">
        <v>596</v>
      </c>
    </row>
    <row r="552" spans="1:1" x14ac:dyDescent="0.25">
      <c r="A552" t="s">
        <v>601</v>
      </c>
    </row>
    <row r="553" spans="1:1" x14ac:dyDescent="0.25">
      <c r="A553" t="s">
        <v>590</v>
      </c>
    </row>
    <row r="554" spans="1:1" x14ac:dyDescent="0.25">
      <c r="A554" t="s">
        <v>579</v>
      </c>
    </row>
    <row r="555" spans="1:1" x14ac:dyDescent="0.25">
      <c r="A555" t="s">
        <v>577</v>
      </c>
    </row>
    <row r="556" spans="1:1" x14ac:dyDescent="0.25">
      <c r="A556" t="s">
        <v>585</v>
      </c>
    </row>
    <row r="557" spans="1:1" x14ac:dyDescent="0.25">
      <c r="A557" t="s">
        <v>578</v>
      </c>
    </row>
    <row r="558" spans="1:1" x14ac:dyDescent="0.25">
      <c r="A558" t="s">
        <v>575</v>
      </c>
    </row>
    <row r="559" spans="1:1" x14ac:dyDescent="0.25">
      <c r="A559" t="s">
        <v>605</v>
      </c>
    </row>
    <row r="560" spans="1:1" x14ac:dyDescent="0.25">
      <c r="A560" t="s">
        <v>595</v>
      </c>
    </row>
    <row r="561" spans="1:1" x14ac:dyDescent="0.25">
      <c r="A561" t="s">
        <v>586</v>
      </c>
    </row>
    <row r="562" spans="1:1" x14ac:dyDescent="0.25">
      <c r="A562" t="s">
        <v>602</v>
      </c>
    </row>
    <row r="563" spans="1:1" x14ac:dyDescent="0.25">
      <c r="A563" t="s">
        <v>591</v>
      </c>
    </row>
    <row r="564" spans="1:1" x14ac:dyDescent="0.25">
      <c r="A564" t="s">
        <v>589</v>
      </c>
    </row>
    <row r="565" spans="1:1" x14ac:dyDescent="0.25">
      <c r="A565" t="s">
        <v>600</v>
      </c>
    </row>
    <row r="566" spans="1:1" x14ac:dyDescent="0.25">
      <c r="A566" t="s">
        <v>572</v>
      </c>
    </row>
    <row r="567" spans="1:1" x14ac:dyDescent="0.25">
      <c r="A567" t="s">
        <v>910</v>
      </c>
    </row>
    <row r="568" spans="1:1" x14ac:dyDescent="0.25">
      <c r="A568" t="s">
        <v>593</v>
      </c>
    </row>
    <row r="569" spans="1:1" x14ac:dyDescent="0.25">
      <c r="A569" t="s">
        <v>615</v>
      </c>
    </row>
    <row r="570" spans="1:1" x14ac:dyDescent="0.25">
      <c r="A570" t="s">
        <v>541</v>
      </c>
    </row>
    <row r="571" spans="1:1" x14ac:dyDescent="0.25">
      <c r="A571" t="s">
        <v>552</v>
      </c>
    </row>
    <row r="572" spans="1:1" x14ac:dyDescent="0.25">
      <c r="A572" t="s">
        <v>553</v>
      </c>
    </row>
    <row r="573" spans="1:1" x14ac:dyDescent="0.25">
      <c r="A573" t="s">
        <v>554</v>
      </c>
    </row>
    <row r="574" spans="1:1" x14ac:dyDescent="0.25">
      <c r="A574" t="s">
        <v>544</v>
      </c>
    </row>
    <row r="575" spans="1:1" x14ac:dyDescent="0.25">
      <c r="A575" t="s">
        <v>549</v>
      </c>
    </row>
    <row r="576" spans="1:1" x14ac:dyDescent="0.25">
      <c r="A576" t="s">
        <v>542</v>
      </c>
    </row>
    <row r="577" spans="1:1" x14ac:dyDescent="0.25">
      <c r="A577" t="s">
        <v>556</v>
      </c>
    </row>
    <row r="578" spans="1:1" x14ac:dyDescent="0.25">
      <c r="A578" t="s">
        <v>562</v>
      </c>
    </row>
    <row r="579" spans="1:1" x14ac:dyDescent="0.25">
      <c r="A579" t="s">
        <v>551</v>
      </c>
    </row>
    <row r="580" spans="1:1" x14ac:dyDescent="0.25">
      <c r="A580" t="s">
        <v>557</v>
      </c>
    </row>
    <row r="581" spans="1:1" x14ac:dyDescent="0.25">
      <c r="A581" t="s">
        <v>568</v>
      </c>
    </row>
    <row r="582" spans="1:1" x14ac:dyDescent="0.25">
      <c r="A582" t="s">
        <v>567</v>
      </c>
    </row>
    <row r="583" spans="1:1" x14ac:dyDescent="0.25">
      <c r="A583" t="s">
        <v>560</v>
      </c>
    </row>
    <row r="584" spans="1:1" x14ac:dyDescent="0.25">
      <c r="A584" t="s">
        <v>620</v>
      </c>
    </row>
    <row r="585" spans="1:1" x14ac:dyDescent="0.25">
      <c r="A585" t="s">
        <v>599</v>
      </c>
    </row>
    <row r="586" spans="1:1" x14ac:dyDescent="0.25">
      <c r="A586" t="s">
        <v>566</v>
      </c>
    </row>
    <row r="587" spans="1:1" x14ac:dyDescent="0.25">
      <c r="A587" t="s">
        <v>582</v>
      </c>
    </row>
    <row r="588" spans="1:1" x14ac:dyDescent="0.25">
      <c r="A588" t="s">
        <v>580</v>
      </c>
    </row>
    <row r="589" spans="1:1" x14ac:dyDescent="0.25">
      <c r="A589" t="s">
        <v>611</v>
      </c>
    </row>
    <row r="590" spans="1:1" x14ac:dyDescent="0.25">
      <c r="A590" t="s">
        <v>588</v>
      </c>
    </row>
    <row r="591" spans="1:1" x14ac:dyDescent="0.25">
      <c r="A591" t="s">
        <v>603</v>
      </c>
    </row>
    <row r="592" spans="1:1" x14ac:dyDescent="0.25">
      <c r="A592" t="s">
        <v>617</v>
      </c>
    </row>
    <row r="593" spans="1:1" x14ac:dyDescent="0.25">
      <c r="A593" t="s">
        <v>583</v>
      </c>
    </row>
    <row r="594" spans="1:1" x14ac:dyDescent="0.25">
      <c r="A594" t="s">
        <v>614</v>
      </c>
    </row>
    <row r="595" spans="1:1" x14ac:dyDescent="0.25">
      <c r="A595" t="s">
        <v>618</v>
      </c>
    </row>
    <row r="596" spans="1:1" x14ac:dyDescent="0.25">
      <c r="A596" t="s">
        <v>612</v>
      </c>
    </row>
    <row r="597" spans="1:1" x14ac:dyDescent="0.25">
      <c r="A597" t="s">
        <v>569</v>
      </c>
    </row>
    <row r="598" spans="1:1" x14ac:dyDescent="0.25">
      <c r="A598" t="s">
        <v>594</v>
      </c>
    </row>
    <row r="599" spans="1:1" x14ac:dyDescent="0.25">
      <c r="A599" t="s">
        <v>604</v>
      </c>
    </row>
    <row r="600" spans="1:1" x14ac:dyDescent="0.25">
      <c r="A600" t="s">
        <v>616</v>
      </c>
    </row>
    <row r="601" spans="1:1" x14ac:dyDescent="0.25">
      <c r="A601" t="s">
        <v>598</v>
      </c>
    </row>
    <row r="602" spans="1:1" x14ac:dyDescent="0.25">
      <c r="A602" t="s">
        <v>609</v>
      </c>
    </row>
    <row r="603" spans="1:1" x14ac:dyDescent="0.25">
      <c r="A603" t="s">
        <v>592</v>
      </c>
    </row>
    <row r="604" spans="1:1" x14ac:dyDescent="0.25">
      <c r="A604" t="s">
        <v>571</v>
      </c>
    </row>
    <row r="605" spans="1:1" x14ac:dyDescent="0.25">
      <c r="A605" t="s">
        <v>613</v>
      </c>
    </row>
    <row r="606" spans="1:1" x14ac:dyDescent="0.25">
      <c r="A606" t="s">
        <v>607</v>
      </c>
    </row>
    <row r="607" spans="1:1" x14ac:dyDescent="0.25">
      <c r="A607" t="s">
        <v>610</v>
      </c>
    </row>
    <row r="608" spans="1:1" x14ac:dyDescent="0.25">
      <c r="A608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Final</vt:lpstr>
      <vt:lpstr>Sheet5</vt:lpstr>
      <vt:lpstr>paths</vt:lpstr>
      <vt:lpstr>Sheet1</vt:lpstr>
      <vt:lpstr>Sheet3</vt:lpstr>
      <vt:lpstr>pathlookup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Farhang IRANI</dc:creator>
  <cp:lastModifiedBy>Farhang IRANI</cp:lastModifiedBy>
  <dcterms:created xsi:type="dcterms:W3CDTF">2015-06-05T18:17:20Z</dcterms:created>
  <dcterms:modified xsi:type="dcterms:W3CDTF">2022-12-21T23:21:23Z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2022-09-08T04:04:11Z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b0961e71-9b51-4475-8a6e-d59312ca99a4</vt:lpwstr>
  </property>
  <property fmtid="{D5CDD505-2E9C-101B-9397-08002B2CF9AE}" pid="8" name="MSIP_Label_23f93e5f-d3c2-49a7-ba94-15405423c204_ContentBits">
    <vt:lpwstr>2</vt:lpwstr>
  </property>
</Properties>
</file>