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9" i="1"/>
  <c r="I29"/>
  <c r="H29"/>
  <c r="G29"/>
  <c r="F29"/>
  <c r="E29"/>
  <c r="E28"/>
  <c r="F28" s="1"/>
  <c r="G28" s="1"/>
  <c r="H28" s="1"/>
  <c r="I28" s="1"/>
  <c r="J28" s="1"/>
  <c r="K28" s="1"/>
  <c r="L28" s="1"/>
  <c r="M28" s="1"/>
  <c r="N28" s="1"/>
  <c r="O28" s="1"/>
  <c r="P28" s="1"/>
  <c r="Q28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<sst xmlns="http://schemas.openxmlformats.org/spreadsheetml/2006/main" count="29" uniqueCount="29">
  <si>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</si>
  <si>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</si>
  <si>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</si>
  <si>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</si>
  <si>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</si>
  <si>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</si>
  <si>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</si>
  <si>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</si>
  <si>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</si>
  <si>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</si>
  <si>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</si>
  <si>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</si>
  <si>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</si>
  <si>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</si>
  <si>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</si>
  <si>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</si>
  <si>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</si>
  <si>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</si>
  <si>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</si>
  <si>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</si>
  <si>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</si>
  <si>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</si>
  <si>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</si>
  <si>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</si>
  <si>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</si>
  <si>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</si>
  <si>
    <t>Mitos Albino Pada Hewan</t>
  </si>
  <si>
    <t>Hewan Albino Terindah</t>
  </si>
  <si>
    <t>9 Hewan Albino Terindah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</si>
</sst>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Sheet1!$F$28:$O$28</c:f>
              <c:numCache>
                <c:formatCode>General</c:formatCode>
                <c:ptCount val="10"/>
                <c:pt idx="0">
                  <c:v>51.3</c:v>
                </c:pt>
                <c:pt idx="1">
                  <c:v>45.599999999999994</c:v>
                </c:pt>
                <c:pt idx="2">
                  <c:v>39.899999999999991</c:v>
                </c:pt>
                <c:pt idx="3">
                  <c:v>34.199999999999989</c:v>
                </c:pt>
                <c:pt idx="4">
                  <c:v>28.499999999999989</c:v>
                </c:pt>
                <c:pt idx="5">
                  <c:v>22.79999999999999</c:v>
                </c:pt>
                <c:pt idx="6">
                  <c:v>17.099999999999991</c:v>
                </c:pt>
                <c:pt idx="7">
                  <c:v>11.399999999999991</c:v>
                </c:pt>
                <c:pt idx="8">
                  <c:v>5.6999999999999913</c:v>
                </c:pt>
                <c:pt idx="9">
                  <c:v>-8.8817841970012523E-15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Sheet1!$F$29:$O$29</c:f>
              <c:numCache>
                <c:formatCode>General</c:formatCode>
                <c:ptCount val="10"/>
                <c:pt idx="0">
                  <c:v>18</c:v>
                </c:pt>
                <c:pt idx="1">
                  <c:v>11</c:v>
                </c:pt>
                <c:pt idx="2">
                  <c:v>4</c:v>
                </c:pt>
                <c:pt idx="3">
                  <c:v>15</c:v>
                </c:pt>
                <c:pt idx="4">
                  <c:v>4</c:v>
                </c:pt>
              </c:numCache>
            </c:numRef>
          </c:val>
        </c:ser>
        <c:dLbls>
          <c:showVal val="1"/>
        </c:dLbls>
        <c:marker val="1"/>
        <c:axId val="70381952"/>
        <c:axId val="70383488"/>
      </c:lineChart>
      <c:dateAx>
        <c:axId val="70381952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70383488"/>
        <c:crosses val="autoZero"/>
        <c:auto val="1"/>
        <c:lblOffset val="100"/>
      </c:dateAx>
      <c:valAx>
        <c:axId val="70383488"/>
        <c:scaling>
          <c:orientation val="minMax"/>
        </c:scaling>
        <c:delete val="1"/>
        <c:axPos val="l"/>
        <c:numFmt formatCode="General" sourceLinked="1"/>
        <c:tickLblPos val="none"/>
        <c:crossAx val="7038195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30</xdr:row>
      <xdr:rowOff>180974</xdr:rowOff>
    </xdr:from>
    <xdr:to>
      <xdr:col>13</xdr:col>
      <xdr:colOff>590550</xdr:colOff>
      <xdr:row>49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65"/>
  <sheetViews>
    <sheetView tabSelected="1" workbookViewId="0">
      <selection activeCell="K19" sqref="K19"/>
    </sheetView>
  </sheetViews>
  <sheetFormatPr defaultRowHeight="15"/>
  <cols>
    <col min="2" max="2" width="27.28515625" customWidth="1"/>
    <col min="3" max="3" width="23.85546875" customWidth="1"/>
    <col min="4" max="4" width="34.140625" customWidth="1"/>
    <col min="6" max="6" width="9.140625" customWidth="1"/>
  </cols>
  <sheetData>
    <row r="1" spans="1:16383" s="4" customFormat="1" ht="15.75">
      <c r="A1" s="1"/>
      <c r="B1" s="1"/>
      <c r="C1" s="1"/>
      <c r="D1" s="1"/>
      <c r="E1" s="10" t="s">
        <v>7</v>
      </c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s="4" customFormat="1" ht="23.25">
      <c r="A3" s="1"/>
      <c r="B3" s="1"/>
      <c r="C3" s="1"/>
      <c r="D3" s="9" t="s">
        <v>6</v>
      </c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3">
      <c r="A5" s="1"/>
      <c r="B5" s="6" t="s">
        <v>0</v>
      </c>
      <c r="C5" s="6" t="s">
        <v>1</v>
      </c>
      <c r="D5" s="6" t="s">
        <v>2</v>
      </c>
      <c r="E5" s="6" t="s">
        <v>3</v>
      </c>
      <c r="F5" s="7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3">
      <c r="A6" s="1"/>
      <c r="B6" s="2" t="s">
        <v>9</v>
      </c>
      <c r="C6" s="2" t="s">
        <v>8</v>
      </c>
      <c r="D6" s="2" t="s">
        <v>10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3">
      <c r="A7" s="1"/>
      <c r="B7" s="2"/>
      <c r="C7" s="2"/>
      <c r="D7" s="2" t="s">
        <v>11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3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/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3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3">
      <c r="A10" s="1"/>
      <c r="B10" s="2"/>
      <c r="C10" s="2" t="s">
        <v>14</v>
      </c>
      <c r="D10" s="2" t="s">
        <v>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3">
      <c r="A11" s="1"/>
      <c r="B11" s="2"/>
      <c r="C11" s="2"/>
      <c r="D11" s="2" t="s">
        <v>16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3">
      <c r="A12" s="1"/>
      <c r="B12" s="2"/>
      <c r="C12" s="2" t="s">
        <v>17</v>
      </c>
      <c r="D12" s="2" t="s">
        <v>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3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3">
      <c r="A14" s="1"/>
      <c r="B14" s="2"/>
      <c r="C14" s="2" t="s">
        <v>20</v>
      </c>
      <c r="D14" s="2" t="s">
        <v>21</v>
      </c>
      <c r="E14" s="3">
        <v>3</v>
      </c>
      <c r="F14" s="3"/>
      <c r="G14" s="3"/>
      <c r="H14" s="3"/>
      <c r="I14" s="3">
        <v>1</v>
      </c>
      <c r="J14" s="3">
        <v>0</v>
      </c>
      <c r="K14" s="3"/>
      <c r="L14" s="3"/>
      <c r="M14" s="3"/>
      <c r="N14" s="3"/>
      <c r="O14" s="3"/>
      <c r="P14" s="3"/>
      <c r="Q14" s="3"/>
      <c r="R14" s="1"/>
      <c r="S14" s="1"/>
    </row>
    <row r="15" spans="1:16383">
      <c r="A15" s="1"/>
      <c r="B15" s="2"/>
      <c r="C15" s="2"/>
      <c r="D15" s="2" t="s">
        <v>26</v>
      </c>
      <c r="E15" s="3">
        <v>5</v>
      </c>
      <c r="F15" s="3"/>
      <c r="G15" s="3"/>
      <c r="H15" s="3"/>
      <c r="I15" s="3"/>
      <c r="J15" s="3">
        <v>4</v>
      </c>
      <c r="K15" s="3">
        <v>0</v>
      </c>
      <c r="L15" s="3"/>
      <c r="M15" s="3"/>
      <c r="N15" s="3"/>
      <c r="O15" s="3"/>
      <c r="P15" s="3"/>
      <c r="Q15" s="3"/>
      <c r="R15" s="1"/>
      <c r="S15" s="1"/>
    </row>
    <row r="16" spans="1:16383">
      <c r="A16" s="1"/>
      <c r="B16" s="2"/>
      <c r="C16" s="2" t="s">
        <v>22</v>
      </c>
      <c r="D16" s="2" t="s">
        <v>23</v>
      </c>
      <c r="E16" s="3">
        <v>8</v>
      </c>
      <c r="F16" s="3"/>
      <c r="G16" s="3"/>
      <c r="H16" s="3"/>
      <c r="I16" s="3">
        <v>7</v>
      </c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24</v>
      </c>
      <c r="E17" s="3">
        <v>8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 t="s">
        <v>25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</row>
    <row r="19" spans="1:19">
      <c r="A19" s="1"/>
      <c r="B19" s="2"/>
      <c r="C19" s="2" t="s">
        <v>27</v>
      </c>
      <c r="D19" s="2" t="s">
        <v>28</v>
      </c>
      <c r="E19" s="3">
        <v>8</v>
      </c>
      <c r="F19" s="3"/>
      <c r="G19" s="3"/>
      <c r="H19" s="3"/>
      <c r="I19" s="3"/>
      <c r="J19" s="3"/>
      <c r="K19" s="3">
        <v>7</v>
      </c>
      <c r="L19" s="3"/>
      <c r="M19" s="3"/>
      <c r="N19" s="3"/>
      <c r="O19" s="3"/>
      <c r="P19" s="3"/>
      <c r="Q19" s="3"/>
      <c r="R19" s="1"/>
      <c r="S19" s="1"/>
    </row>
    <row r="20" spans="1:19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1"/>
      <c r="S20" s="1"/>
    </row>
    <row r="21" spans="1:19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"/>
      <c r="S21" s="1"/>
    </row>
    <row r="22" spans="1:19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"/>
      <c r="S22" s="1"/>
    </row>
    <row r="23" spans="1:19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"/>
      <c r="S23" s="1"/>
    </row>
    <row r="24" spans="1:19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"/>
      <c r="S24" s="1"/>
    </row>
    <row r="25" spans="1:19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"/>
      <c r="S25" s="1"/>
    </row>
    <row r="26" spans="1:19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"/>
      <c r="S26" s="1"/>
    </row>
    <row r="27" spans="1:19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"/>
      <c r="S27" s="1"/>
    </row>
    <row r="28" spans="1:19">
      <c r="A28" s="1"/>
      <c r="B28" s="8" t="s">
        <v>4</v>
      </c>
      <c r="C28" s="8"/>
      <c r="D28" s="8"/>
      <c r="E28" s="3">
        <f>SUM(E6:E27)</f>
        <v>57</v>
      </c>
      <c r="F28" s="3">
        <f>E28-$E$28/10</f>
        <v>51.3</v>
      </c>
      <c r="G28" s="3">
        <f t="shared" ref="G28:Q28" si="0">F28-$E$28/10</f>
        <v>45.599999999999994</v>
      </c>
      <c r="H28" s="3">
        <f t="shared" si="0"/>
        <v>39.899999999999991</v>
      </c>
      <c r="I28" s="3">
        <f t="shared" si="0"/>
        <v>34.199999999999989</v>
      </c>
      <c r="J28" s="3">
        <f t="shared" si="0"/>
        <v>28.499999999999989</v>
      </c>
      <c r="K28" s="3">
        <f t="shared" si="0"/>
        <v>22.79999999999999</v>
      </c>
      <c r="L28" s="3">
        <f t="shared" si="0"/>
        <v>17.099999999999991</v>
      </c>
      <c r="M28" s="3">
        <f t="shared" si="0"/>
        <v>11.399999999999991</v>
      </c>
      <c r="N28" s="3">
        <f t="shared" si="0"/>
        <v>5.6999999999999913</v>
      </c>
      <c r="O28" s="3">
        <f t="shared" si="0"/>
        <v>-8.8817841970012523E-15</v>
      </c>
      <c r="P28" s="3">
        <f t="shared" si="0"/>
        <v>-5.7000000000000091</v>
      </c>
      <c r="Q28" s="3">
        <f t="shared" si="0"/>
        <v>-11.400000000000009</v>
      </c>
      <c r="R28" s="1"/>
      <c r="S28" s="1"/>
    </row>
    <row r="29" spans="1:19">
      <c r="A29" s="1"/>
      <c r="B29" s="8" t="s">
        <v>5</v>
      </c>
      <c r="C29" s="8"/>
      <c r="D29" s="8"/>
      <c r="E29" s="3">
        <f>SUM(E6:E27)</f>
        <v>57</v>
      </c>
      <c r="F29" s="3">
        <f>SUM(F6:F27)</f>
        <v>18</v>
      </c>
      <c r="G29" s="3">
        <f>SUM(G6:G27)</f>
        <v>11</v>
      </c>
      <c r="H29" s="3">
        <f>SUM(H6:H27)</f>
        <v>4</v>
      </c>
      <c r="I29" s="3">
        <f>SUM(I6:I27)</f>
        <v>15</v>
      </c>
      <c r="J29" s="3">
        <f>SUM(J6:J27)</f>
        <v>4</v>
      </c>
      <c r="K29" s="3"/>
      <c r="L29" s="3"/>
      <c r="M29" s="3"/>
      <c r="N29" s="3"/>
      <c r="O29" s="3"/>
      <c r="P29" s="3"/>
      <c r="Q29" s="3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8:D28"/>
    <mergeCell ref="B29:D29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Ikhsan</cp:lastModifiedBy>
  <dcterms:created xsi:type="dcterms:W3CDTF">2013-04-05T04:48:10Z</dcterms:created>
  <dcterms:modified xsi:type="dcterms:W3CDTF">2014-05-31T15:50:11Z</dcterms:modified>
</cp:coreProperties>
</file>