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I21"/>
  <c r="H21"/>
  <c r="G21"/>
  <c r="F21"/>
  <c r="E21"/>
  <c r="E20"/>
  <c r="F20" s="1"/>
  <c r="G20" s="1"/>
  <c r="H20" s="1"/>
  <c r="I20" s="1"/>
  <c r="J20" s="1"/>
  <c r="K20" s="1"/>
  <c r="L20" s="1"/>
  <c r="M20" s="1"/>
  <c r="N20" s="1"/>
  <c r="O20" s="1"/>
  <c r="P20" s="1"/>
  <c r="Q20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<sst xmlns="http://schemas.openxmlformats.org/spreadsheetml/2006/main" count="27" uniqueCount="27">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</sst>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44.1</c:v>
                </c:pt>
                <c:pt idx="1">
                  <c:v>39.200000000000003</c:v>
                </c:pt>
                <c:pt idx="2">
                  <c:v>34.300000000000004</c:v>
                </c:pt>
                <c:pt idx="3">
                  <c:v>29.400000000000006</c:v>
                </c:pt>
                <c:pt idx="4">
                  <c:v>24.500000000000007</c:v>
                </c:pt>
                <c:pt idx="5">
                  <c:v>19.600000000000009</c:v>
                </c:pt>
                <c:pt idx="6">
                  <c:v>14.700000000000008</c:v>
                </c:pt>
                <c:pt idx="7">
                  <c:v>9.8000000000000078</c:v>
                </c:pt>
                <c:pt idx="8">
                  <c:v>4.9000000000000075</c:v>
                </c:pt>
                <c:pt idx="9">
                  <c:v>7.1054273576010019E-15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18</c:v>
                </c:pt>
                <c:pt idx="1">
                  <c:v>11</c:v>
                </c:pt>
                <c:pt idx="2">
                  <c:v>4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</c:ser>
        <c:dLbls>
          <c:showVal val="1"/>
        </c:dLbls>
        <c:marker val="1"/>
        <c:axId val="74641792"/>
        <c:axId val="74643328"/>
      </c:lineChart>
      <c:dateAx>
        <c:axId val="74641792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4643328"/>
        <c:crosses val="autoZero"/>
        <c:auto val="1"/>
        <c:lblOffset val="100"/>
      </c:dateAx>
      <c:valAx>
        <c:axId val="74643328"/>
        <c:scaling>
          <c:orientation val="minMax"/>
        </c:scaling>
        <c:delete val="1"/>
        <c:axPos val="l"/>
        <c:numFmt formatCode="General" sourceLinked="1"/>
        <c:tickLblPos val="none"/>
        <c:crossAx val="746417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22</xdr:row>
      <xdr:rowOff>180974</xdr:rowOff>
    </xdr:from>
    <xdr:to>
      <xdr:col>13</xdr:col>
      <xdr:colOff>590550</xdr:colOff>
      <xdr:row>41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57"/>
  <sheetViews>
    <sheetView tabSelected="1" workbookViewId="0">
      <selection activeCell="K15" sqref="K15"/>
    </sheetView>
  </sheetViews>
  <sheetFormatPr defaultRowHeight="15"/>
  <cols>
    <col min="2" max="2" width="27.28515625" customWidth="1"/>
    <col min="3" max="3" width="20.2851562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1"/>
      <c r="B20" s="8" t="s">
        <v>4</v>
      </c>
      <c r="C20" s="8"/>
      <c r="D20" s="8"/>
      <c r="E20" s="3">
        <f>SUM(E6:E19)</f>
        <v>49</v>
      </c>
      <c r="F20" s="3">
        <f>E20-$E$20/10</f>
        <v>44.1</v>
      </c>
      <c r="G20" s="3">
        <f t="shared" ref="G20:Q20" si="0">F20-$E$20/10</f>
        <v>39.200000000000003</v>
      </c>
      <c r="H20" s="3">
        <f t="shared" si="0"/>
        <v>34.300000000000004</v>
      </c>
      <c r="I20" s="3">
        <f t="shared" si="0"/>
        <v>29.400000000000006</v>
      </c>
      <c r="J20" s="3">
        <f t="shared" si="0"/>
        <v>24.500000000000007</v>
      </c>
      <c r="K20" s="3">
        <f t="shared" si="0"/>
        <v>19.600000000000009</v>
      </c>
      <c r="L20" s="3">
        <f t="shared" si="0"/>
        <v>14.700000000000008</v>
      </c>
      <c r="M20" s="3">
        <f t="shared" si="0"/>
        <v>9.8000000000000078</v>
      </c>
      <c r="N20" s="3">
        <f t="shared" si="0"/>
        <v>4.9000000000000075</v>
      </c>
      <c r="O20" s="3">
        <f t="shared" si="0"/>
        <v>7.1054273576010019E-15</v>
      </c>
      <c r="P20" s="3">
        <f t="shared" si="0"/>
        <v>-4.8999999999999932</v>
      </c>
      <c r="Q20" s="3">
        <f t="shared" si="0"/>
        <v>-9.7999999999999936</v>
      </c>
      <c r="R20" s="1"/>
      <c r="S20" s="1"/>
    </row>
    <row r="21" spans="1:19">
      <c r="A21" s="1"/>
      <c r="B21" s="8" t="s">
        <v>5</v>
      </c>
      <c r="C21" s="8"/>
      <c r="D21" s="8"/>
      <c r="E21" s="3">
        <f>SUM(E6:E19)</f>
        <v>49</v>
      </c>
      <c r="F21" s="3">
        <f t="shared" ref="F21:J21" si="1">SUM(F6:F19)</f>
        <v>18</v>
      </c>
      <c r="G21" s="3">
        <f t="shared" si="1"/>
        <v>11</v>
      </c>
      <c r="H21" s="3">
        <f t="shared" si="1"/>
        <v>4</v>
      </c>
      <c r="I21" s="3">
        <f t="shared" si="1"/>
        <v>15</v>
      </c>
      <c r="J21" s="3">
        <f t="shared" si="1"/>
        <v>4</v>
      </c>
      <c r="K21" s="3"/>
      <c r="L21" s="3"/>
      <c r="M21" s="3"/>
      <c r="N21" s="3"/>
      <c r="O21" s="3"/>
      <c r="P21" s="3"/>
      <c r="Q21" s="3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0:D20"/>
    <mergeCell ref="B21:D21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2014-05-31T15:20:07Z</dcterms:modified>
</cp:coreProperties>
</file>