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ris\Documents\Universty\SEM7\CPIT-405\ASSIGMENT\ASS1\"/>
    </mc:Choice>
  </mc:AlternateContent>
  <xr:revisionPtr revIDLastSave="0" documentId="13_ncr:1_{0B83CA2A-7B6C-4A12-B98A-C08C704CB317}" xr6:coauthVersionLast="47" xr6:coauthVersionMax="47" xr10:uidLastSave="{00000000-0000-0000-0000-000000000000}"/>
  <bookViews>
    <workbookView xWindow="-110" yWindow="-110" windowWidth="22780" windowHeight="14540" xr2:uid="{38537F98-929B-47AD-BA16-100E27BB0C0D}"/>
  </bookViews>
  <sheets>
    <sheet name="Gr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B77" i="1"/>
</calcChain>
</file>

<file path=xl/sharedStrings.xml><?xml version="1.0" encoding="utf-8"?>
<sst xmlns="http://schemas.openxmlformats.org/spreadsheetml/2006/main" count="78" uniqueCount="78">
  <si>
    <t>Requirement</t>
  </si>
  <si>
    <r>
      <t xml:space="preserve">General Requirements </t>
    </r>
    <r>
      <rPr>
        <b/>
        <sz val="12"/>
        <color rgb="FF4472C4"/>
        <rFont val="Calibri"/>
        <family val="2"/>
      </rPr>
      <t>(24 Points)</t>
    </r>
  </si>
  <si>
    <t>1. Use HTML5 and CSS3</t>
  </si>
  <si>
    <t>2. Responsive &amp; Visually Appealing Design</t>
  </si>
  <si>
    <t>3. External CSS (style.css)</t>
  </si>
  <si>
    <t>4. Grid or Flexbox Layout</t>
  </si>
  <si>
    <t>5. Background Image</t>
  </si>
  <si>
    <t>6. Profile Image on Left Nav Bar</t>
  </si>
  <si>
    <r>
      <t xml:space="preserve">CV Page (index.html) </t>
    </r>
    <r>
      <rPr>
        <b/>
        <sz val="12"/>
        <color rgb="FF4472C4"/>
        <rFont val="Calibri"/>
        <family val="2"/>
      </rPr>
      <t>(20 Points)</t>
    </r>
  </si>
  <si>
    <t>1. “About Me” Section with Pseudo-elements</t>
  </si>
  <si>
    <t>2. Fragment Link</t>
  </si>
  <si>
    <t>3. Link Styling</t>
  </si>
  <si>
    <t>4. Email &amp; Telephone Links</t>
  </si>
  <si>
    <t>5. Social Media Icons</t>
  </si>
  <si>
    <r>
      <t xml:space="preserve">Class Schedule Page </t>
    </r>
    <r>
      <rPr>
        <b/>
        <sz val="12"/>
        <color rgb="FF4472C4"/>
        <rFont val="Calibri"/>
        <family val="2"/>
      </rPr>
      <t>(12 Points)</t>
    </r>
  </si>
  <si>
    <t>1. Class Schedule Table</t>
  </si>
  <si>
    <t>2. Schedule Columns</t>
  </si>
  <si>
    <t>3. “Courses I Took” Table</t>
  </si>
  <si>
    <r>
      <t xml:space="preserve">Contact Page </t>
    </r>
    <r>
      <rPr>
        <b/>
        <sz val="12"/>
        <color rgb="FF4472C4"/>
        <rFont val="Calibri"/>
        <family val="2"/>
      </rPr>
      <t>(12 Points)</t>
    </r>
  </si>
  <si>
    <t>1. Contact Form Fields</t>
  </si>
  <si>
    <t>2. HTML5 Validation</t>
  </si>
  <si>
    <t>3. Form Action</t>
  </si>
  <si>
    <t>·         Sends requests to https://webhook.site (using a unique generated URL)</t>
  </si>
  <si>
    <r>
      <t xml:space="preserve">Navigation &amp; Styling </t>
    </r>
    <r>
      <rPr>
        <b/>
        <sz val="12"/>
        <color rgb="FF4472C4"/>
        <rFont val="Calibri"/>
        <family val="2"/>
      </rPr>
      <t>(24 Points)</t>
    </r>
  </si>
  <si>
    <t>1. Sticky Header</t>
  </si>
  <si>
    <t>2. Nav Bar Links</t>
  </si>
  <si>
    <t>3. Consistent Color Scheme &amp; Typography</t>
  </si>
  <si>
    <t>4. Hover Effects</t>
  </si>
  <si>
    <t>5. Footer at the Bottom</t>
  </si>
  <si>
    <t>6. Responsive Layout</t>
  </si>
  <si>
    <r>
      <t xml:space="preserve">Bonus Points (Optional) </t>
    </r>
    <r>
      <rPr>
        <b/>
        <sz val="12"/>
        <color rgb="FF4472C4"/>
        <rFont val="Calibri"/>
        <family val="2"/>
      </rPr>
      <t>(10 Points)</t>
    </r>
  </si>
  <si>
    <t>1. Rounded Profile Image</t>
  </si>
  <si>
    <t>2. CSS Animations or Transitions</t>
  </si>
  <si>
    <r>
      <t xml:space="preserve">Submission Guidelines </t>
    </r>
    <r>
      <rPr>
        <b/>
        <sz val="12"/>
        <color rgb="FF4472C4"/>
        <rFont val="Calibri"/>
        <family val="2"/>
      </rPr>
      <t>(8 Points)</t>
    </r>
  </si>
  <si>
    <t>1. GitHub Pages Link</t>
  </si>
  <si>
    <t>2. ZIP File Submission</t>
  </si>
  <si>
    <t>Total</t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</si>
  <si>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Proper use of semantic HTML elements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</si>
  <si>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Valid CSS usage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</si>
  <si>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Website layout adjusts to different screen sizes (e.g., via media queries or flexible units)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</si>
  <si>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Consistent and professional look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</si>
  <si>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Most styling is applied via an external stylesheet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</si>
  <si>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either CSS Grid or Flexbox to structure main content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</si>
  <si>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Each page has a background image (not a solid color)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</si>
  <si>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 profile photo is positioned correctly on every page’s left navigation bar.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</si>
  <si>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Uses ::first-letter, ::before, ::after, and/or other for styling or decorative purposes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</si>
  <si>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At least one link using a fragment identifier (e.g., &lt;a href="#section"&gt;…&lt;/a&gt;) to jump within the same page.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</si>
  <si>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All links have no underline decoration (text-decoration: none)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</si>
  <si>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The fragment link is styled differently from other links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</si>
  <si>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mailto: and tel: URI schemes correctly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</si>
  <si>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Icons for X (Twitter) and LinkedIn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</si>
  <si>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Links open in a new tab/window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</si>
  <si>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Hover effects are applied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</si>
  <si>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Correct usage of &lt;table&gt;, with rowspan and colspan where needed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</si>
  <si>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Table shows columns for Day, Time, Course, Section, and Instructor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</si>
  <si>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At least four courses listed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</si>
  <si>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Odd rows have a different background color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</si>
  <si>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Distinct hover effects for odd vs. even rows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</si>
  <si>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Name (required), Email (optional), Message (textarea), Message Type (radio buttons), Submit button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</si>
  <si>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Required fields enforce input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</si>
  <si>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 xml:space="preserve">Uses correct input types (e.g., type="email") 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</si>
  <si>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Header remains at the top of the page while scrolling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</si>
  <si>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Links to Home, Schedule, Contact, etc., are all present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</si>
  <si>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Hover effect on navigation links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</si>
  <si>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Maintains a unified design across all pages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</si>
  <si>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Applied to links and buttons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</si>
  <si>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Footer remains at the page bottom even if content is short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</si>
  <si>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Content and layout adapt nicely to various screen sizes (e.g., use of media queries or percentages)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</si>
  <si>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Profile photo uses a rounded style (e.g., border-radius: 50%)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</si>
  <si>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Uses transitions on buttons, links, or images to enhance user experience (e.g., hover animation, border color animation)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</si>
  <si>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Project is hosted on GitHub Pages, live link provided</t>
    </r>
  </si>
  <si>
    <r>
      <t>·</t>
    </r>
    <r>
      <rPr>
        <sz val="12"/>
        <color theme="1"/>
        <rFont val="Times New Roman"/>
        <family val="1"/>
      </rPr>
      <t xml:space="preserve">         </t>
    </r>
    <r>
      <rPr>
        <sz val="12"/>
        <color theme="1"/>
        <rFont val="Calibri"/>
        <family val="2"/>
      </rPr>
      <t>Contains all necessary files (HTML, CSS, images) and follows naming convention (StudentID.zip)</t>
    </r>
  </si>
  <si>
    <t>Grader</t>
  </si>
  <si>
    <r>
      <t>Points (</t>
    </r>
    <r>
      <rPr>
        <b/>
        <sz val="12"/>
        <color theme="6"/>
        <rFont val="Calibri"/>
        <family val="2"/>
      </rPr>
      <t>Self-Grading</t>
    </r>
    <r>
      <rPr>
        <b/>
        <sz val="12"/>
        <color rgb="FF000000"/>
        <rFont val="Calibri"/>
        <family val="2"/>
      </rPr>
      <t>)</t>
    </r>
  </si>
  <si>
    <t>Your Comment</t>
  </si>
  <si>
    <t>Name: Faris Saleh Aloufi</t>
  </si>
  <si>
    <r>
      <rPr>
        <b/>
        <sz val="12"/>
        <color theme="4"/>
        <rFont val="Aptos Narrow"/>
        <family val="2"/>
        <scheme val="minor"/>
      </rPr>
      <t>ID:</t>
    </r>
    <r>
      <rPr>
        <b/>
        <sz val="12"/>
        <color theme="1"/>
        <rFont val="Aptos Narrow"/>
        <family val="2"/>
        <scheme val="minor"/>
      </rPr>
      <t xml:space="preserve"> 2137604</t>
    </r>
  </si>
  <si>
    <r>
      <rPr>
        <b/>
        <sz val="12"/>
        <color theme="4"/>
        <rFont val="Aptos Narrow"/>
        <family val="2"/>
        <scheme val="minor"/>
      </rPr>
      <t>Section:</t>
    </r>
    <r>
      <rPr>
        <sz val="12"/>
        <color theme="1"/>
        <rFont val="Aptos Narrow"/>
        <family val="2"/>
        <scheme val="minor"/>
      </rPr>
      <t xml:space="preserve"> IT2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</si>
</sst>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2"/>
      <color rgb="FF4472C4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Symbol"/>
      <family val="1"/>
      <charset val="2"/>
    </font>
    <font>
      <sz val="12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2"/>
      <color theme="6"/>
      <name val="Calibri"/>
      <family val="2"/>
    </font>
    <font>
      <b/>
      <sz val="1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 indent="5"/>
    </xf>
    <xf numFmtId="0" fontId="5" fillId="0" borderId="3" xfId="0" applyFont="1" applyBorder="1" applyAlignment="1">
      <alignment horizontal="left" vertical="center" wrapText="1" indent="5"/>
    </xf>
    <xf numFmtId="0" fontId="7" fillId="0" borderId="3" xfId="1" applyFont="1" applyBorder="1" applyAlignment="1">
      <alignment horizontal="left" vertical="center" wrapText="1" indent="5"/>
    </xf>
    <xf numFmtId="0" fontId="8" fillId="0" borderId="0" xfId="0" applyFont="1"/>
    <xf numFmtId="0" fontId="9" fillId="7" borderId="9" xfId="0" applyFont="1" applyFill="1" applyBorder="1"/>
    <xf numFmtId="0" fontId="8" fillId="7" borderId="9" xfId="0" applyFont="1" applyFill="1" applyBorder="1"/>
    <xf numFmtId="0" fontId="4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0" fillId="7" borderId="9" xfId="0" applyFont="1" applyFill="1" applyBorder="1"/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hook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56AE-E417-4DE5-8193-8C96BDE803D8}">
  <dimension ref="A2:D77"/>
  <sheetViews>
    <sheetView tabSelected="1" topLeftCell="A68" workbookViewId="0">
      <selection activeCell="B89" sqref="B89"/>
    </sheetView>
  </sheetViews>
  <sheetFormatPr defaultRowHeight="16" x14ac:dyDescent="0.4"/>
  <cols>
    <col min="1" max="1" width="102.26953125" style="7" customWidth="1"/>
    <col min="2" max="2" width="23.26953125" style="14" customWidth="1"/>
    <col min="3" max="3" width="23.26953125" style="15" customWidth="1"/>
    <col min="4" max="4" width="14.1796875" style="14" customWidth="1"/>
  </cols>
  <sheetData>
    <row r="2" spans="1:4" x14ac:dyDescent="0.4">
      <c r="A2" s="20" t="s">
        <v>75</v>
      </c>
    </row>
    <row r="3" spans="1:4" x14ac:dyDescent="0.4">
      <c r="A3" s="8" t="s">
        <v>76</v>
      </c>
    </row>
    <row r="4" spans="1:4" x14ac:dyDescent="0.4">
      <c r="A4" s="9" t="s">
        <v>77</v>
      </c>
    </row>
    <row r="5" spans="1:4" ht="16.5" thickBot="1" x14ac:dyDescent="0.45"/>
    <row r="6" spans="1:4" ht="42.75" customHeight="1" thickBot="1" x14ac:dyDescent="0.4">
      <c r="A6" s="1" t="s">
        <v>0</v>
      </c>
      <c r="B6" s="2" t="s">
        <v>73</v>
      </c>
      <c r="C6" s="2" t="s">
        <v>74</v>
      </c>
      <c r="D6" s="2" t="s">
        <v>72</v>
      </c>
    </row>
    <row r="7" spans="1:4" ht="47.25" customHeight="1" thickBot="1" x14ac:dyDescent="0.4">
      <c r="A7" s="23" t="s">
        <v>1</v>
      </c>
      <c r="B7" s="24"/>
      <c r="C7" s="24"/>
      <c r="D7" s="25"/>
    </row>
    <row r="8" spans="1:4" ht="15.5" x14ac:dyDescent="0.35">
      <c r="A8" s="3" t="s">
        <v>2</v>
      </c>
      <c r="B8" s="10"/>
      <c r="C8" s="16"/>
      <c r="D8" s="21"/>
    </row>
    <row r="9" spans="1:4" ht="15.5" x14ac:dyDescent="0.35">
      <c r="A9" s="4" t="s">
        <v>37</v>
      </c>
      <c r="B9" s="11">
        <v>2</v>
      </c>
      <c r="C9" s="4"/>
      <c r="D9" s="26"/>
    </row>
    <row r="10" spans="1:4" thickBot="1" x14ac:dyDescent="0.4">
      <c r="A10" s="5" t="s">
        <v>38</v>
      </c>
      <c r="B10" s="12">
        <v>2</v>
      </c>
      <c r="C10" s="5"/>
      <c r="D10" s="22"/>
    </row>
    <row r="11" spans="1:4" ht="15.5" x14ac:dyDescent="0.35">
      <c r="A11" s="3" t="s">
        <v>3</v>
      </c>
      <c r="B11" s="10"/>
      <c r="C11" s="16"/>
      <c r="D11" s="21"/>
    </row>
    <row r="12" spans="1:4" ht="15.5" x14ac:dyDescent="0.35">
      <c r="A12" s="4" t="s">
        <v>39</v>
      </c>
      <c r="B12" s="11">
        <v>2</v>
      </c>
      <c r="C12" s="4"/>
      <c r="D12" s="26"/>
    </row>
    <row r="13" spans="1:4" thickBot="1" x14ac:dyDescent="0.4">
      <c r="A13" s="5" t="s">
        <v>40</v>
      </c>
      <c r="B13" s="12">
        <v>2</v>
      </c>
      <c r="C13" s="5"/>
      <c r="D13" s="22"/>
    </row>
    <row r="14" spans="1:4" ht="15.5" x14ac:dyDescent="0.35">
      <c r="A14" s="3" t="s">
        <v>4</v>
      </c>
      <c r="B14" s="10"/>
      <c r="C14" s="16"/>
      <c r="D14" s="21"/>
    </row>
    <row r="15" spans="1:4" thickBot="1" x14ac:dyDescent="0.4">
      <c r="A15" s="5" t="s">
        <v>41</v>
      </c>
      <c r="B15" s="12">
        <v>2</v>
      </c>
      <c r="C15" s="5"/>
      <c r="D15" s="22"/>
    </row>
    <row r="16" spans="1:4" ht="15.5" x14ac:dyDescent="0.35">
      <c r="A16" s="3" t="s">
        <v>5</v>
      </c>
      <c r="B16" s="10"/>
      <c r="C16" s="16"/>
      <c r="D16" s="21"/>
    </row>
    <row r="17" spans="1:4" thickBot="1" x14ac:dyDescent="0.4">
      <c r="A17" s="5" t="s">
        <v>42</v>
      </c>
      <c r="B17" s="12">
        <v>2</v>
      </c>
      <c r="C17" s="5"/>
      <c r="D17" s="22"/>
    </row>
    <row r="18" spans="1:4" ht="15.5" x14ac:dyDescent="0.35">
      <c r="A18" s="3" t="s">
        <v>6</v>
      </c>
      <c r="B18" s="10"/>
      <c r="C18" s="16"/>
      <c r="D18" s="21"/>
    </row>
    <row r="19" spans="1:4" thickBot="1" x14ac:dyDescent="0.4">
      <c r="A19" s="5" t="s">
        <v>43</v>
      </c>
      <c r="B19" s="12">
        <v>2</v>
      </c>
      <c r="C19" s="5"/>
      <c r="D19" s="22"/>
    </row>
    <row r="20" spans="1:4" ht="15.5" x14ac:dyDescent="0.35">
      <c r="A20" s="3" t="s">
        <v>7</v>
      </c>
      <c r="B20" s="10"/>
      <c r="C20" s="16"/>
      <c r="D20" s="21"/>
    </row>
    <row r="21" spans="1:4" thickBot="1" x14ac:dyDescent="0.4">
      <c r="A21" s="5" t="s">
        <v>44</v>
      </c>
      <c r="B21" s="12">
        <v>2</v>
      </c>
      <c r="C21" s="5"/>
      <c r="D21" s="22"/>
    </row>
    <row r="22" spans="1:4" ht="47.25" customHeight="1" thickBot="1" x14ac:dyDescent="0.4">
      <c r="A22" s="23" t="s">
        <v>8</v>
      </c>
      <c r="B22" s="24"/>
      <c r="C22" s="24"/>
      <c r="D22" s="25"/>
    </row>
    <row r="23" spans="1:4" ht="15.5" x14ac:dyDescent="0.35">
      <c r="A23" s="3" t="s">
        <v>9</v>
      </c>
      <c r="B23" s="10"/>
      <c r="C23" s="16"/>
      <c r="D23" s="21"/>
    </row>
    <row r="24" spans="1:4" thickBot="1" x14ac:dyDescent="0.4">
      <c r="A24" s="5" t="s">
        <v>45</v>
      </c>
      <c r="B24" s="12">
        <v>4</v>
      </c>
      <c r="C24" s="5"/>
      <c r="D24" s="22"/>
    </row>
    <row r="25" spans="1:4" ht="15.5" x14ac:dyDescent="0.35">
      <c r="A25" s="3" t="s">
        <v>10</v>
      </c>
      <c r="B25" s="10"/>
      <c r="C25" s="16"/>
      <c r="D25" s="21"/>
    </row>
    <row r="26" spans="1:4" ht="31.5" thickBot="1" x14ac:dyDescent="0.4">
      <c r="A26" s="5" t="s">
        <v>46</v>
      </c>
      <c r="B26" s="12">
        <v>4</v>
      </c>
      <c r="C26" s="5"/>
      <c r="D26" s="22"/>
    </row>
    <row r="27" spans="1:4" ht="15.5" x14ac:dyDescent="0.35">
      <c r="A27" s="3" t="s">
        <v>11</v>
      </c>
      <c r="B27" s="10"/>
      <c r="C27" s="16"/>
      <c r="D27" s="21"/>
    </row>
    <row r="28" spans="1:4" ht="15.5" x14ac:dyDescent="0.35">
      <c r="A28" s="4" t="s">
        <v>47</v>
      </c>
      <c r="B28" s="11">
        <v>2</v>
      </c>
      <c r="C28" s="4"/>
      <c r="D28" s="26"/>
    </row>
    <row r="29" spans="1:4" thickBot="1" x14ac:dyDescent="0.4">
      <c r="A29" s="5" t="s">
        <v>48</v>
      </c>
      <c r="B29" s="12">
        <v>2</v>
      </c>
      <c r="C29" s="5"/>
      <c r="D29" s="22"/>
    </row>
    <row r="30" spans="1:4" ht="15.5" x14ac:dyDescent="0.35">
      <c r="A30" s="3" t="s">
        <v>12</v>
      </c>
      <c r="B30" s="10"/>
      <c r="C30" s="16"/>
      <c r="D30" s="21"/>
    </row>
    <row r="31" spans="1:4" thickBot="1" x14ac:dyDescent="0.4">
      <c r="A31" s="5" t="s">
        <v>49</v>
      </c>
      <c r="B31" s="12">
        <v>4</v>
      </c>
      <c r="C31" s="5"/>
      <c r="D31" s="22"/>
    </row>
    <row r="32" spans="1:4" ht="15.5" x14ac:dyDescent="0.35">
      <c r="A32" s="3" t="s">
        <v>13</v>
      </c>
      <c r="B32" s="10"/>
      <c r="C32" s="16"/>
      <c r="D32" s="21"/>
    </row>
    <row r="33" spans="1:4" ht="15.5" x14ac:dyDescent="0.35">
      <c r="A33" s="4" t="s">
        <v>50</v>
      </c>
      <c r="B33" s="11">
        <v>1</v>
      </c>
      <c r="C33" s="4"/>
      <c r="D33" s="26"/>
    </row>
    <row r="34" spans="1:4" ht="15.5" x14ac:dyDescent="0.35">
      <c r="A34" s="4" t="s">
        <v>51</v>
      </c>
      <c r="B34" s="11">
        <v>2</v>
      </c>
      <c r="C34" s="4"/>
      <c r="D34" s="26"/>
    </row>
    <row r="35" spans="1:4" thickBot="1" x14ac:dyDescent="0.4">
      <c r="A35" s="5" t="s">
        <v>52</v>
      </c>
      <c r="B35" s="12">
        <v>1</v>
      </c>
      <c r="C35" s="5"/>
      <c r="D35" s="22"/>
    </row>
    <row r="36" spans="1:4" ht="31.5" customHeight="1" thickBot="1" x14ac:dyDescent="0.4">
      <c r="A36" s="23" t="s">
        <v>14</v>
      </c>
      <c r="B36" s="24"/>
      <c r="C36" s="24"/>
      <c r="D36" s="25"/>
    </row>
    <row r="37" spans="1:4" ht="15.5" x14ac:dyDescent="0.35">
      <c r="A37" s="3" t="s">
        <v>15</v>
      </c>
      <c r="B37" s="10"/>
      <c r="C37" s="16"/>
      <c r="D37" s="21"/>
    </row>
    <row r="38" spans="1:4" thickBot="1" x14ac:dyDescent="0.4">
      <c r="A38" s="5" t="s">
        <v>53</v>
      </c>
      <c r="B38" s="12">
        <v>4</v>
      </c>
      <c r="C38" s="5"/>
      <c r="D38" s="22"/>
    </row>
    <row r="39" spans="1:4" ht="15.5" x14ac:dyDescent="0.35">
      <c r="A39" s="3" t="s">
        <v>16</v>
      </c>
      <c r="B39" s="10"/>
      <c r="C39" s="16"/>
      <c r="D39" s="21"/>
    </row>
    <row r="40" spans="1:4" thickBot="1" x14ac:dyDescent="0.4">
      <c r="A40" s="5" t="s">
        <v>54</v>
      </c>
      <c r="B40" s="12">
        <v>4</v>
      </c>
      <c r="C40" s="5"/>
      <c r="D40" s="22"/>
    </row>
    <row r="41" spans="1:4" ht="15.5" x14ac:dyDescent="0.35">
      <c r="A41" s="3" t="s">
        <v>17</v>
      </c>
      <c r="B41" s="10"/>
      <c r="C41" s="16"/>
      <c r="D41" s="21"/>
    </row>
    <row r="42" spans="1:4" ht="15.5" x14ac:dyDescent="0.35">
      <c r="A42" s="4" t="s">
        <v>55</v>
      </c>
      <c r="B42" s="11">
        <v>1</v>
      </c>
      <c r="C42" s="4"/>
      <c r="D42" s="26"/>
    </row>
    <row r="43" spans="1:4" ht="15.5" x14ac:dyDescent="0.35">
      <c r="A43" s="4" t="s">
        <v>56</v>
      </c>
      <c r="B43" s="11">
        <v>2</v>
      </c>
      <c r="C43" s="4"/>
      <c r="D43" s="26"/>
    </row>
    <row r="44" spans="1:4" thickBot="1" x14ac:dyDescent="0.4">
      <c r="A44" s="5" t="s">
        <v>57</v>
      </c>
      <c r="B44" s="12">
        <v>1</v>
      </c>
      <c r="C44" s="5"/>
      <c r="D44" s="22"/>
    </row>
    <row r="45" spans="1:4" ht="31.5" customHeight="1" thickBot="1" x14ac:dyDescent="0.4">
      <c r="A45" s="23" t="s">
        <v>18</v>
      </c>
      <c r="B45" s="24"/>
      <c r="C45" s="24"/>
      <c r="D45" s="25"/>
    </row>
    <row r="46" spans="1:4" ht="15.5" x14ac:dyDescent="0.35">
      <c r="A46" s="3" t="s">
        <v>19</v>
      </c>
      <c r="B46" s="10"/>
      <c r="C46" s="16"/>
      <c r="D46" s="21"/>
    </row>
    <row r="47" spans="1:4" ht="31.5" thickBot="1" x14ac:dyDescent="0.4">
      <c r="A47" s="5" t="s">
        <v>58</v>
      </c>
      <c r="B47" s="12">
        <v>4</v>
      </c>
      <c r="C47" s="5"/>
      <c r="D47" s="22"/>
    </row>
    <row r="48" spans="1:4" ht="15.5" x14ac:dyDescent="0.35">
      <c r="A48" s="3" t="s">
        <v>20</v>
      </c>
      <c r="B48" s="10"/>
      <c r="C48" s="16"/>
      <c r="D48" s="21"/>
    </row>
    <row r="49" spans="1:4" ht="15.5" x14ac:dyDescent="0.35">
      <c r="A49" s="4" t="s">
        <v>59</v>
      </c>
      <c r="B49" s="11">
        <v>2</v>
      </c>
      <c r="C49" s="4"/>
      <c r="D49" s="26"/>
    </row>
    <row r="50" spans="1:4" thickBot="1" x14ac:dyDescent="0.4">
      <c r="A50" s="5" t="s">
        <v>60</v>
      </c>
      <c r="B50" s="12">
        <v>2</v>
      </c>
      <c r="C50" s="5"/>
      <c r="D50" s="22"/>
    </row>
    <row r="51" spans="1:4" ht="15.5" x14ac:dyDescent="0.35">
      <c r="A51" s="3" t="s">
        <v>21</v>
      </c>
      <c r="B51" s="10"/>
      <c r="C51" s="16"/>
      <c r="D51" s="21"/>
    </row>
    <row r="52" spans="1:4" ht="16.5" thickBot="1" x14ac:dyDescent="0.4">
      <c r="A52" s="6" t="s">
        <v>22</v>
      </c>
      <c r="B52" s="13">
        <v>4</v>
      </c>
      <c r="C52" s="6"/>
      <c r="D52" s="22"/>
    </row>
    <row r="53" spans="1:4" ht="47.25" customHeight="1" thickBot="1" x14ac:dyDescent="0.4">
      <c r="A53" s="23" t="s">
        <v>23</v>
      </c>
      <c r="B53" s="24"/>
      <c r="C53" s="24"/>
      <c r="D53" s="25"/>
    </row>
    <row r="54" spans="1:4" ht="15.5" x14ac:dyDescent="0.35">
      <c r="A54" s="3" t="s">
        <v>24</v>
      </c>
      <c r="B54" s="10"/>
      <c r="C54" s="16"/>
      <c r="D54" s="21"/>
    </row>
    <row r="55" spans="1:4" thickBot="1" x14ac:dyDescent="0.4">
      <c r="A55" s="5" t="s">
        <v>61</v>
      </c>
      <c r="B55" s="10">
        <v>2</v>
      </c>
      <c r="C55" s="5"/>
      <c r="D55" s="22"/>
    </row>
    <row r="56" spans="1:4" x14ac:dyDescent="0.35">
      <c r="A56" s="3" t="s">
        <v>25</v>
      </c>
      <c r="C56" s="16"/>
      <c r="D56" s="21"/>
    </row>
    <row r="57" spans="1:4" ht="15.5" x14ac:dyDescent="0.35">
      <c r="A57" s="4" t="s">
        <v>62</v>
      </c>
      <c r="B57" s="11">
        <v>2</v>
      </c>
      <c r="C57" s="4"/>
      <c r="D57" s="26"/>
    </row>
    <row r="58" spans="1:4" thickBot="1" x14ac:dyDescent="0.4">
      <c r="A58" s="5" t="s">
        <v>63</v>
      </c>
      <c r="B58" s="12">
        <v>2</v>
      </c>
      <c r="C58" s="5"/>
      <c r="D58" s="22"/>
    </row>
    <row r="59" spans="1:4" ht="15.5" x14ac:dyDescent="0.35">
      <c r="A59" s="3" t="s">
        <v>26</v>
      </c>
      <c r="B59" s="10"/>
      <c r="C59" s="16"/>
      <c r="D59" s="21"/>
    </row>
    <row r="60" spans="1:4" thickBot="1" x14ac:dyDescent="0.4">
      <c r="A60" s="5" t="s">
        <v>64</v>
      </c>
      <c r="B60" s="12">
        <v>4</v>
      </c>
      <c r="C60" s="5"/>
      <c r="D60" s="22"/>
    </row>
    <row r="61" spans="1:4" ht="15.5" x14ac:dyDescent="0.35">
      <c r="A61" s="3" t="s">
        <v>27</v>
      </c>
      <c r="B61" s="10"/>
      <c r="C61" s="16"/>
      <c r="D61" s="21"/>
    </row>
    <row r="62" spans="1:4" thickBot="1" x14ac:dyDescent="0.4">
      <c r="A62" s="5" t="s">
        <v>65</v>
      </c>
      <c r="B62" s="12">
        <v>4</v>
      </c>
      <c r="C62" s="5"/>
      <c r="D62" s="22"/>
    </row>
    <row r="63" spans="1:4" ht="15.5" x14ac:dyDescent="0.35">
      <c r="A63" s="3" t="s">
        <v>28</v>
      </c>
      <c r="B63" s="10"/>
      <c r="C63" s="16"/>
      <c r="D63" s="21"/>
    </row>
    <row r="64" spans="1:4" thickBot="1" x14ac:dyDescent="0.4">
      <c r="A64" s="5" t="s">
        <v>66</v>
      </c>
      <c r="B64" s="12">
        <v>4</v>
      </c>
      <c r="C64" s="5"/>
      <c r="D64" s="22"/>
    </row>
    <row r="65" spans="1:4" ht="15.5" x14ac:dyDescent="0.35">
      <c r="A65" s="3" t="s">
        <v>29</v>
      </c>
      <c r="B65" s="10"/>
      <c r="C65" s="16"/>
      <c r="D65" s="21"/>
    </row>
    <row r="66" spans="1:4" thickBot="1" x14ac:dyDescent="0.4">
      <c r="A66" s="5" t="s">
        <v>67</v>
      </c>
      <c r="B66" s="12">
        <v>4</v>
      </c>
      <c r="C66" s="5"/>
      <c r="D66" s="22"/>
    </row>
    <row r="67" spans="1:4" ht="47.25" customHeight="1" thickBot="1" x14ac:dyDescent="0.4">
      <c r="A67" s="23" t="s">
        <v>30</v>
      </c>
      <c r="B67" s="24"/>
      <c r="C67" s="24"/>
      <c r="D67" s="25"/>
    </row>
    <row r="68" spans="1:4" ht="15.5" x14ac:dyDescent="0.35">
      <c r="A68" s="3" t="s">
        <v>31</v>
      </c>
      <c r="B68" s="10"/>
      <c r="C68" s="16"/>
      <c r="D68" s="21"/>
    </row>
    <row r="69" spans="1:4" thickBot="1" x14ac:dyDescent="0.4">
      <c r="A69" s="5" t="s">
        <v>68</v>
      </c>
      <c r="B69" s="12">
        <v>5</v>
      </c>
      <c r="C69" s="5"/>
      <c r="D69" s="22"/>
    </row>
    <row r="70" spans="1:4" ht="15.5" x14ac:dyDescent="0.35">
      <c r="A70" s="3" t="s">
        <v>32</v>
      </c>
      <c r="B70" s="10"/>
      <c r="C70" s="16"/>
      <c r="D70" s="21"/>
    </row>
    <row r="71" spans="1:4" ht="31.5" thickBot="1" x14ac:dyDescent="0.4">
      <c r="A71" s="5" t="s">
        <v>69</v>
      </c>
      <c r="B71" s="12">
        <v>5</v>
      </c>
      <c r="C71" s="5"/>
      <c r="D71" s="22"/>
    </row>
    <row r="72" spans="1:4" ht="47.25" customHeight="1" thickBot="1" x14ac:dyDescent="0.4">
      <c r="A72" s="23" t="s">
        <v>33</v>
      </c>
      <c r="B72" s="24"/>
      <c r="C72" s="24"/>
      <c r="D72" s="25"/>
    </row>
    <row r="73" spans="1:4" ht="15.5" x14ac:dyDescent="0.35">
      <c r="A73" s="3" t="s">
        <v>34</v>
      </c>
      <c r="B73" s="10"/>
      <c r="C73" s="16"/>
      <c r="D73" s="21"/>
    </row>
    <row r="74" spans="1:4" thickBot="1" x14ac:dyDescent="0.4">
      <c r="A74" s="5" t="s">
        <v>70</v>
      </c>
      <c r="B74" s="12">
        <v>4</v>
      </c>
      <c r="C74" s="5"/>
      <c r="D74" s="22"/>
    </row>
    <row r="75" spans="1:4" ht="15.5" x14ac:dyDescent="0.35">
      <c r="A75" s="3" t="s">
        <v>35</v>
      </c>
      <c r="B75" s="10"/>
      <c r="C75" s="16"/>
      <c r="D75" s="21"/>
    </row>
    <row r="76" spans="1:4" thickBot="1" x14ac:dyDescent="0.4">
      <c r="A76" s="5" t="s">
        <v>71</v>
      </c>
      <c r="B76" s="12">
        <v>4</v>
      </c>
      <c r="C76" s="5"/>
      <c r="D76" s="22"/>
    </row>
    <row r="77" spans="1:4" ht="55.5" customHeight="1" thickBot="1" x14ac:dyDescent="0.4">
      <c r="A77" s="17" t="s">
        <v>36</v>
      </c>
      <c r="B77" s="18">
        <f>SUM(B8:B21,B23:B35,B37:B44,B46:B52,B54:B66,B68:B71,B73:B76)</f>
        <v>100</v>
      </c>
      <c r="C77" s="19"/>
      <c r="D77" s="18">
        <f t="shared" ref="D77" si="0">SUM(D8:D21,D23:D35,D37:D44,D46:D52,D54:D66,D68:D71,D73:D76)</f>
        <v>0</v>
      </c>
    </row>
  </sheetData>
  <mergeCells count="34">
    <mergeCell ref="D70:D71"/>
    <mergeCell ref="A72:D72"/>
    <mergeCell ref="D73:D74"/>
    <mergeCell ref="D75:D76"/>
    <mergeCell ref="D59:D60"/>
    <mergeCell ref="D61:D62"/>
    <mergeCell ref="D63:D64"/>
    <mergeCell ref="D65:D66"/>
    <mergeCell ref="A67:D67"/>
    <mergeCell ref="D68:D69"/>
    <mergeCell ref="D56:D58"/>
    <mergeCell ref="D32:D35"/>
    <mergeCell ref="A36:D36"/>
    <mergeCell ref="D37:D38"/>
    <mergeCell ref="D39:D40"/>
    <mergeCell ref="D41:D44"/>
    <mergeCell ref="A45:D45"/>
    <mergeCell ref="D46:D47"/>
    <mergeCell ref="D48:D50"/>
    <mergeCell ref="D51:D52"/>
    <mergeCell ref="A53:D53"/>
    <mergeCell ref="D54:D55"/>
    <mergeCell ref="D30:D31"/>
    <mergeCell ref="A7:D7"/>
    <mergeCell ref="D8:D10"/>
    <mergeCell ref="D11:D13"/>
    <mergeCell ref="D14:D15"/>
    <mergeCell ref="D16:D17"/>
    <mergeCell ref="D18:D19"/>
    <mergeCell ref="D20:D21"/>
    <mergeCell ref="A22:D22"/>
    <mergeCell ref="D23:D24"/>
    <mergeCell ref="D25:D26"/>
    <mergeCell ref="D27:D29"/>
  </mergeCells>
  <hyperlinks>
    <hyperlink ref="A52" r:id="rId1" display="https://webhook.site/" xr:uid="{2EE057E4-5EB9-452B-8EC4-FF3747441A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8DCDD0E1E24A48B2E0048AE94ADE3E" ma:contentTypeVersion="1" ma:contentTypeDescription="Create a new document." ma:contentTypeScope="" ma:versionID="ddb51afc7e9dbbfae494385f3d7f0c22">
  <xsd:schema xmlns:xsd="http://www.w3.org/2001/XMLSchema" xmlns:xs="http://www.w3.org/2001/XMLSchema" xmlns:p="http://schemas.microsoft.com/office/2006/metadata/properties" xmlns:ns2="8a905e97-3226-4253-8920-cfe8a64abb43" targetNamespace="http://schemas.microsoft.com/office/2006/metadata/properties" ma:root="true" ma:fieldsID="07c16826ee2235cdebbc34076f766267" ns2:_="">
    <xsd:import namespace="8a905e97-3226-4253-8920-cfe8a64abb4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05e97-3226-4253-8920-cfe8a64abb4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a905e97-3226-4253-8920-cfe8a64abb43" xsi:nil="true"/>
  </documentManagement>
</p:properties>
</file>

<file path=customXml/itemProps1.xml><?xml version="1.0" encoding="utf-8"?>
<ds:datastoreItem xmlns:ds="http://schemas.openxmlformats.org/officeDocument/2006/customXml" ds:itemID="{D1C6DC05-8EEF-44C9-985B-7A419BCCA4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05e97-3226-4253-8920-cfe8a64ab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EA37E9-05C8-4CBA-8713-D6AC34955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D82D2-CA10-46CA-9DFA-11B5F785AFF5}">
  <ds:schemaRefs>
    <ds:schemaRef ds:uri="http://schemas.microsoft.com/office/2006/metadata/properties"/>
    <ds:schemaRef ds:uri="http://schemas.microsoft.com/office/infopath/2007/PartnerControls"/>
    <ds:schemaRef ds:uri="8a905e97-3226-4253-8920-cfe8a64abb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Tayeb</dc:creator>
  <cp:lastModifiedBy>FARIS SALEH EID ALOUFI</cp:lastModifiedBy>
  <dcterms:created xsi:type="dcterms:W3CDTF">2025-02-09T05:12:13Z</dcterms:created>
  <dcterms:modified xsi:type="dcterms:W3CDTF">2025-02-25T14:19:23Z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0x0101000E8DCDD0E1E24A48B2E0048AE94ADE3E</vt:lpwstr>
  </property>
</Properties>
</file>