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'Data'!A1:D23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Faris Nabeel</v>
      </c>
    </row>
    <row r="4">
      <c r="A4" t="str">
        <v/>
      </c>
      <c r="B4" t="str">
        <v>Type:</v>
      </c>
      <c r="C4" t="str">
        <v>Billing account</v>
      </c>
    </row>
    <row r="5">
      <c r="A5" t="str">
        <v/>
      </c>
      <c r="B5" t="str">
        <v>ID:</v>
      </c>
      <c r="C5" t="str">
        <v>/providers/Microsoft.Billing/billingAccounts/c094d57d-b5f1-5490-d4f7-e10706f58582:d1ea1066-a923-4d65-a7ff-3e63af7b3541_2019-05-31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Sat, Apr 01, 2023</v>
      </c>
    </row>
    <row r="9">
      <c r="A9" t="str">
        <v/>
      </c>
      <c r="B9" t="str">
        <v>End date:</v>
      </c>
      <c r="C9" t="str">
        <v>Sun, Apr 30, 2023</v>
      </c>
    </row>
    <row r="10">
      <c r="A10" t="str">
        <v/>
      </c>
      <c r="B10" t="str">
        <v>Granularity:</v>
      </c>
      <c r="C10" t="str">
        <v>Daily</v>
      </c>
    </row>
    <row r="12">
      <c r="A12" t="str">
        <v/>
      </c>
    </row>
    <row r="13">
      <c r="A13" t="str">
        <v/>
      </c>
      <c r="B13" t="str">
        <v>Actual cost:</v>
      </c>
      <c r="C13">
        <f>SUM(Data!B:B)</f>
      </c>
    </row>
    <row r="15">
      <c r="A15" t="str">
        <v/>
      </c>
    </row>
    <row r="16">
      <c r="A16" t="str">
        <v/>
      </c>
      <c r="B16" t="str">
        <v>Generated:</v>
      </c>
      <c r="C16" t="str">
        <v>Mon, May 01, 2023 09:40:25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Data>
    <row r="1">
      <c r="A1" t="str">
        <v>UsageDate</v>
      </c>
      <c r="B1" t="str">
        <v>CostUSD</v>
      </c>
      <c r="C1" t="str">
        <v>Cost</v>
      </c>
      <c r="D1" t="str">
        <v>Currency</v>
      </c>
    </row>
    <row r="2">
      <c r="A2" t="str">
        <v>2023-04-09</v>
      </c>
      <c r="B2">
        <v>2.4263299029831575</v>
      </c>
      <c r="C2">
        <v>2.4263299029831575</v>
      </c>
      <c r="D2" t="str">
        <v>USD</v>
      </c>
    </row>
    <row r="3">
      <c r="A3" t="str">
        <v>2023-04-10</v>
      </c>
      <c r="B3">
        <v>1.8600646887135805</v>
      </c>
      <c r="C3">
        <v>1.8600646887135805</v>
      </c>
      <c r="D3" t="str">
        <v>USD</v>
      </c>
    </row>
    <row r="4">
      <c r="A4" t="str">
        <v>2023-04-11</v>
      </c>
      <c r="B4">
        <v>2.355271602840577</v>
      </c>
      <c r="C4">
        <v>2.355271602840577</v>
      </c>
      <c r="D4" t="str">
        <v>USD</v>
      </c>
    </row>
    <row r="5">
      <c r="A5" t="str">
        <v>2023-04-12</v>
      </c>
      <c r="B5">
        <v>1.6375481710027808</v>
      </c>
      <c r="C5">
        <v>1.6375481710027808</v>
      </c>
      <c r="D5" t="str">
        <v>USD</v>
      </c>
    </row>
    <row r="6">
      <c r="A6" t="str">
        <v>2023-04-13</v>
      </c>
      <c r="B6">
        <v>1.6375481710027808</v>
      </c>
      <c r="C6">
        <v>1.6375481710027808</v>
      </c>
      <c r="D6" t="str">
        <v>USD</v>
      </c>
    </row>
    <row r="7">
      <c r="A7" t="str">
        <v>2023-04-14</v>
      </c>
      <c r="B7">
        <v>2.0516234639042956</v>
      </c>
      <c r="C7">
        <v>2.0516234639042956</v>
      </c>
      <c r="D7" t="str">
        <v>USD</v>
      </c>
    </row>
    <row r="8">
      <c r="A8" t="str">
        <v>2023-04-15</v>
      </c>
      <c r="B8">
        <v>1.917134853183568</v>
      </c>
      <c r="C8">
        <v>1.917134853183568</v>
      </c>
      <c r="D8" t="str">
        <v>USD</v>
      </c>
    </row>
    <row r="9">
      <c r="A9" t="str">
        <v>2023-04-16</v>
      </c>
      <c r="B9">
        <v>2.150754567740445</v>
      </c>
      <c r="C9">
        <v>2.150754567740445</v>
      </c>
      <c r="D9" t="str">
        <v>USD</v>
      </c>
    </row>
    <row r="10">
      <c r="A10" t="str">
        <v>2023-04-17</v>
      </c>
      <c r="B10">
        <v>2.9339126742054873</v>
      </c>
      <c r="C10">
        <v>2.9339126742054873</v>
      </c>
      <c r="D10" t="str">
        <v>USD</v>
      </c>
    </row>
    <row r="11">
      <c r="A11" t="str">
        <v>2023-04-18</v>
      </c>
      <c r="B11">
        <v>3.471204624351234</v>
      </c>
      <c r="C11">
        <v>3.471204624351234</v>
      </c>
      <c r="D11" t="str">
        <v>USD</v>
      </c>
    </row>
    <row r="12">
      <c r="A12" t="str">
        <v>2023-04-19</v>
      </c>
      <c r="B12">
        <v>2.67765311493436</v>
      </c>
      <c r="C12">
        <v>2.67765311493436</v>
      </c>
      <c r="D12" t="str">
        <v>USD</v>
      </c>
    </row>
    <row r="13">
      <c r="A13" t="str">
        <v>2023-04-20</v>
      </c>
      <c r="B13">
        <v>3.1087211213643737</v>
      </c>
      <c r="C13">
        <v>3.1087211213643737</v>
      </c>
      <c r="D13" t="str">
        <v>USD</v>
      </c>
    </row>
    <row r="14">
      <c r="A14" t="str">
        <v>2023-04-21</v>
      </c>
      <c r="B14">
        <v>2.0374467455636975</v>
      </c>
      <c r="C14">
        <v>2.0374467455636975</v>
      </c>
      <c r="D14" t="str">
        <v>USD</v>
      </c>
    </row>
    <row r="15">
      <c r="A15" t="str">
        <v>2023-04-22</v>
      </c>
      <c r="B15">
        <v>3.9690322709125896</v>
      </c>
      <c r="C15">
        <v>3.9690322709125896</v>
      </c>
      <c r="D15" t="str">
        <v>USD</v>
      </c>
    </row>
    <row r="16">
      <c r="A16" t="str">
        <v>2023-04-23</v>
      </c>
      <c r="B16">
        <v>4.374404641104623</v>
      </c>
      <c r="C16">
        <v>4.374404641104623</v>
      </c>
      <c r="D16" t="str">
        <v>USD</v>
      </c>
    </row>
    <row r="17">
      <c r="A17" t="str">
        <v>2023-04-24</v>
      </c>
      <c r="B17">
        <v>4.377121350652543</v>
      </c>
      <c r="C17">
        <v>4.377121350652543</v>
      </c>
      <c r="D17" t="str">
        <v>USD</v>
      </c>
    </row>
    <row r="18">
      <c r="A18" t="str">
        <v>2023-04-25</v>
      </c>
      <c r="B18">
        <v>4.3771951841584515</v>
      </c>
      <c r="C18">
        <v>4.3771951841584515</v>
      </c>
      <c r="D18" t="str">
        <v>USD</v>
      </c>
    </row>
    <row r="19">
      <c r="A19" t="str">
        <v>2023-04-26</v>
      </c>
      <c r="B19">
        <v>4.380614042173172</v>
      </c>
      <c r="C19">
        <v>4.380614042173172</v>
      </c>
      <c r="D19" t="str">
        <v>USD</v>
      </c>
    </row>
    <row r="20">
      <c r="A20" t="str">
        <v>2023-04-27</v>
      </c>
      <c r="B20">
        <v>4.3946593412058865</v>
      </c>
      <c r="C20">
        <v>4.3946593412058865</v>
      </c>
      <c r="D20" t="str">
        <v>USD</v>
      </c>
    </row>
    <row r="21">
      <c r="A21" t="str">
        <v>2023-04-28</v>
      </c>
      <c r="B21">
        <v>4.436024882371875</v>
      </c>
      <c r="C21">
        <v>4.436024882371875</v>
      </c>
      <c r="D21" t="str">
        <v>USD</v>
      </c>
    </row>
    <row r="22">
      <c r="A22" t="str">
        <v>2023-04-29</v>
      </c>
      <c r="B22">
        <v>4.429222872524526</v>
      </c>
      <c r="C22">
        <v>4.429222872524526</v>
      </c>
      <c r="D22" t="str">
        <v>USD</v>
      </c>
    </row>
    <row r="23">
      <c r="A23" t="str">
        <v>2023-04-30</v>
      </c>
      <c r="B23">
        <v>71.19651171310599</v>
      </c>
      <c r="C23">
        <v>71.19651171310599</v>
      </c>
      <c r="D23" t="str">
        <v>USD</v>
      </c>
    </row>
  </sheetData>
  <autoFilter ref="A1:D23"/>
  <ignoredErrors>
    <ignoredError numberStoredAsText="1" sqref="A1:D2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