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<sst xmlns="http://schemas.openxmlformats.org/spreadsheetml/2006/main" count="86" uniqueCount="60">
  <si>
    <t>Bug ID</t>
  </si>
  <si>
    <t>Type</t>
  </si>
  <si>
    <t>Feature</t>
  </si>
  <si>
    <t>Description</t>
  </si>
  <si>
    <t>Priority</t>
  </si>
  <si>
    <t>Status</t>
  </si>
  <si>
    <t>Assigned To</t>
  </si>
  <si>
    <t>Reported By</t>
  </si>
  <si>
    <t>Date Reported</t>
  </si>
  <si>
    <t>Date Resolved</t>
  </si>
  <si>
    <t>Comments/Notes</t>
  </si>
  <si>
    <t>Bug - 001</t>
  </si>
  <si>
    <t>Bug</t>
  </si>
  <si>
    <t>User Profile</t>
  </si>
  <si>
    <t>When user uploads a photo, placeholder image doesn't get replaced until the users refreshs. This should be fix as soon as the upload is complete.</t>
  </si>
  <si>
    <t>High</t>
  </si>
  <si>
    <t>Fixed</t>
  </si>
  <si>
    <t>Himel</t>
  </si>
  <si>
    <t>Mamun</t>
  </si>
  <si>
    <t>22/09/23</t>
  </si>
  <si>
    <t>Bug - 002</t>
  </si>
  <si>
    <t>Market Place</t>
  </si>
  <si>
    <t>Market listing is not appearing in reverse order</t>
  </si>
  <si>
    <t xml:space="preserve">Critical </t>
  </si>
  <si>
    <t>Not started</t>
  </si>
  <si>
    <t>Bonni</t>
  </si>
  <si>
    <t>22/09/24</t>
  </si>
  <si>
    <t>Bug - 003</t>
  </si>
  <si>
    <t>Registration</t>
  </si>
  <si>
    <t>Button is not working in search button page.</t>
  </si>
  <si>
    <t xml:space="preserve">Medium </t>
  </si>
  <si>
    <t>In progress</t>
  </si>
  <si>
    <t>22/09/25</t>
  </si>
  <si>
    <t>Bug - 004</t>
  </si>
  <si>
    <t>Performance</t>
  </si>
  <si>
    <t>Employee tracker is not working properly</t>
  </si>
  <si>
    <t>Fariya</t>
  </si>
  <si>
    <t>22/09/26</t>
  </si>
  <si>
    <t>Bug - 005</t>
  </si>
  <si>
    <t>Regression</t>
  </si>
  <si>
    <t>Page editior</t>
  </si>
  <si>
    <t>Lines break lost in code section</t>
  </si>
  <si>
    <t>Functions as Designed</t>
  </si>
  <si>
    <t>22/09/27</t>
  </si>
  <si>
    <t>Bug - 006</t>
  </si>
  <si>
    <t xml:space="preserve">Setting options shows highlighted even when mouse is not hovered on it </t>
  </si>
  <si>
    <t>22/07/2023</t>
  </si>
  <si>
    <t>22/09/28</t>
  </si>
  <si>
    <t>Bug - 007</t>
  </si>
  <si>
    <t>Investigation</t>
  </si>
  <si>
    <t>PIM</t>
  </si>
  <si>
    <t>All modules is not working properly</t>
  </si>
  <si>
    <t>25/08/2023</t>
  </si>
  <si>
    <t>22/09/29</t>
  </si>
  <si>
    <t>Bug - 008</t>
  </si>
  <si>
    <t>Change</t>
  </si>
  <si>
    <t>My Info</t>
  </si>
  <si>
    <t xml:space="preserve"> Logo is not getting visible, it should be fixed.</t>
  </si>
  <si>
    <t>30/08/2023</t>
  </si>
  <si>
    <t>22/09/30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</si>
</sst>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Border="1" applyFont="1"/>
    <xf borderId="0" fillId="3" fontId="3" numFmtId="164" xfId="0" applyAlignment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88"/>
    <col customWidth="1" min="4" max="4" width="41.75"/>
    <col customWidth="1" min="5" max="5" width="15.63"/>
    <col customWidth="1" min="6" max="6" width="17.75"/>
    <col customWidth="1" min="9" max="9" width="14.25"/>
    <col customWidth="1" min="10" max="10" width="14.13"/>
    <col customWidth="1" min="11" max="11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3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5">
        <v>45234.0</v>
      </c>
      <c r="J2" s="2" t="s">
        <v>19</v>
      </c>
      <c r="K2" s="6"/>
    </row>
    <row r="3">
      <c r="A3" s="2" t="s">
        <v>20</v>
      </c>
      <c r="B3" s="2" t="s">
        <v>12</v>
      </c>
      <c r="C3" s="2" t="s">
        <v>21</v>
      </c>
      <c r="D3" s="4" t="s">
        <v>22</v>
      </c>
      <c r="E3" s="4" t="s">
        <v>23</v>
      </c>
      <c r="F3" s="3" t="s">
        <v>24</v>
      </c>
      <c r="G3" s="4" t="s">
        <v>25</v>
      </c>
      <c r="H3" s="4" t="s">
        <v>18</v>
      </c>
      <c r="I3" s="5">
        <v>45236.0</v>
      </c>
      <c r="J3" s="2" t="s">
        <v>26</v>
      </c>
      <c r="K3" s="6"/>
    </row>
    <row r="4">
      <c r="A4" s="2" t="s">
        <v>27</v>
      </c>
      <c r="B4" s="2" t="s">
        <v>12</v>
      </c>
      <c r="C4" s="2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 t="s">
        <v>18</v>
      </c>
      <c r="I4" s="5">
        <v>45234.0</v>
      </c>
      <c r="J4" s="2" t="s">
        <v>32</v>
      </c>
      <c r="K4" s="6"/>
    </row>
    <row r="5">
      <c r="A5" s="2" t="s">
        <v>33</v>
      </c>
      <c r="B5" s="2" t="s">
        <v>12</v>
      </c>
      <c r="C5" s="2" t="s">
        <v>34</v>
      </c>
      <c r="D5" s="4" t="s">
        <v>35</v>
      </c>
      <c r="E5" s="4" t="s">
        <v>30</v>
      </c>
      <c r="F5" s="4" t="s">
        <v>16</v>
      </c>
      <c r="G5" s="4" t="s">
        <v>36</v>
      </c>
      <c r="H5" s="4" t="s">
        <v>25</v>
      </c>
      <c r="I5" s="7">
        <v>45238.0</v>
      </c>
      <c r="J5" s="2" t="s">
        <v>37</v>
      </c>
      <c r="K5" s="6"/>
    </row>
    <row r="6">
      <c r="A6" s="2" t="s">
        <v>38</v>
      </c>
      <c r="B6" s="2" t="s">
        <v>39</v>
      </c>
      <c r="C6" s="2" t="s">
        <v>40</v>
      </c>
      <c r="D6" s="4" t="s">
        <v>41</v>
      </c>
      <c r="E6" s="4" t="s">
        <v>15</v>
      </c>
      <c r="F6" s="3" t="s">
        <v>42</v>
      </c>
      <c r="G6" s="4" t="s">
        <v>17</v>
      </c>
      <c r="H6" s="4" t="s">
        <v>17</v>
      </c>
      <c r="I6" s="5">
        <v>44992.0</v>
      </c>
      <c r="J6" s="2" t="s">
        <v>43</v>
      </c>
      <c r="K6" s="6"/>
    </row>
    <row r="7">
      <c r="A7" s="2" t="s">
        <v>44</v>
      </c>
      <c r="B7" s="2" t="s">
        <v>12</v>
      </c>
      <c r="C7" s="2" t="s">
        <v>13</v>
      </c>
      <c r="D7" s="3" t="s">
        <v>45</v>
      </c>
      <c r="E7" s="4" t="s">
        <v>30</v>
      </c>
      <c r="F7" s="4" t="s">
        <v>24</v>
      </c>
      <c r="G7" s="4" t="s">
        <v>18</v>
      </c>
      <c r="H7" s="4" t="s">
        <v>36</v>
      </c>
      <c r="I7" s="2" t="s">
        <v>46</v>
      </c>
      <c r="J7" s="2" t="s">
        <v>47</v>
      </c>
      <c r="K7" s="6"/>
    </row>
    <row r="8">
      <c r="A8" s="2" t="s">
        <v>48</v>
      </c>
      <c r="B8" s="2" t="s">
        <v>49</v>
      </c>
      <c r="C8" s="2" t="s">
        <v>50</v>
      </c>
      <c r="D8" s="4" t="s">
        <v>51</v>
      </c>
      <c r="E8" s="4" t="s">
        <v>15</v>
      </c>
      <c r="F8" s="4" t="s">
        <v>24</v>
      </c>
      <c r="G8" s="4" t="s">
        <v>18</v>
      </c>
      <c r="H8" s="4" t="s">
        <v>18</v>
      </c>
      <c r="I8" s="2" t="s">
        <v>52</v>
      </c>
      <c r="J8" s="2" t="s">
        <v>53</v>
      </c>
      <c r="K8" s="6"/>
    </row>
    <row r="9">
      <c r="A9" s="2" t="s">
        <v>54</v>
      </c>
      <c r="B9" s="2" t="s">
        <v>55</v>
      </c>
      <c r="C9" s="2" t="s">
        <v>56</v>
      </c>
      <c r="D9" s="4" t="s">
        <v>57</v>
      </c>
      <c r="E9" s="4" t="s">
        <v>30</v>
      </c>
      <c r="F9" s="4" t="s">
        <v>31</v>
      </c>
      <c r="G9" s="4" t="s">
        <v>17</v>
      </c>
      <c r="H9" s="4" t="s">
        <v>18</v>
      </c>
      <c r="I9" s="2" t="s">
        <v>58</v>
      </c>
      <c r="J9" s="2" t="s">
        <v>59</v>
      </c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</sheetData>
  <dataValidations>
    <dataValidation type="list" allowBlank="1" showErrorMessage="1" sqref="B2:B9">
      <formula1>"Bug,Feature,Change,Investigation,Regression,Enhancement"</formula1>
    </dataValidation>
    <dataValidation type="list" allowBlank="1" showErrorMessage="1" sqref="G2:H9">
      <formula1>"Fariya,Himel,Mamun,Bonni"</formula1>
    </dataValidation>
    <dataValidation type="list" allowBlank="1" showErrorMessage="1" sqref="E2:E9">
      <formula1>"High,Medium ,Low,Critical ,Critical - high priority"</formula1>
    </dataValidation>
    <dataValidation type="list" allowBlank="1" showErrorMessage="1" sqref="F2:F9">
      <formula1>"Fixed &amp; Validated by QA,Fixed,Not started,In progress,Functions as Designed"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