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9DF5915-5198-4F81-8D6C-2BE31570B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<sst xmlns="http://schemas.openxmlformats.org/spreadsheetml/2006/main" count="25" uniqueCount="23">
  <si>
    <t>id</t>
  </si>
  <si>
    <t>fungsi</t>
  </si>
  <si>
    <t>indikator</t>
  </si>
  <si>
    <t>time_lag</t>
  </si>
  <si>
    <t>tahun</t>
  </si>
  <si>
    <t>variabel</t>
  </si>
  <si>
    <t>hierarki1</t>
  </si>
  <si>
    <t>usia_kerja</t>
  </si>
  <si>
    <t>angkatan_kerja</t>
  </si>
  <si>
    <t>bukan_angkatan_kerja</t>
  </si>
  <si>
    <t>persen_h1_usia_kerja</t>
  </si>
  <si>
    <t>bekerja</t>
  </si>
  <si>
    <t>pengangguran</t>
  </si>
  <si>
    <t>sekolah</t>
  </si>
  <si>
    <t>mengurus_rt</t>
  </si>
  <si>
    <t>lainnya</t>
  </si>
  <si>
    <t>persen_h2_usia_kerja</t>
  </si>
  <si>
    <t>jml_tenaga_kerja</t>
  </si>
  <si>
    <t>TPAK</t>
  </si>
  <si>
    <t>TPT</t>
  </si>
  <si>
    <t>sosial</t>
  </si>
  <si>
    <t>tenaga kerja</t>
  </si>
  <si>
    <t>tahunan 2013-2022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</si>
</sst>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A2" sqref="A2"/>
    </sheetView>
  </sheetViews>
  <sheetFormatPr defaultRowHeight="15" x14ac:dyDescent="0.25"/>
  <cols>
    <col min="1" max="1" width="4" bestFit="1" customWidth="1"/>
    <col min="2" max="2" width="6.42578125" bestFit="1" customWidth="1"/>
    <col min="3" max="3" width="11.85546875" bestFit="1" customWidth="1"/>
    <col min="4" max="4" width="17.7109375" bestFit="1" customWidth="1"/>
    <col min="5" max="5" width="6.140625" bestFit="1" customWidth="1"/>
    <col min="6" max="6" width="16.42578125" bestFit="1" customWidth="1"/>
    <col min="7" max="7" width="8.85546875" bestFit="1" customWidth="1"/>
    <col min="8" max="8" width="10" bestFit="1" customWidth="1"/>
    <col min="9" max="9" width="14.5703125" bestFit="1" customWidth="1"/>
    <col min="10" max="10" width="21.140625" bestFit="1" customWidth="1"/>
    <col min="11" max="11" width="20.5703125" bestFit="1" customWidth="1"/>
    <col min="12" max="12" width="7.7109375" bestFit="1" customWidth="1"/>
    <col min="13" max="13" width="13.7109375" bestFit="1" customWidth="1"/>
    <col min="14" max="14" width="7.85546875" bestFit="1" customWidth="1"/>
    <col min="15" max="15" width="12.28515625" bestFit="1" customWidth="1"/>
    <col min="16" max="16" width="7.42578125" bestFit="1" customWidth="1"/>
    <col min="17" max="17" width="20.5703125" bestFit="1" customWidth="1"/>
    <col min="18" max="18" width="16.42578125" bestFit="1" customWidth="1"/>
    <col min="19" max="19" width="5.5703125" bestFit="1" customWidth="1"/>
    <col min="20" max="20" width="4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141</v>
      </c>
      <c r="B2" t="s">
        <v>20</v>
      </c>
      <c r="C2" t="s">
        <v>21</v>
      </c>
      <c r="D2" t="s">
        <v>22</v>
      </c>
      <c r="E2" t="str">
        <f t="shared" ref="E2" si="0">E1</f>
        <v>tahun</v>
      </c>
      <c r="F2" t="s">
        <v>17</v>
      </c>
      <c r="G2" t="s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24776</v>
      </c>
      <c r="S2">
        <v>0</v>
      </c>
      <c r="T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farkhanariyasa</cp:lastModifiedBy>
  <dcterms:created xsi:type="dcterms:W3CDTF">2023-10-06T08:59:21Z</dcterms:created>
  <dcterms:modified xsi:type="dcterms:W3CDTF">2023-10-06T09:01:27Z</dcterms:modified>
  <cp:category/>
</cp:coreProperties>
</file>