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odemHack\zonal_stats_percelen\"/>
    </mc:Choice>
  </mc:AlternateContent>
  <bookViews>
    <workbookView xWindow="0" yWindow="0" windowWidth="21570" windowHeight="7275"/>
  </bookViews>
  <sheets>
    <sheet name="Sheet1" sheetId="2" r:id="rId1"/>
    <sheet name="AHN2_5m" sheetId="1" r:id="rId2"/>
  </sheets>
  <definedNames>
    <definedName name="_xlnm.Database">AHN2_5m!$A$1:$I$3008</definedName>
  </definedNames>
  <calcPr calcId="0"/>
  <pivotCaches>
    <pivotCache cacheId="10" r:id="rId3"/>
  </pivotCaches>
</workbook>
</file>

<file path=xl/calcChain.xml><?xml version="1.0" encoding="utf-8"?>
<calcChain xmlns="http://schemas.openxmlformats.org/spreadsheetml/2006/main">
  <c r="E4" i="2" l="1"/>
  <c r="E3" i="2"/>
</calcChain>
</file>

<file path=xl/sharedStrings.xml><?xml version="1.0" encoding="utf-8"?>
<sst xmlns="http://schemas.openxmlformats.org/spreadsheetml/2006/main" count="15" uniqueCount="15">
  <si>
    <t>OBJECTID</t>
  </si>
  <si>
    <t>COUNT</t>
  </si>
  <si>
    <t>AREA</t>
  </si>
  <si>
    <t>MIN</t>
  </si>
  <si>
    <t>MAX</t>
  </si>
  <si>
    <t>RANGE</t>
  </si>
  <si>
    <t>MEAN</t>
  </si>
  <si>
    <t>STD</t>
  </si>
  <si>
    <t>SUM</t>
  </si>
  <si>
    <t>Row Labels</t>
  </si>
  <si>
    <t>Grand Total</t>
  </si>
  <si>
    <t>Sum of MEAN</t>
  </si>
  <si>
    <t>min</t>
  </si>
  <si>
    <t>max</t>
  </si>
  <si>
    <t>Gemiddelde maaiveldhoogte per perceel in meters boven 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</si>
</sst>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aritsky, Igor" refreshedDate="43251.704405324075" createdVersion="6" refreshedVersion="6" minRefreshableVersion="3" recordCount="3007">
  <cacheSource type="worksheet">
    <worksheetSource ref="A1:I3008" sheet="AHN2_5m"/>
  </cacheSource>
  <cacheFields count="9">
    <cacheField name="OBJECTID" numFmtId="1">
      <sharedItems containsSemiMixedTypes="0" containsString="0" containsNumber="1" containsInteger="1" minValue="1526955" maxValue="2311776" count="3007">
        <n v="1526955"/>
        <n v="1526956"/>
        <n v="1526985"/>
        <n v="1526986"/>
        <n v="1527215"/>
        <n v="1527251"/>
        <n v="1527499"/>
        <n v="1527500"/>
        <n v="1527573"/>
        <n v="1527574"/>
        <n v="1527594"/>
        <n v="1527746"/>
        <n v="1528361"/>
        <n v="1528992"/>
        <n v="1528999"/>
        <n v="1529027"/>
        <n v="1529059"/>
        <n v="1529097"/>
        <n v="1529296"/>
        <n v="1529297"/>
        <n v="1529362"/>
        <n v="1529450"/>
        <n v="1529513"/>
        <n v="1529535"/>
        <n v="1529700"/>
        <n v="1529701"/>
        <n v="1529776"/>
        <n v="1529777"/>
        <n v="1529778"/>
        <n v="1529953"/>
        <n v="1530104"/>
        <n v="1530105"/>
        <n v="1530528"/>
        <n v="1531017"/>
        <n v="1531018"/>
        <n v="1531019"/>
        <n v="1531731"/>
        <n v="1532017"/>
        <n v="1532085"/>
        <n v="1532162"/>
        <n v="1532184"/>
        <n v="1532267"/>
        <n v="1532268"/>
        <n v="1532629"/>
        <n v="1533249"/>
        <n v="1533321"/>
        <n v="1534959"/>
        <n v="1534960"/>
        <n v="1535513"/>
        <n v="1535748"/>
        <n v="1536036"/>
        <n v="1536037"/>
        <n v="1536135"/>
        <n v="1536240"/>
        <n v="1536241"/>
        <n v="1536319"/>
        <n v="1536523"/>
        <n v="1537124"/>
        <n v="1537409"/>
        <n v="1537627"/>
        <n v="1537650"/>
        <n v="1537651"/>
        <n v="1537652"/>
        <n v="1538091"/>
        <n v="1538255"/>
        <n v="1538402"/>
        <n v="1538691"/>
        <n v="1538780"/>
        <n v="1538911"/>
        <n v="1539251"/>
        <n v="1539307"/>
        <n v="1539308"/>
        <n v="1539500"/>
        <n v="1539558"/>
        <n v="1539559"/>
        <n v="1539756"/>
        <n v="1539769"/>
        <n v="1540332"/>
        <n v="1540478"/>
        <n v="1540695"/>
        <n v="1540779"/>
        <n v="1540943"/>
        <n v="1540944"/>
        <n v="1541277"/>
        <n v="1541278"/>
        <n v="1541402"/>
        <n v="1541993"/>
        <n v="1542546"/>
        <n v="1542553"/>
        <n v="1542560"/>
        <n v="1542812"/>
        <n v="1542813"/>
        <n v="1542814"/>
        <n v="1543012"/>
        <n v="1543061"/>
        <n v="1543252"/>
        <n v="1543253"/>
        <n v="1543322"/>
        <n v="1543402"/>
        <n v="1543564"/>
        <n v="1544964"/>
        <n v="1544985"/>
        <n v="1545213"/>
        <n v="1545233"/>
        <n v="1545795"/>
        <n v="1545848"/>
        <n v="1545849"/>
        <n v="1545850"/>
        <n v="1546154"/>
        <n v="1546157"/>
        <n v="1546243"/>
        <n v="1546514"/>
        <n v="1547040"/>
        <n v="1547041"/>
        <n v="1547089"/>
        <n v="1547090"/>
        <n v="1547091"/>
        <n v="1547092"/>
        <n v="1547118"/>
        <n v="1548641"/>
        <n v="1548901"/>
        <n v="1549472"/>
        <n v="1549473"/>
        <n v="1549754"/>
        <n v="1549821"/>
        <n v="1549900"/>
        <n v="1549901"/>
        <n v="1550384"/>
        <n v="1550974"/>
        <n v="1551833"/>
        <n v="1552581"/>
        <n v="1552595"/>
        <n v="1552637"/>
        <n v="1553053"/>
        <n v="1553054"/>
        <n v="1553086"/>
        <n v="1553692"/>
        <n v="1553732"/>
        <n v="1553991"/>
        <n v="1553999"/>
        <n v="1554000"/>
        <n v="1554252"/>
        <n v="1554253"/>
        <n v="1554254"/>
        <n v="1554268"/>
        <n v="1554443"/>
        <n v="1554692"/>
        <n v="1554698"/>
        <n v="1554819"/>
        <n v="1555010"/>
        <n v="1555209"/>
        <n v="1555593"/>
        <n v="1555932"/>
        <n v="1557557"/>
        <n v="1557723"/>
        <n v="1558079"/>
        <n v="1558080"/>
        <n v="1558197"/>
        <n v="1558198"/>
        <n v="1558199"/>
        <n v="1558758"/>
        <n v="1559001"/>
        <n v="1559002"/>
        <n v="1560240"/>
        <n v="1560241"/>
        <n v="1560435"/>
        <n v="1560436"/>
        <n v="1560437"/>
        <n v="1560888"/>
        <n v="1560889"/>
        <n v="1560890"/>
        <n v="1561309"/>
        <n v="1561394"/>
        <n v="1561573"/>
        <n v="1561574"/>
        <n v="1561575"/>
        <n v="1561677"/>
        <n v="1562299"/>
        <n v="1562337"/>
        <n v="1562338"/>
        <n v="1562351"/>
        <n v="1562388"/>
        <n v="1562389"/>
        <n v="1562682"/>
        <n v="1562954"/>
        <n v="1564146"/>
        <n v="1565122"/>
        <n v="1565240"/>
        <n v="1565241"/>
        <n v="1565242"/>
        <n v="1565398"/>
        <n v="1565643"/>
        <n v="1565936"/>
        <n v="1566214"/>
        <n v="1566215"/>
        <n v="1566647"/>
        <n v="1567233"/>
        <n v="1567960"/>
        <n v="1568448"/>
        <n v="1568594"/>
        <n v="1569024"/>
        <n v="1569436"/>
        <n v="1569603"/>
        <n v="1570627"/>
        <n v="1570628"/>
        <n v="1570891"/>
        <n v="1571688"/>
        <n v="1571996"/>
        <n v="1571997"/>
        <n v="1572247"/>
        <n v="1572248"/>
        <n v="1572249"/>
        <n v="1572303"/>
        <n v="1573051"/>
        <n v="1573225"/>
        <n v="1573793"/>
        <n v="1574964"/>
        <n v="1574965"/>
        <n v="1576264"/>
        <n v="1576265"/>
        <n v="1576266"/>
        <n v="1576267"/>
        <n v="1577183"/>
        <n v="1578071"/>
        <n v="1578217"/>
        <n v="1578425"/>
        <n v="1578426"/>
        <n v="1579149"/>
        <n v="1579255"/>
        <n v="1579566"/>
        <n v="1579569"/>
        <n v="1579578"/>
        <n v="1579600"/>
        <n v="1579601"/>
        <n v="1580214"/>
        <n v="1580472"/>
        <n v="1581080"/>
        <n v="1581081"/>
        <n v="1582262"/>
        <n v="1582509"/>
        <n v="1582801"/>
        <n v="1583046"/>
        <n v="1583269"/>
        <n v="1583271"/>
        <n v="1583272"/>
        <n v="1584051"/>
        <n v="1584513"/>
        <n v="1584678"/>
        <n v="1584799"/>
        <n v="1584859"/>
        <n v="1584860"/>
        <n v="1584861"/>
        <n v="1585140"/>
        <n v="1585141"/>
        <n v="1585142"/>
        <n v="1585855"/>
        <n v="1586327"/>
        <n v="1586544"/>
        <n v="1586545"/>
        <n v="1586967"/>
        <n v="1587010"/>
        <n v="1587486"/>
        <n v="1587578"/>
        <n v="1587847"/>
        <n v="1587848"/>
        <n v="1587849"/>
        <n v="1587933"/>
        <n v="1587934"/>
        <n v="1587937"/>
        <n v="1588592"/>
        <n v="1588750"/>
        <n v="1588751"/>
        <n v="1588901"/>
        <n v="1589014"/>
        <n v="1589457"/>
        <n v="1589458"/>
        <n v="1589899"/>
        <n v="1589901"/>
        <n v="1590037"/>
        <n v="1590395"/>
        <n v="1590481"/>
        <n v="1590482"/>
        <n v="1590483"/>
        <n v="1591070"/>
        <n v="1591436"/>
        <n v="1591631"/>
        <n v="1591742"/>
        <n v="1591884"/>
        <n v="1591887"/>
        <n v="1592237"/>
        <n v="1592238"/>
        <n v="1592432"/>
        <n v="1592673"/>
        <n v="1593258"/>
        <n v="1593281"/>
        <n v="1593404"/>
        <n v="1594177"/>
        <n v="1595089"/>
        <n v="1595714"/>
        <n v="1595730"/>
        <n v="1596720"/>
        <n v="1596827"/>
        <n v="1597689"/>
        <n v="1598742"/>
        <n v="1599027"/>
        <n v="1599070"/>
        <n v="1599071"/>
        <n v="1599313"/>
        <n v="1599314"/>
        <n v="1599315"/>
        <n v="1599316"/>
        <n v="1599505"/>
        <n v="1599883"/>
        <n v="1600863"/>
        <n v="1600864"/>
        <n v="1601240"/>
        <n v="1601533"/>
        <n v="1602851"/>
        <n v="1602864"/>
        <n v="1602893"/>
        <n v="1603003"/>
        <n v="1603141"/>
        <n v="1603233"/>
        <n v="1603234"/>
        <n v="1603605"/>
        <n v="1604082"/>
        <n v="1604712"/>
        <n v="1604713"/>
        <n v="1604714"/>
        <n v="1604995"/>
        <n v="1605232"/>
        <n v="1605387"/>
        <n v="1606289"/>
        <n v="1606322"/>
        <n v="1606722"/>
        <n v="1606849"/>
        <n v="1607453"/>
        <n v="1607548"/>
        <n v="1607792"/>
        <n v="1608179"/>
        <n v="1608274"/>
        <n v="1608435"/>
        <n v="1608980"/>
        <n v="1609337"/>
        <n v="1609547"/>
        <n v="1609548"/>
        <n v="1609642"/>
        <n v="1609855"/>
        <n v="1609859"/>
        <n v="1609947"/>
        <n v="1610283"/>
        <n v="1610328"/>
        <n v="1610628"/>
        <n v="1610992"/>
        <n v="1611641"/>
        <n v="1611674"/>
        <n v="1612388"/>
        <n v="1613735"/>
        <n v="1613874"/>
        <n v="1613908"/>
        <n v="1614464"/>
        <n v="1614932"/>
        <n v="1615029"/>
        <n v="1615301"/>
        <n v="1615312"/>
        <n v="1615561"/>
        <n v="1615771"/>
        <n v="1615800"/>
        <n v="1616056"/>
        <n v="1616506"/>
        <n v="1616507"/>
        <n v="1616846"/>
        <n v="1617486"/>
        <n v="1618070"/>
        <n v="1618435"/>
        <n v="1618436"/>
        <n v="1618794"/>
        <n v="1618858"/>
        <n v="1619059"/>
        <n v="1619182"/>
        <n v="1619340"/>
        <n v="1619449"/>
        <n v="1620392"/>
        <n v="1620427"/>
        <n v="1620428"/>
        <n v="1620585"/>
        <n v="1620860"/>
        <n v="1621088"/>
        <n v="1621986"/>
        <n v="1622341"/>
        <n v="1622353"/>
        <n v="1622480"/>
        <n v="1622576"/>
        <n v="1622696"/>
        <n v="1622965"/>
        <n v="1623075"/>
        <n v="1623243"/>
        <n v="1624091"/>
        <n v="1624254"/>
        <n v="1624283"/>
        <n v="1624529"/>
        <n v="1625443"/>
        <n v="1625477"/>
        <n v="1625502"/>
        <n v="1625692"/>
        <n v="1625733"/>
        <n v="1625879"/>
        <n v="1626007"/>
        <n v="1626155"/>
        <n v="1626506"/>
        <n v="1626763"/>
        <n v="1626891"/>
        <n v="1627201"/>
        <n v="1627407"/>
        <n v="1627543"/>
        <n v="1627735"/>
        <n v="1627755"/>
        <n v="1628063"/>
        <n v="1628122"/>
        <n v="1628123"/>
        <n v="1628229"/>
        <n v="1628230"/>
        <n v="1628363"/>
        <n v="1628364"/>
        <n v="1628785"/>
        <n v="1628885"/>
        <n v="1629282"/>
        <n v="1629690"/>
        <n v="1630363"/>
        <n v="1630364"/>
        <n v="1630475"/>
        <n v="1630476"/>
        <n v="1632549"/>
        <n v="1632661"/>
        <n v="1633150"/>
        <n v="1633151"/>
        <n v="1633152"/>
        <n v="1633328"/>
        <n v="1633555"/>
        <n v="1633789"/>
        <n v="1633790"/>
        <n v="1633941"/>
        <n v="1634457"/>
        <n v="1634744"/>
        <n v="1635339"/>
        <n v="1635540"/>
        <n v="1635541"/>
        <n v="1635628"/>
        <n v="1635715"/>
        <n v="1636589"/>
        <n v="1636878"/>
        <n v="1636932"/>
        <n v="1637311"/>
        <n v="1637312"/>
        <n v="1638268"/>
        <n v="1638490"/>
        <n v="1638491"/>
        <n v="1638525"/>
        <n v="1638600"/>
        <n v="1638627"/>
        <n v="1638628"/>
        <n v="1638945"/>
        <n v="1639242"/>
        <n v="1639265"/>
        <n v="1639344"/>
        <n v="1639475"/>
        <n v="1639476"/>
        <n v="1639477"/>
        <n v="1639561"/>
        <n v="1640309"/>
        <n v="1640423"/>
        <n v="1640743"/>
        <n v="1640744"/>
        <n v="1641101"/>
        <n v="1641322"/>
        <n v="1641430"/>
        <n v="1642313"/>
        <n v="1642681"/>
        <n v="1642864"/>
        <n v="1643160"/>
        <n v="1643592"/>
        <n v="1643959"/>
        <n v="1643960"/>
        <n v="1644302"/>
        <n v="1644993"/>
        <n v="1644994"/>
        <n v="1645175"/>
        <n v="1645232"/>
        <n v="1645257"/>
        <n v="1645503"/>
        <n v="1647395"/>
        <n v="1647975"/>
        <n v="1648498"/>
        <n v="1648784"/>
        <n v="1648785"/>
        <n v="1648964"/>
        <n v="1649227"/>
        <n v="1649503"/>
        <n v="1649529"/>
        <n v="1650614"/>
        <n v="1650729"/>
        <n v="1650730"/>
        <n v="1650759"/>
        <n v="1650760"/>
        <n v="1650761"/>
        <n v="1651186"/>
        <n v="1651852"/>
        <n v="1651853"/>
        <n v="1651854"/>
        <n v="1651889"/>
        <n v="1651890"/>
        <n v="1652105"/>
        <n v="1652111"/>
        <n v="1652112"/>
        <n v="1652366"/>
        <n v="1652375"/>
        <n v="1652389"/>
        <n v="1652390"/>
        <n v="1652687"/>
        <n v="1652789"/>
        <n v="1652790"/>
        <n v="1652798"/>
        <n v="1652799"/>
        <n v="1654061"/>
        <n v="1655834"/>
        <n v="1656019"/>
        <n v="1656089"/>
        <n v="1656180"/>
        <n v="1656293"/>
        <n v="1656435"/>
        <n v="1656543"/>
        <n v="1656544"/>
        <n v="1656545"/>
        <n v="1656546"/>
        <n v="1656705"/>
        <n v="1656731"/>
        <n v="1658567"/>
        <n v="1658568"/>
        <n v="1658571"/>
        <n v="1658976"/>
        <n v="1659417"/>
        <n v="1659702"/>
        <n v="1659797"/>
        <n v="1659809"/>
        <n v="1659980"/>
        <n v="1659981"/>
        <n v="1659982"/>
        <n v="1660551"/>
        <n v="1660577"/>
        <n v="1661167"/>
        <n v="1661245"/>
        <n v="1661535"/>
        <n v="1662468"/>
        <n v="1662469"/>
        <n v="1662620"/>
        <n v="1663371"/>
        <n v="1663372"/>
        <n v="1663373"/>
        <n v="1663659"/>
        <n v="1664253"/>
        <n v="1664632"/>
        <n v="1664894"/>
        <n v="1664895"/>
        <n v="1664896"/>
        <n v="1665616"/>
        <n v="1666183"/>
        <n v="1666288"/>
        <n v="1666674"/>
        <n v="1666676"/>
        <n v="1667492"/>
        <n v="1667494"/>
        <n v="1667800"/>
        <n v="1668230"/>
        <n v="1669668"/>
        <n v="1669745"/>
        <n v="1670012"/>
        <n v="1670614"/>
        <n v="1670615"/>
        <n v="1670852"/>
        <n v="1671331"/>
        <n v="1671503"/>
        <n v="1671504"/>
        <n v="1671505"/>
        <n v="1671506"/>
        <n v="1671971"/>
        <n v="1672023"/>
        <n v="1672258"/>
        <n v="1672300"/>
        <n v="1672301"/>
        <n v="1672461"/>
        <n v="1673349"/>
        <n v="1673416"/>
        <n v="1673601"/>
        <n v="1674014"/>
        <n v="1674048"/>
        <n v="1674616"/>
        <n v="1674996"/>
        <n v="1675206"/>
        <n v="1676121"/>
        <n v="1676949"/>
        <n v="1676950"/>
        <n v="1677061"/>
        <n v="1677565"/>
        <n v="1677910"/>
        <n v="1678021"/>
        <n v="1678276"/>
        <n v="1678277"/>
        <n v="1678518"/>
        <n v="1678519"/>
        <n v="1679519"/>
        <n v="1679812"/>
        <n v="1680284"/>
        <n v="1680901"/>
        <n v="1680902"/>
        <n v="1681737"/>
        <n v="1681745"/>
        <n v="1682298"/>
        <n v="1682299"/>
        <n v="1682300"/>
        <n v="1682301"/>
        <n v="1682996"/>
        <n v="1682997"/>
        <n v="1683314"/>
        <n v="1683315"/>
        <n v="1683602"/>
        <n v="1683603"/>
        <n v="1683856"/>
        <n v="1684315"/>
        <n v="1684316"/>
        <n v="1684437"/>
        <n v="1684811"/>
        <n v="1684913"/>
        <n v="1685221"/>
        <n v="1686145"/>
        <n v="1686146"/>
        <n v="1686346"/>
        <n v="1686390"/>
        <n v="1686391"/>
        <n v="1686441"/>
        <n v="1686775"/>
        <n v="1686781"/>
        <n v="1687165"/>
        <n v="1687429"/>
        <n v="1687430"/>
        <n v="1687544"/>
        <n v="1687545"/>
        <n v="1687686"/>
        <n v="1688112"/>
        <n v="1688140"/>
        <n v="1688251"/>
        <n v="1688295"/>
        <n v="1688385"/>
        <n v="1688523"/>
        <n v="1688651"/>
        <n v="1688653"/>
        <n v="1688655"/>
        <n v="1688790"/>
        <n v="1688835"/>
        <n v="1688836"/>
        <n v="1688837"/>
        <n v="1688909"/>
        <n v="1689858"/>
        <n v="1689859"/>
        <n v="1689882"/>
        <n v="1689903"/>
        <n v="1689904"/>
        <n v="1690170"/>
        <n v="1690171"/>
        <n v="1690183"/>
        <n v="1690261"/>
        <n v="1690330"/>
        <n v="1690704"/>
        <n v="1691441"/>
        <n v="1691730"/>
        <n v="1691750"/>
        <n v="1692031"/>
        <n v="1692032"/>
        <n v="1692681"/>
        <n v="1693148"/>
        <n v="1693764"/>
        <n v="1694314"/>
        <n v="1695001"/>
        <n v="1695230"/>
        <n v="1695271"/>
        <n v="1696613"/>
        <n v="1696832"/>
        <n v="1696856"/>
        <n v="1697608"/>
        <n v="1698123"/>
        <n v="1698124"/>
        <n v="1698125"/>
        <n v="1699989"/>
        <n v="1700076"/>
        <n v="1700257"/>
        <n v="1700320"/>
        <n v="1700321"/>
        <n v="1700411"/>
        <n v="1700627"/>
        <n v="1701415"/>
        <n v="1701630"/>
        <n v="1701631"/>
        <n v="1701708"/>
        <n v="1702110"/>
        <n v="1702837"/>
        <n v="1702854"/>
        <n v="1703275"/>
        <n v="1704477"/>
        <n v="1704719"/>
        <n v="1704776"/>
        <n v="1705042"/>
        <n v="1705391"/>
        <n v="1706291"/>
        <n v="1706329"/>
        <n v="1706527"/>
        <n v="1706784"/>
        <n v="1706918"/>
        <n v="1707018"/>
        <n v="1707019"/>
        <n v="1707586"/>
        <n v="1708649"/>
        <n v="1708887"/>
        <n v="1709063"/>
        <n v="1709521"/>
        <n v="1709629"/>
        <n v="1710307"/>
        <n v="1710771"/>
        <n v="1711402"/>
        <n v="1711658"/>
        <n v="1711999"/>
        <n v="1712162"/>
        <n v="1712165"/>
        <n v="1712188"/>
        <n v="1712388"/>
        <n v="1712989"/>
        <n v="1713391"/>
        <n v="1713609"/>
        <n v="1713753"/>
        <n v="1713754"/>
        <n v="1713839"/>
        <n v="1714031"/>
        <n v="1714717"/>
        <n v="1714778"/>
        <n v="1714967"/>
        <n v="1715143"/>
        <n v="1715227"/>
        <n v="1715342"/>
        <n v="1715480"/>
        <n v="1716416"/>
        <n v="1717162"/>
        <n v="1717396"/>
        <n v="1717408"/>
        <n v="1718495"/>
        <n v="1718854"/>
        <n v="1718907"/>
        <n v="1718993"/>
        <n v="1719072"/>
        <n v="1719365"/>
        <n v="1719443"/>
        <n v="1720036"/>
        <n v="1720276"/>
        <n v="1720667"/>
        <n v="1721016"/>
        <n v="1721077"/>
        <n v="1721612"/>
        <n v="1721655"/>
        <n v="1721669"/>
        <n v="1721699"/>
        <n v="1722305"/>
        <n v="1722335"/>
        <n v="1722407"/>
        <n v="1722434"/>
        <n v="1722577"/>
        <n v="1723344"/>
        <n v="1723384"/>
        <n v="1723541"/>
        <n v="1723765"/>
        <n v="1723766"/>
        <n v="1723997"/>
        <n v="1724114"/>
        <n v="1724120"/>
        <n v="1724362"/>
        <n v="1724435"/>
        <n v="1724494"/>
        <n v="1724668"/>
        <n v="1725001"/>
        <n v="1725527"/>
        <n v="1725589"/>
        <n v="1725590"/>
        <n v="1725591"/>
        <n v="1725620"/>
        <n v="1725621"/>
        <n v="1725622"/>
        <n v="1725808"/>
        <n v="1725809"/>
        <n v="1725963"/>
        <n v="1725964"/>
        <n v="1726564"/>
        <n v="1726812"/>
        <n v="1727329"/>
        <n v="1727601"/>
        <n v="1727943"/>
        <n v="1728523"/>
        <n v="1728524"/>
        <n v="1728748"/>
        <n v="1728758"/>
        <n v="1728911"/>
        <n v="1728912"/>
        <n v="1729149"/>
        <n v="1729919"/>
        <n v="1730000"/>
        <n v="1730226"/>
        <n v="1731493"/>
        <n v="1731494"/>
        <n v="1731624"/>
        <n v="1731682"/>
        <n v="1732001"/>
        <n v="1732618"/>
        <n v="1732722"/>
        <n v="1732734"/>
        <n v="1732735"/>
        <n v="1732781"/>
        <n v="1732782"/>
        <n v="1733003"/>
        <n v="1733370"/>
        <n v="1733497"/>
        <n v="1733541"/>
        <n v="1733613"/>
        <n v="1733724"/>
        <n v="1733840"/>
        <n v="1734187"/>
        <n v="1734188"/>
        <n v="1734189"/>
        <n v="1734191"/>
        <n v="1734469"/>
        <n v="1734470"/>
        <n v="1734643"/>
        <n v="1735317"/>
        <n v="1735318"/>
        <n v="1735431"/>
        <n v="1735809"/>
        <n v="1736112"/>
        <n v="1736742"/>
        <n v="1736805"/>
        <n v="1736859"/>
        <n v="1736972"/>
        <n v="1737497"/>
        <n v="1737626"/>
        <n v="1737627"/>
        <n v="1738225"/>
        <n v="1738773"/>
        <n v="1738888"/>
        <n v="1739270"/>
        <n v="1739271"/>
        <n v="1739341"/>
        <n v="1739437"/>
        <n v="1739438"/>
        <n v="1739660"/>
        <n v="1739878"/>
        <n v="1740184"/>
        <n v="1740185"/>
        <n v="1740242"/>
        <n v="1740317"/>
        <n v="1740493"/>
        <n v="1740494"/>
        <n v="1740495"/>
        <n v="1740496"/>
        <n v="1741301"/>
        <n v="1742363"/>
        <n v="1742364"/>
        <n v="1742764"/>
        <n v="1743098"/>
        <n v="1743629"/>
        <n v="1743668"/>
        <n v="1743681"/>
        <n v="1743682"/>
        <n v="1744591"/>
        <n v="1744843"/>
        <n v="1745498"/>
        <n v="1745565"/>
        <n v="1745566"/>
        <n v="1745567"/>
        <n v="1746430"/>
        <n v="1746615"/>
        <n v="1746924"/>
        <n v="1747352"/>
        <n v="1747799"/>
        <n v="1747874"/>
        <n v="1747875"/>
        <n v="1748326"/>
        <n v="1749360"/>
        <n v="1749947"/>
        <n v="1750420"/>
        <n v="1750421"/>
        <n v="1750422"/>
        <n v="1750423"/>
        <n v="1750573"/>
        <n v="1750574"/>
        <n v="1751017"/>
        <n v="1751018"/>
        <n v="1751280"/>
        <n v="1751412"/>
        <n v="1751789"/>
        <n v="1752166"/>
        <n v="1752167"/>
        <n v="1753902"/>
        <n v="1754660"/>
        <n v="1754745"/>
        <n v="1754874"/>
        <n v="1754875"/>
        <n v="1754876"/>
        <n v="1754952"/>
        <n v="1754953"/>
        <n v="1754954"/>
        <n v="1755256"/>
        <n v="1755298"/>
        <n v="1755299"/>
        <n v="1755359"/>
        <n v="1755459"/>
        <n v="1757171"/>
        <n v="1758019"/>
        <n v="1758020"/>
        <n v="1758021"/>
        <n v="1758022"/>
        <n v="1758023"/>
        <n v="1758191"/>
        <n v="1758324"/>
        <n v="1758449"/>
        <n v="1758450"/>
        <n v="1758655"/>
        <n v="1759339"/>
        <n v="1759993"/>
        <n v="1761099"/>
        <n v="1761195"/>
        <n v="1761210"/>
        <n v="1761572"/>
        <n v="1761899"/>
        <n v="1762114"/>
        <n v="1762246"/>
        <n v="1762392"/>
        <n v="1762393"/>
        <n v="1762734"/>
        <n v="1762981"/>
        <n v="1763671"/>
        <n v="1764378"/>
        <n v="1765459"/>
        <n v="1765697"/>
        <n v="1765850"/>
        <n v="1765919"/>
        <n v="1765920"/>
        <n v="1766400"/>
        <n v="1767659"/>
        <n v="1767973"/>
        <n v="1768847"/>
        <n v="1769224"/>
        <n v="1769676"/>
        <n v="1770019"/>
        <n v="1770265"/>
        <n v="1770266"/>
        <n v="1770267"/>
        <n v="1770442"/>
        <n v="1770516"/>
        <n v="1770618"/>
        <n v="1770626"/>
        <n v="1772520"/>
        <n v="1772521"/>
        <n v="1772964"/>
        <n v="1773604"/>
        <n v="1774197"/>
        <n v="1774589"/>
        <n v="1775573"/>
        <n v="1776095"/>
        <n v="1776300"/>
        <n v="1776441"/>
        <n v="1776590"/>
        <n v="1776772"/>
        <n v="1777063"/>
        <n v="1777886"/>
        <n v="1779147"/>
        <n v="1779148"/>
        <n v="1779602"/>
        <n v="1780339"/>
        <n v="1780340"/>
        <n v="1780514"/>
        <n v="1780648"/>
        <n v="1780649"/>
        <n v="1780881"/>
        <n v="1781708"/>
        <n v="1781709"/>
        <n v="1781842"/>
        <n v="1781843"/>
        <n v="1782715"/>
        <n v="1782859"/>
        <n v="1783021"/>
        <n v="1783195"/>
        <n v="1783254"/>
        <n v="1784314"/>
        <n v="1784418"/>
        <n v="1784527"/>
        <n v="1784624"/>
        <n v="1785195"/>
        <n v="1785288"/>
        <n v="1785354"/>
        <n v="1785509"/>
        <n v="1785783"/>
        <n v="1786063"/>
        <n v="1786587"/>
        <n v="1786588"/>
        <n v="1786694"/>
        <n v="1787164"/>
        <n v="1787407"/>
        <n v="1788504"/>
        <n v="1788536"/>
        <n v="1788547"/>
        <n v="1788661"/>
        <n v="1788662"/>
        <n v="1788703"/>
        <n v="1788958"/>
        <n v="1789406"/>
        <n v="1789432"/>
        <n v="1789626"/>
        <n v="1789754"/>
        <n v="1789755"/>
        <n v="1790009"/>
        <n v="1790028"/>
        <n v="1790036"/>
        <n v="1790209"/>
        <n v="1790210"/>
        <n v="1790648"/>
        <n v="1790649"/>
        <n v="1790650"/>
        <n v="1790850"/>
        <n v="1790851"/>
        <n v="1792012"/>
        <n v="1792559"/>
        <n v="1792585"/>
        <n v="1793158"/>
        <n v="1796001"/>
        <n v="1796085"/>
        <n v="1796185"/>
        <n v="1797664"/>
        <n v="1798363"/>
        <n v="1798667"/>
        <n v="1799472"/>
        <n v="1799999"/>
        <n v="1800114"/>
        <n v="1801653"/>
        <n v="1801941"/>
        <n v="1802106"/>
        <n v="1802607"/>
        <n v="1802652"/>
        <n v="1803458"/>
        <n v="1803780"/>
        <n v="1803891"/>
        <n v="1804140"/>
        <n v="1804339"/>
        <n v="1805141"/>
        <n v="1805552"/>
        <n v="1805971"/>
        <n v="1806316"/>
        <n v="1806460"/>
        <n v="1806607"/>
        <n v="1806770"/>
        <n v="1806903"/>
        <n v="1807032"/>
        <n v="1807441"/>
        <n v="1808304"/>
        <n v="1808732"/>
        <n v="1809773"/>
        <n v="1810397"/>
        <n v="1810573"/>
        <n v="1810650"/>
        <n v="1810785"/>
        <n v="1810804"/>
        <n v="1810825"/>
        <n v="1811003"/>
        <n v="1811051"/>
        <n v="1811414"/>
        <n v="1811529"/>
        <n v="1811555"/>
        <n v="1811585"/>
        <n v="1811664"/>
        <n v="1811898"/>
        <n v="1812179"/>
        <n v="1812198"/>
        <n v="1812211"/>
        <n v="1812437"/>
        <n v="1812732"/>
        <n v="1812733"/>
        <n v="1812873"/>
        <n v="1812996"/>
        <n v="1812997"/>
        <n v="1813029"/>
        <n v="1813994"/>
        <n v="1814137"/>
        <n v="1814346"/>
        <n v="1814369"/>
        <n v="1814559"/>
        <n v="1814650"/>
        <n v="1814657"/>
        <n v="1815830"/>
        <n v="1816354"/>
        <n v="1816689"/>
        <n v="1816690"/>
        <n v="1816691"/>
        <n v="1816726"/>
        <n v="1817018"/>
        <n v="1817019"/>
        <n v="1817038"/>
        <n v="1817571"/>
        <n v="1817892"/>
        <n v="1818014"/>
        <n v="1818458"/>
        <n v="1818463"/>
        <n v="1819138"/>
        <n v="1819464"/>
        <n v="1819483"/>
        <n v="1819544"/>
        <n v="1819717"/>
        <n v="1819859"/>
        <n v="1820029"/>
        <n v="1820165"/>
        <n v="1820359"/>
        <n v="1820550"/>
        <n v="1822115"/>
        <n v="1822177"/>
        <n v="1822178"/>
        <n v="1822666"/>
        <n v="1822967"/>
        <n v="1822968"/>
        <n v="1823491"/>
        <n v="1823493"/>
        <n v="1823550"/>
        <n v="1823619"/>
        <n v="1823866"/>
        <n v="1823867"/>
        <n v="1823868"/>
        <n v="1823869"/>
        <n v="1824012"/>
        <n v="1824041"/>
        <n v="1824066"/>
        <n v="1824067"/>
        <n v="1824068"/>
        <n v="1824074"/>
        <n v="1824096"/>
        <n v="1824400"/>
        <n v="1824750"/>
        <n v="1824751"/>
        <n v="1825776"/>
        <n v="1825777"/>
        <n v="1826432"/>
        <n v="1826433"/>
        <n v="1826625"/>
        <n v="1826669"/>
        <n v="1826913"/>
        <n v="1826946"/>
        <n v="1827203"/>
        <n v="1827442"/>
        <n v="1827817"/>
        <n v="1827883"/>
        <n v="1828226"/>
        <n v="1829226"/>
        <n v="1829316"/>
        <n v="1829387"/>
        <n v="1829451"/>
        <n v="1829678"/>
        <n v="1829942"/>
        <n v="1829964"/>
        <n v="1830176"/>
        <n v="1830199"/>
        <n v="1830373"/>
        <n v="1830582"/>
        <n v="1830633"/>
        <n v="1830634"/>
        <n v="1830635"/>
        <n v="1830891"/>
        <n v="1830892"/>
        <n v="1831570"/>
        <n v="1831571"/>
        <n v="1831572"/>
        <n v="1831573"/>
        <n v="1831806"/>
        <n v="1831807"/>
        <n v="1831819"/>
        <n v="1832297"/>
        <n v="1832416"/>
        <n v="1832795"/>
        <n v="1833006"/>
        <n v="1833007"/>
        <n v="1833112"/>
        <n v="1833192"/>
        <n v="1833193"/>
        <n v="1833598"/>
        <n v="1833880"/>
        <n v="1833881"/>
        <n v="1834043"/>
        <n v="1834560"/>
        <n v="1835123"/>
        <n v="1835447"/>
        <n v="1835478"/>
        <n v="1835495"/>
        <n v="1835805"/>
        <n v="1835806"/>
        <n v="1835894"/>
        <n v="1835895"/>
        <n v="1835896"/>
        <n v="1835897"/>
        <n v="1836412"/>
        <n v="1836674"/>
        <n v="1836895"/>
        <n v="1836899"/>
        <n v="1837164"/>
        <n v="1837563"/>
        <n v="1837758"/>
        <n v="1837918"/>
        <n v="1838005"/>
        <n v="1838177"/>
        <n v="1838853"/>
        <n v="1839633"/>
        <n v="1839832"/>
        <n v="1839864"/>
        <n v="1839905"/>
        <n v="1840023"/>
        <n v="1840701"/>
        <n v="1840702"/>
        <n v="1841001"/>
        <n v="1841416"/>
        <n v="1841562"/>
        <n v="1841569"/>
        <n v="1842061"/>
        <n v="1843473"/>
        <n v="1843682"/>
        <n v="1844362"/>
        <n v="1844659"/>
        <n v="1844660"/>
        <n v="1844661"/>
        <n v="1844684"/>
        <n v="1844712"/>
        <n v="1844713"/>
        <n v="1845120"/>
        <n v="1845795"/>
        <n v="1846314"/>
        <n v="1846403"/>
        <n v="1846454"/>
        <n v="1847114"/>
        <n v="1847145"/>
        <n v="1847555"/>
        <n v="1848118"/>
        <n v="1848300"/>
        <n v="1848368"/>
        <n v="1848853"/>
        <n v="1848938"/>
        <n v="1849076"/>
        <n v="1849330"/>
        <n v="1851991"/>
        <n v="1852412"/>
        <n v="1852413"/>
        <n v="1852414"/>
        <n v="1852625"/>
        <n v="1852748"/>
        <n v="1852749"/>
        <n v="1852750"/>
        <n v="1852803"/>
        <n v="1852865"/>
        <n v="1852929"/>
        <n v="1852930"/>
        <n v="1852931"/>
        <n v="1852932"/>
        <n v="1853050"/>
        <n v="1853051"/>
        <n v="1853336"/>
        <n v="1853568"/>
        <n v="1853569"/>
        <n v="1853570"/>
        <n v="1853571"/>
        <n v="1854715"/>
        <n v="1855064"/>
        <n v="1855065"/>
        <n v="1855067"/>
        <n v="1855640"/>
        <n v="1855805"/>
        <n v="1855989"/>
        <n v="1855990"/>
        <n v="1856243"/>
        <n v="1856634"/>
        <n v="1856635"/>
        <n v="1856995"/>
        <n v="1857424"/>
        <n v="1857607"/>
        <n v="1858364"/>
        <n v="1858863"/>
        <n v="1858867"/>
        <n v="1858868"/>
        <n v="1858956"/>
        <n v="1859652"/>
        <n v="1859692"/>
        <n v="1859789"/>
        <n v="1859958"/>
        <n v="1859959"/>
        <n v="1861379"/>
        <n v="1861396"/>
        <n v="1861500"/>
        <n v="1861812"/>
        <n v="1862130"/>
        <n v="1862592"/>
        <n v="1862593"/>
        <n v="1862862"/>
        <n v="1863384"/>
        <n v="1863797"/>
        <n v="1863901"/>
        <n v="1864349"/>
        <n v="1864371"/>
        <n v="1864372"/>
        <n v="1864590"/>
        <n v="1865931"/>
        <n v="1866103"/>
        <n v="1866293"/>
        <n v="1866502"/>
        <n v="1866516"/>
        <n v="1866517"/>
        <n v="1866685"/>
        <n v="1866686"/>
        <n v="1866885"/>
        <n v="1866939"/>
        <n v="1867325"/>
        <n v="1867798"/>
        <n v="1868067"/>
        <n v="1868105"/>
        <n v="1868149"/>
        <n v="1868162"/>
        <n v="1868264"/>
        <n v="1869248"/>
        <n v="1869608"/>
        <n v="1869782"/>
        <n v="1870661"/>
        <n v="1870932"/>
        <n v="1871379"/>
        <n v="1872456"/>
        <n v="1872561"/>
        <n v="1872611"/>
        <n v="1872761"/>
        <n v="1872779"/>
        <n v="1873755"/>
        <n v="1873989"/>
        <n v="1874086"/>
        <n v="1874088"/>
        <n v="1874089"/>
        <n v="1874091"/>
        <n v="1874356"/>
        <n v="1874439"/>
        <n v="1874440"/>
        <n v="1874662"/>
        <n v="1876839"/>
        <n v="1877103"/>
        <n v="1877174"/>
        <n v="1877747"/>
        <n v="1878256"/>
        <n v="1878973"/>
        <n v="1879094"/>
        <n v="1879124"/>
        <n v="1879253"/>
        <n v="1879254"/>
        <n v="1880483"/>
        <n v="1880829"/>
        <n v="1880830"/>
        <n v="1880930"/>
        <n v="1881198"/>
        <n v="1881444"/>
        <n v="1881730"/>
        <n v="1881961"/>
        <n v="1882038"/>
        <n v="1882217"/>
        <n v="1882352"/>
        <n v="1882471"/>
        <n v="1882509"/>
        <n v="1882510"/>
        <n v="1882512"/>
        <n v="1882522"/>
        <n v="1882777"/>
        <n v="1882837"/>
        <n v="1882929"/>
        <n v="1882930"/>
        <n v="1883397"/>
        <n v="1883492"/>
        <n v="1884337"/>
        <n v="1884474"/>
        <n v="1886104"/>
        <n v="1886105"/>
        <n v="1886188"/>
        <n v="1886232"/>
        <n v="1886375"/>
        <n v="1886376"/>
        <n v="1886991"/>
        <n v="1887347"/>
        <n v="1887348"/>
        <n v="1887611"/>
        <n v="1887890"/>
        <n v="1888120"/>
        <n v="1888291"/>
        <n v="1888475"/>
        <n v="1888695"/>
        <n v="1890378"/>
        <n v="1891882"/>
        <n v="1892187"/>
        <n v="1893792"/>
        <n v="1893793"/>
        <n v="1893794"/>
        <n v="1893920"/>
        <n v="1894203"/>
        <n v="1894618"/>
        <n v="1895173"/>
        <n v="1895282"/>
        <n v="1895690"/>
        <n v="1895738"/>
        <n v="1895864"/>
        <n v="1896111"/>
        <n v="1896552"/>
        <n v="1896831"/>
        <n v="1897384"/>
        <n v="1897439"/>
        <n v="1897522"/>
        <n v="1899064"/>
        <n v="1899270"/>
        <n v="1899448"/>
        <n v="1899809"/>
        <n v="1900516"/>
        <n v="1900928"/>
        <n v="1901044"/>
        <n v="1901259"/>
        <n v="1901307"/>
        <n v="1901362"/>
        <n v="1901424"/>
        <n v="1901583"/>
        <n v="1903073"/>
        <n v="1903113"/>
        <n v="1903517"/>
        <n v="1903557"/>
        <n v="1903923"/>
        <n v="1904281"/>
        <n v="1904832"/>
        <n v="1904880"/>
        <n v="1904911"/>
        <n v="1904920"/>
        <n v="1905027"/>
        <n v="1905575"/>
        <n v="1905610"/>
        <n v="1905651"/>
        <n v="1905891"/>
        <n v="1905925"/>
        <n v="1906276"/>
        <n v="1906917"/>
        <n v="1906982"/>
        <n v="1907292"/>
        <n v="1907430"/>
        <n v="1907584"/>
        <n v="1907624"/>
        <n v="1908006"/>
        <n v="1908150"/>
        <n v="1908189"/>
        <n v="1908449"/>
        <n v="1908567"/>
        <n v="1908909"/>
        <n v="1908943"/>
        <n v="1908996"/>
        <n v="1909172"/>
        <n v="1909206"/>
        <n v="1909244"/>
        <n v="1909404"/>
        <n v="1909682"/>
        <n v="1909789"/>
        <n v="1909802"/>
        <n v="1909848"/>
        <n v="1909863"/>
        <n v="1910633"/>
        <n v="1910889"/>
        <n v="1910926"/>
        <n v="1911116"/>
        <n v="1911201"/>
        <n v="1911276"/>
        <n v="1911782"/>
        <n v="1911855"/>
        <n v="1911856"/>
        <n v="1912154"/>
        <n v="1912424"/>
        <n v="1912544"/>
        <n v="1912577"/>
        <n v="1912704"/>
        <n v="1913229"/>
        <n v="1914183"/>
        <n v="1914773"/>
        <n v="1914803"/>
        <n v="1914885"/>
        <n v="1915088"/>
        <n v="1915357"/>
        <n v="1915629"/>
        <n v="1916284"/>
        <n v="1916363"/>
        <n v="1916364"/>
        <n v="1916365"/>
        <n v="1916512"/>
        <n v="1916848"/>
        <n v="1916849"/>
        <n v="1916850"/>
        <n v="1916946"/>
        <n v="1917027"/>
        <n v="1917071"/>
        <n v="1917164"/>
        <n v="1917196"/>
        <n v="1917730"/>
        <n v="1917905"/>
        <n v="1918001"/>
        <n v="1918341"/>
        <n v="1918391"/>
        <n v="1919281"/>
        <n v="1919582"/>
        <n v="1919840"/>
        <n v="1919915"/>
        <n v="1920094"/>
        <n v="1920095"/>
        <n v="1920096"/>
        <n v="1920097"/>
        <n v="1920098"/>
        <n v="1920174"/>
        <n v="1920699"/>
        <n v="1921146"/>
        <n v="1921802"/>
        <n v="1922163"/>
        <n v="1922702"/>
        <n v="1922967"/>
        <n v="1923357"/>
        <n v="1923788"/>
        <n v="1923849"/>
        <n v="1923850"/>
        <n v="1925001"/>
        <n v="1925002"/>
        <n v="1925091"/>
        <n v="1925250"/>
        <n v="1925662"/>
        <n v="1925663"/>
        <n v="1926128"/>
        <n v="1926195"/>
        <n v="1926196"/>
        <n v="1926561"/>
        <n v="1927318"/>
        <n v="1927620"/>
        <n v="1927621"/>
        <n v="1928500"/>
        <n v="1928793"/>
        <n v="1929042"/>
        <n v="1929043"/>
        <n v="1929044"/>
        <n v="1929045"/>
        <n v="1929046"/>
        <n v="1929047"/>
        <n v="1929048"/>
        <n v="1929244"/>
        <n v="1929412"/>
        <n v="1929623"/>
        <n v="1929790"/>
        <n v="1930001"/>
        <n v="1930002"/>
        <n v="1930262"/>
        <n v="1930512"/>
        <n v="1930513"/>
        <n v="1930530"/>
        <n v="1930676"/>
        <n v="1930964"/>
        <n v="1931074"/>
        <n v="1931741"/>
        <n v="1931742"/>
        <n v="1931743"/>
        <n v="1932035"/>
        <n v="1932093"/>
        <n v="1932310"/>
        <n v="1932368"/>
        <n v="1932586"/>
        <n v="1933107"/>
        <n v="1933108"/>
        <n v="1933142"/>
        <n v="1933218"/>
        <n v="1933395"/>
        <n v="1933553"/>
        <n v="1933592"/>
        <n v="1933917"/>
        <n v="1934341"/>
        <n v="1935199"/>
        <n v="1935273"/>
        <n v="1935274"/>
        <n v="1935494"/>
        <n v="1935495"/>
        <n v="1935707"/>
        <n v="1935761"/>
        <n v="1935762"/>
        <n v="1935763"/>
        <n v="1936009"/>
        <n v="1936094"/>
        <n v="1936095"/>
        <n v="1936311"/>
        <n v="1936312"/>
        <n v="1937859"/>
        <n v="1937860"/>
        <n v="1938376"/>
        <n v="1938945"/>
        <n v="1938949"/>
        <n v="1938950"/>
        <n v="1939279"/>
        <n v="1939421"/>
        <n v="1940156"/>
        <n v="1940212"/>
        <n v="1940213"/>
        <n v="1940271"/>
        <n v="1940272"/>
        <n v="1940273"/>
        <n v="1940288"/>
        <n v="1940289"/>
        <n v="1940290"/>
        <n v="1940291"/>
        <n v="1941883"/>
        <n v="1942982"/>
        <n v="1943389"/>
        <n v="1943390"/>
        <n v="1943391"/>
        <n v="1943900"/>
        <n v="1943992"/>
        <n v="1944579"/>
        <n v="1944991"/>
        <n v="1945747"/>
        <n v="1945778"/>
        <n v="1946061"/>
        <n v="1946141"/>
        <n v="1946183"/>
        <n v="1946441"/>
        <n v="1946601"/>
        <n v="1947221"/>
        <n v="1947443"/>
        <n v="1947453"/>
        <n v="1947454"/>
        <n v="1947455"/>
        <n v="1947456"/>
        <n v="1947639"/>
        <n v="1947640"/>
        <n v="1947719"/>
        <n v="1948538"/>
        <n v="1949263"/>
        <n v="1950695"/>
        <n v="1951115"/>
        <n v="1951192"/>
        <n v="1951193"/>
        <n v="1951282"/>
        <n v="1951629"/>
        <n v="1951868"/>
        <n v="1951869"/>
        <n v="1952220"/>
        <n v="1952221"/>
        <n v="1952222"/>
        <n v="1953517"/>
        <n v="1953597"/>
        <n v="1954084"/>
        <n v="1954508"/>
        <n v="1954762"/>
        <n v="1954763"/>
        <n v="1954764"/>
        <n v="1954838"/>
        <n v="1955805"/>
        <n v="1956107"/>
        <n v="1956421"/>
        <n v="1957350"/>
        <n v="1957351"/>
        <n v="1957941"/>
        <n v="1958002"/>
        <n v="1958380"/>
        <n v="1958570"/>
        <n v="1958642"/>
        <n v="1959748"/>
        <n v="1960057"/>
        <n v="1960279"/>
        <n v="1960312"/>
        <n v="1960703"/>
        <n v="1961089"/>
        <n v="1961090"/>
        <n v="1961414"/>
        <n v="1962441"/>
        <n v="1962442"/>
        <n v="1963803"/>
        <n v="1964660"/>
        <n v="1964661"/>
        <n v="1964662"/>
        <n v="1964857"/>
        <n v="1965169"/>
        <n v="1965443"/>
        <n v="1965444"/>
        <n v="1965458"/>
        <n v="1965501"/>
        <n v="1966235"/>
        <n v="1966385"/>
        <n v="1966396"/>
        <n v="1966860"/>
        <n v="1966861"/>
        <n v="1966932"/>
        <n v="1967610"/>
        <n v="1967883"/>
        <n v="1969350"/>
        <n v="1969351"/>
        <n v="1969497"/>
        <n v="1969509"/>
        <n v="1969697"/>
        <n v="1970193"/>
        <n v="1970441"/>
        <n v="1971298"/>
        <n v="1971417"/>
        <n v="1971651"/>
        <n v="1972425"/>
        <n v="1972917"/>
        <n v="1973486"/>
        <n v="1973749"/>
        <n v="1974777"/>
        <n v="1975780"/>
        <n v="1975977"/>
        <n v="1976493"/>
        <n v="1977404"/>
        <n v="1977868"/>
        <n v="1978165"/>
        <n v="1978437"/>
        <n v="1979074"/>
        <n v="1979075"/>
        <n v="1979388"/>
        <n v="1979712"/>
        <n v="1979713"/>
        <n v="1979860"/>
        <n v="1980101"/>
        <n v="1980765"/>
        <n v="1980864"/>
        <n v="1980865"/>
        <n v="1980866"/>
        <n v="1980942"/>
        <n v="1981105"/>
        <n v="1981106"/>
        <n v="1981142"/>
        <n v="1981178"/>
        <n v="1981181"/>
        <n v="1981732"/>
        <n v="1982165"/>
        <n v="1982267"/>
        <n v="1982986"/>
        <n v="1983231"/>
        <n v="1983241"/>
        <n v="1983242"/>
        <n v="1983244"/>
        <n v="1983470"/>
        <n v="1983912"/>
        <n v="1983913"/>
        <n v="1984229"/>
        <n v="1984231"/>
        <n v="1984973"/>
        <n v="1984974"/>
        <n v="1985193"/>
        <n v="1987188"/>
        <n v="1987423"/>
        <n v="1987651"/>
        <n v="1988754"/>
        <n v="1990075"/>
        <n v="1990221"/>
        <n v="1990222"/>
        <n v="1990223"/>
        <n v="1990451"/>
        <n v="1991045"/>
        <n v="1991052"/>
        <n v="1992220"/>
        <n v="1992227"/>
        <n v="1992229"/>
        <n v="1992262"/>
        <n v="1992406"/>
        <n v="1992496"/>
        <n v="1992497"/>
        <n v="1992731"/>
        <n v="1993159"/>
        <n v="1993336"/>
        <n v="1993971"/>
        <n v="1993999"/>
        <n v="1994016"/>
        <n v="1994536"/>
        <n v="1994772"/>
        <n v="1995014"/>
        <n v="1995015"/>
        <n v="1995177"/>
        <n v="1995255"/>
        <n v="1995256"/>
        <n v="1996036"/>
        <n v="1996272"/>
        <n v="1996666"/>
        <n v="1996733"/>
        <n v="1997537"/>
        <n v="1997688"/>
        <n v="1997751"/>
        <n v="1997870"/>
        <n v="1997872"/>
        <n v="1998610"/>
        <n v="1998840"/>
        <n v="1998936"/>
        <n v="1999086"/>
        <n v="1999168"/>
        <n v="1999205"/>
        <n v="1999313"/>
        <n v="1999404"/>
        <n v="1999588"/>
        <n v="1999668"/>
        <n v="1999841"/>
        <n v="2000246"/>
        <n v="2000285"/>
        <n v="2000866"/>
        <n v="2000972"/>
        <n v="2001904"/>
        <n v="2001905"/>
        <n v="2002321"/>
        <n v="2002964"/>
        <n v="2003021"/>
        <n v="2003488"/>
        <n v="2003512"/>
        <n v="2003738"/>
        <n v="2004097"/>
        <n v="2004380"/>
        <n v="2004944"/>
        <n v="2005663"/>
        <n v="2005811"/>
        <n v="2005936"/>
        <n v="2006480"/>
        <n v="2006481"/>
        <n v="2006523"/>
        <n v="2006576"/>
        <n v="2006584"/>
        <n v="2006870"/>
        <n v="2006910"/>
        <n v="2007169"/>
        <n v="2007529"/>
        <n v="2007898"/>
        <n v="2007967"/>
        <n v="2008050"/>
        <n v="2008374"/>
        <n v="2008656"/>
        <n v="2008883"/>
        <n v="2008903"/>
        <n v="2008988"/>
        <n v="2009475"/>
        <n v="2009564"/>
        <n v="2009808"/>
        <n v="2009934"/>
        <n v="2010316"/>
        <n v="2010317"/>
        <n v="2010406"/>
        <n v="2010515"/>
        <n v="2010633"/>
        <n v="2010913"/>
        <n v="2011246"/>
        <n v="2011310"/>
        <n v="2011356"/>
        <n v="2011548"/>
        <n v="2011616"/>
        <n v="2012020"/>
        <n v="2012068"/>
        <n v="2012081"/>
        <n v="2012467"/>
        <n v="2013179"/>
        <n v="2013741"/>
        <n v="2013768"/>
        <n v="2014419"/>
        <n v="2014671"/>
        <n v="2014742"/>
        <n v="2014919"/>
        <n v="2014982"/>
        <n v="2015427"/>
        <n v="2015625"/>
        <n v="2015755"/>
        <n v="2016208"/>
        <n v="2016210"/>
        <n v="2016248"/>
        <n v="2016440"/>
        <n v="2016842"/>
        <n v="2016884"/>
        <n v="2017785"/>
        <n v="2018070"/>
        <n v="2018146"/>
        <n v="2018170"/>
        <n v="2018419"/>
        <n v="2018515"/>
        <n v="2018517"/>
        <n v="2018678"/>
        <n v="2018679"/>
        <n v="2018750"/>
        <n v="2018751"/>
        <n v="2018828"/>
        <n v="2018829"/>
        <n v="2019013"/>
        <n v="2019132"/>
        <n v="2019191"/>
        <n v="2019192"/>
        <n v="2019193"/>
        <n v="2020080"/>
        <n v="2020231"/>
        <n v="2020352"/>
        <n v="2020353"/>
        <n v="2020668"/>
        <n v="2020867"/>
        <n v="2020904"/>
        <n v="2020905"/>
        <n v="2020906"/>
        <n v="2021214"/>
        <n v="2021215"/>
        <n v="2021486"/>
        <n v="2021487"/>
        <n v="2022157"/>
        <n v="2022189"/>
        <n v="2022418"/>
        <n v="2023171"/>
        <n v="2023496"/>
        <n v="2023659"/>
        <n v="2023798"/>
        <n v="2023824"/>
        <n v="2024031"/>
        <n v="2024032"/>
        <n v="2024366"/>
        <n v="2024775"/>
        <n v="2024776"/>
        <n v="2025993"/>
        <n v="2026337"/>
        <n v="2026338"/>
        <n v="2026908"/>
        <n v="2026909"/>
        <n v="2026910"/>
        <n v="2026911"/>
        <n v="2026943"/>
        <n v="2026944"/>
        <n v="2026945"/>
        <n v="2027171"/>
        <n v="2027172"/>
        <n v="2027261"/>
        <n v="2027364"/>
        <n v="2027588"/>
        <n v="2027589"/>
        <n v="2028041"/>
        <n v="2028643"/>
        <n v="2028881"/>
        <n v="2029040"/>
        <n v="2029041"/>
        <n v="2029049"/>
        <n v="2029673"/>
        <n v="2029889"/>
        <n v="2029890"/>
        <n v="2030284"/>
        <n v="2030342"/>
        <n v="2031554"/>
        <n v="2031707"/>
        <n v="2031836"/>
        <n v="2032011"/>
        <n v="2032411"/>
        <n v="2033569"/>
        <n v="2033824"/>
        <n v="2034011"/>
        <n v="2034458"/>
        <n v="2034662"/>
        <n v="2035356"/>
        <n v="2036440"/>
        <n v="2036501"/>
        <n v="2036704"/>
        <n v="2036757"/>
        <n v="2036998"/>
        <n v="2036999"/>
        <n v="2037645"/>
        <n v="2038185"/>
        <n v="2038311"/>
        <n v="2038312"/>
        <n v="2038313"/>
        <n v="2038515"/>
        <n v="2038516"/>
        <n v="2038575"/>
        <n v="2038604"/>
        <n v="2038605"/>
        <n v="2038606"/>
        <n v="2040709"/>
        <n v="2040750"/>
        <n v="2041310"/>
        <n v="2041311"/>
        <n v="2041312"/>
        <n v="2041313"/>
        <n v="2041314"/>
        <n v="2041334"/>
        <n v="2041387"/>
        <n v="2042200"/>
        <n v="2042389"/>
        <n v="2042390"/>
        <n v="2042460"/>
        <n v="2042549"/>
        <n v="2043092"/>
        <n v="2043116"/>
        <n v="2043388"/>
        <n v="2043389"/>
        <n v="2043438"/>
        <n v="2043497"/>
        <n v="2043533"/>
        <n v="2043562"/>
        <n v="2043939"/>
        <n v="2044009"/>
        <n v="2044148"/>
        <n v="2044149"/>
        <n v="2044186"/>
        <n v="2044581"/>
        <n v="2044582"/>
        <n v="2044895"/>
        <n v="2045238"/>
        <n v="2045239"/>
        <n v="2045476"/>
        <n v="2045703"/>
        <n v="2045704"/>
        <n v="2045705"/>
        <n v="2045890"/>
        <n v="2046222"/>
        <n v="2046223"/>
        <n v="2046497"/>
        <n v="2047503"/>
        <n v="2049250"/>
        <n v="2049541"/>
        <n v="2049542"/>
        <n v="2049543"/>
        <n v="2049773"/>
        <n v="2049925"/>
        <n v="2050315"/>
        <n v="2050408"/>
        <n v="2051157"/>
        <n v="2052017"/>
        <n v="2052123"/>
        <n v="2053185"/>
        <n v="2053329"/>
        <n v="2053801"/>
        <n v="2053809"/>
        <n v="2053813"/>
        <n v="2053814"/>
        <n v="2053815"/>
        <n v="2053836"/>
        <n v="2053837"/>
        <n v="2054104"/>
        <n v="2054105"/>
        <n v="2055050"/>
        <n v="2055493"/>
        <n v="2055606"/>
        <n v="2055761"/>
        <n v="2055896"/>
        <n v="2055897"/>
        <n v="2055898"/>
        <n v="2056072"/>
        <n v="2056808"/>
        <n v="2056902"/>
        <n v="2057294"/>
        <n v="2057525"/>
        <n v="2057692"/>
        <n v="2058478"/>
        <n v="2059240"/>
        <n v="2059256"/>
        <n v="2059625"/>
        <n v="2060636"/>
        <n v="2060736"/>
        <n v="2060739"/>
        <n v="2060918"/>
        <n v="2060919"/>
        <n v="2061044"/>
        <n v="2062233"/>
        <n v="2062714"/>
        <n v="2062906"/>
        <n v="2062986"/>
        <n v="2063525"/>
        <n v="2064166"/>
        <n v="2064333"/>
        <n v="2064503"/>
        <n v="2064598"/>
        <n v="2065029"/>
        <n v="2065055"/>
        <n v="2065516"/>
        <n v="2066096"/>
        <n v="2066384"/>
        <n v="2067155"/>
        <n v="2067156"/>
        <n v="2067157"/>
        <n v="2067550"/>
        <n v="2067571"/>
        <n v="2067572"/>
        <n v="2067573"/>
        <n v="2067575"/>
        <n v="2068628"/>
        <n v="2070828"/>
        <n v="2070843"/>
        <n v="2070844"/>
        <n v="2071216"/>
        <n v="2072633"/>
        <n v="2073890"/>
        <n v="2073891"/>
        <n v="2073939"/>
        <n v="2074624"/>
        <n v="2074991"/>
        <n v="2075161"/>
        <n v="2075460"/>
        <n v="2075771"/>
        <n v="2075772"/>
        <n v="2075773"/>
        <n v="2075892"/>
        <n v="2076055"/>
        <n v="2076339"/>
        <n v="2076340"/>
        <n v="2077238"/>
        <n v="2077239"/>
        <n v="2077336"/>
        <n v="2077337"/>
        <n v="2077691"/>
        <n v="2077857"/>
        <n v="2078088"/>
        <n v="2078089"/>
        <n v="2078232"/>
        <n v="2078952"/>
        <n v="2079206"/>
        <n v="2079207"/>
        <n v="2079212"/>
        <n v="2079562"/>
        <n v="2080312"/>
        <n v="2080313"/>
        <n v="2080314"/>
        <n v="2080971"/>
        <n v="2081491"/>
        <n v="2081492"/>
        <n v="2081742"/>
        <n v="2081744"/>
        <n v="2081745"/>
        <n v="2081994"/>
        <n v="2081995"/>
        <n v="2081996"/>
        <n v="2081997"/>
        <n v="2082927"/>
        <n v="2083447"/>
        <n v="2083535"/>
        <n v="2084298"/>
        <n v="2084834"/>
        <n v="2084835"/>
        <n v="2084957"/>
        <n v="2085177"/>
        <n v="2085178"/>
        <n v="2085179"/>
        <n v="2085404"/>
        <n v="2085405"/>
        <n v="2086409"/>
        <n v="2087217"/>
        <n v="2087516"/>
        <n v="2087783"/>
        <n v="2088276"/>
        <n v="2089449"/>
        <n v="2089951"/>
        <n v="2089952"/>
        <n v="2090065"/>
        <n v="2090167"/>
        <n v="2090331"/>
        <n v="2090848"/>
        <n v="2091731"/>
        <n v="2091804"/>
        <n v="2092698"/>
        <n v="2092720"/>
        <n v="2092842"/>
        <n v="2092843"/>
        <n v="2093328"/>
        <n v="2093390"/>
        <n v="2093722"/>
        <n v="2093857"/>
        <n v="2094073"/>
        <n v="2094828"/>
        <n v="2095391"/>
        <n v="2095451"/>
        <n v="2095452"/>
        <n v="2095736"/>
        <n v="2095970"/>
        <n v="2096700"/>
        <n v="2096804"/>
        <n v="2096895"/>
        <n v="2097426"/>
        <n v="2097583"/>
        <n v="2097980"/>
        <n v="2098129"/>
        <n v="2098320"/>
        <n v="2098498"/>
        <n v="2098499"/>
        <n v="2098809"/>
        <n v="2099327"/>
        <n v="2099337"/>
        <n v="2099550"/>
        <n v="2099561"/>
        <n v="2099563"/>
        <n v="2100056"/>
        <n v="2100156"/>
        <n v="2100392"/>
        <n v="2101195"/>
        <n v="2101557"/>
        <n v="2101627"/>
        <n v="2101662"/>
        <n v="2101768"/>
        <n v="2101778"/>
        <n v="2101791"/>
        <n v="2101808"/>
        <n v="2101837"/>
        <n v="2101938"/>
        <n v="2102620"/>
        <n v="2102825"/>
        <n v="2103543"/>
        <n v="2103705"/>
        <n v="2103734"/>
        <n v="2104334"/>
        <n v="2104656"/>
        <n v="2105288"/>
        <n v="2105346"/>
        <n v="2105406"/>
        <n v="2105781"/>
        <n v="2105802"/>
        <n v="2105896"/>
        <n v="2105903"/>
        <n v="2106183"/>
        <n v="2106371"/>
        <n v="2106816"/>
        <n v="2106937"/>
        <n v="2106979"/>
        <n v="2107110"/>
        <n v="2107131"/>
        <n v="2107803"/>
        <n v="2108047"/>
        <n v="2109215"/>
        <n v="2109588"/>
        <n v="2109710"/>
        <n v="2109722"/>
        <n v="2109780"/>
        <n v="2110053"/>
        <n v="2110220"/>
        <n v="2110260"/>
        <n v="2110906"/>
        <n v="2110938"/>
        <n v="2110939"/>
        <n v="2111354"/>
        <n v="2111616"/>
        <n v="2111660"/>
        <n v="2111680"/>
        <n v="2112057"/>
        <n v="2112260"/>
        <n v="2112418"/>
        <n v="2112503"/>
        <n v="2112618"/>
        <n v="2112674"/>
        <n v="2113060"/>
        <n v="2113287"/>
        <n v="2113363"/>
        <n v="2113922"/>
        <n v="2114151"/>
        <n v="2114313"/>
        <n v="2114669"/>
        <n v="2114916"/>
        <n v="2116420"/>
        <n v="2116475"/>
        <n v="2116549"/>
        <n v="2116550"/>
        <n v="2116551"/>
        <n v="2116632"/>
        <n v="2116727"/>
        <n v="2116849"/>
        <n v="2116958"/>
        <n v="2118008"/>
        <n v="2118009"/>
        <n v="2118010"/>
        <n v="2118229"/>
        <n v="2118354"/>
        <n v="2118462"/>
        <n v="2118646"/>
        <n v="2118833"/>
        <n v="2118930"/>
        <n v="2118936"/>
        <n v="2118983"/>
        <n v="2118984"/>
        <n v="2119245"/>
        <n v="2120060"/>
        <n v="2120126"/>
        <n v="2120139"/>
        <n v="2120338"/>
        <n v="2121057"/>
        <n v="2121477"/>
        <n v="2121478"/>
        <n v="2121722"/>
        <n v="2122146"/>
        <n v="2122155"/>
        <n v="2122219"/>
        <n v="2122289"/>
        <n v="2123066"/>
        <n v="2123484"/>
        <n v="2123586"/>
        <n v="2123689"/>
        <n v="2123748"/>
        <n v="2123749"/>
        <n v="2123894"/>
        <n v="2124344"/>
        <n v="2124382"/>
        <n v="2124593"/>
        <n v="2124617"/>
        <n v="2124871"/>
        <n v="2124872"/>
        <n v="2124873"/>
        <n v="2125084"/>
        <n v="2125085"/>
        <n v="2125186"/>
        <n v="2125550"/>
        <n v="2125901"/>
        <n v="2126164"/>
        <n v="2126292"/>
        <n v="2126318"/>
        <n v="2126421"/>
        <n v="2126700"/>
        <n v="2127298"/>
        <n v="2127299"/>
        <n v="2127572"/>
        <n v="2127573"/>
        <n v="2127574"/>
        <n v="2127825"/>
        <n v="2127927"/>
        <n v="2127928"/>
        <n v="2127929"/>
        <n v="2128373"/>
        <n v="2128453"/>
        <n v="2128665"/>
        <n v="2128666"/>
        <n v="2128667"/>
        <n v="2128926"/>
        <n v="2128927"/>
        <n v="2129304"/>
        <n v="2129396"/>
        <n v="2129555"/>
        <n v="2129823"/>
        <n v="2130037"/>
        <n v="2130038"/>
        <n v="2130410"/>
        <n v="2131316"/>
        <n v="2131317"/>
        <n v="2131584"/>
        <n v="2131585"/>
        <n v="2132153"/>
        <n v="2132219"/>
        <n v="2132401"/>
        <n v="2132649"/>
        <n v="2133507"/>
        <n v="2134061"/>
        <n v="2134062"/>
        <n v="2134063"/>
        <n v="2134115"/>
        <n v="2134116"/>
        <n v="2134117"/>
        <n v="2134118"/>
        <n v="2134354"/>
        <n v="2134702"/>
        <n v="2134859"/>
        <n v="2134997"/>
        <n v="2134998"/>
        <n v="2135924"/>
        <n v="2135945"/>
        <n v="2136228"/>
        <n v="2137171"/>
        <n v="2137184"/>
        <n v="2138559"/>
        <n v="2138588"/>
        <n v="2138695"/>
        <n v="2138877"/>
        <n v="2139139"/>
        <n v="2139181"/>
        <n v="2140140"/>
        <n v="2140141"/>
        <n v="2140343"/>
        <n v="2140770"/>
        <n v="2140771"/>
        <n v="2141547"/>
        <n v="2141548"/>
        <n v="2141567"/>
        <n v="2141568"/>
        <n v="2141569"/>
        <n v="2141615"/>
        <n v="2142008"/>
        <n v="2142009"/>
        <n v="2142349"/>
        <n v="2142665"/>
        <n v="2142686"/>
        <n v="2142934"/>
        <n v="2142944"/>
        <n v="2142945"/>
        <n v="2143209"/>
        <n v="2143397"/>
        <n v="2143641"/>
        <n v="2143735"/>
        <n v="2143997"/>
        <n v="2144043"/>
        <n v="2144335"/>
        <n v="2145481"/>
        <n v="2146947"/>
        <n v="2146948"/>
        <n v="2147165"/>
        <n v="2147304"/>
        <n v="2147312"/>
        <n v="2147313"/>
        <n v="2147396"/>
        <n v="2147545"/>
        <n v="2147931"/>
        <n v="2147932"/>
        <n v="2147933"/>
        <n v="2148307"/>
        <n v="2148308"/>
        <n v="2149608"/>
        <n v="2149800"/>
        <n v="2149946"/>
        <n v="2150206"/>
        <n v="2150396"/>
        <n v="2150397"/>
        <n v="2150685"/>
        <n v="2150775"/>
        <n v="2151433"/>
        <n v="2151434"/>
        <n v="2152029"/>
        <n v="2152066"/>
        <n v="2153317"/>
        <n v="2153470"/>
        <n v="2153471"/>
        <n v="2153738"/>
        <n v="2153999"/>
        <n v="2154234"/>
        <n v="2154374"/>
        <n v="2154469"/>
        <n v="2154998"/>
        <n v="2154999"/>
        <n v="2155258"/>
        <n v="2155259"/>
        <n v="2155260"/>
        <n v="2155319"/>
        <n v="2155369"/>
        <n v="2156237"/>
        <n v="2156586"/>
        <n v="2156637"/>
        <n v="2157346"/>
        <n v="2158076"/>
        <n v="2158077"/>
        <n v="2158444"/>
        <n v="2158445"/>
        <n v="2158846"/>
        <n v="2159676"/>
        <n v="2160433"/>
        <n v="2160434"/>
        <n v="2160435"/>
        <n v="2160610"/>
        <n v="2160634"/>
        <n v="2160974"/>
        <n v="2161244"/>
        <n v="2162232"/>
        <n v="2162506"/>
        <n v="2162559"/>
        <n v="2162560"/>
        <n v="2162827"/>
        <n v="2162840"/>
        <n v="2163110"/>
        <n v="2165037"/>
        <n v="2165670"/>
        <n v="2166716"/>
        <n v="2166923"/>
        <n v="2167052"/>
        <n v="2167300"/>
        <n v="2167328"/>
        <n v="2167329"/>
        <n v="2167473"/>
        <n v="2168035"/>
        <n v="2168140"/>
        <n v="2168259"/>
        <n v="2168260"/>
        <n v="2168688"/>
        <n v="2168689"/>
        <n v="2168767"/>
        <n v="2168965"/>
        <n v="2169173"/>
        <n v="2169488"/>
        <n v="2169753"/>
        <n v="2170345"/>
        <n v="2171411"/>
        <n v="2171412"/>
        <n v="2171413"/>
        <n v="2171734"/>
        <n v="2171735"/>
        <n v="2172429"/>
        <n v="2172631"/>
        <n v="2172677"/>
        <n v="2173159"/>
        <n v="2173160"/>
        <n v="2173487"/>
        <n v="2173559"/>
        <n v="2173675"/>
        <n v="2173831"/>
        <n v="2174326"/>
        <n v="2174829"/>
        <n v="2174944"/>
        <n v="2175443"/>
        <n v="2175723"/>
        <n v="2175724"/>
        <n v="2176501"/>
        <n v="2176584"/>
        <n v="2176585"/>
        <n v="2176811"/>
        <n v="2176848"/>
        <n v="2177182"/>
        <n v="2177309"/>
        <n v="2177651"/>
        <n v="2177920"/>
        <n v="2177968"/>
        <n v="2177969"/>
        <n v="2177970"/>
        <n v="2178096"/>
        <n v="2178222"/>
        <n v="2178527"/>
        <n v="2178964"/>
        <n v="2179115"/>
        <n v="2179413"/>
        <n v="2180485"/>
        <n v="2180486"/>
        <n v="2180487"/>
        <n v="2180500"/>
        <n v="2180539"/>
        <n v="2180688"/>
        <n v="2180823"/>
        <n v="2180964"/>
        <n v="2180965"/>
        <n v="2180966"/>
        <n v="2181349"/>
        <n v="2181951"/>
        <n v="2181993"/>
        <n v="2182108"/>
        <n v="2182293"/>
        <n v="2182917"/>
        <n v="2183194"/>
        <n v="2184229"/>
        <n v="2185451"/>
        <n v="2185452"/>
        <n v="2185701"/>
        <n v="2186783"/>
        <n v="2187075"/>
        <n v="2187632"/>
        <n v="2187706"/>
        <n v="2187713"/>
        <n v="2188133"/>
        <n v="2188211"/>
        <n v="2188212"/>
        <n v="2188213"/>
        <n v="2188236"/>
        <n v="2188237"/>
        <n v="2188454"/>
        <n v="2188721"/>
        <n v="2188722"/>
        <n v="2188723"/>
        <n v="2189745"/>
        <n v="2190063"/>
        <n v="2190210"/>
        <n v="2190406"/>
        <n v="2190762"/>
        <n v="2190776"/>
        <n v="2191357"/>
        <n v="2191494"/>
        <n v="2191959"/>
        <n v="2192242"/>
        <n v="2192333"/>
        <n v="2192641"/>
        <n v="2192642"/>
        <n v="2192762"/>
        <n v="2192788"/>
        <n v="2193667"/>
        <n v="2193668"/>
        <n v="2194355"/>
        <n v="2194997"/>
        <n v="2195143"/>
        <n v="2195151"/>
        <n v="2195183"/>
        <n v="2195347"/>
        <n v="2195363"/>
        <n v="2195621"/>
        <n v="2195903"/>
        <n v="2196017"/>
        <n v="2196121"/>
        <n v="2196127"/>
        <n v="2196316"/>
        <n v="2196706"/>
        <n v="2196827"/>
        <n v="2197562"/>
        <n v="2197696"/>
        <n v="2197786"/>
        <n v="2198358"/>
        <n v="2199233"/>
        <n v="2199249"/>
        <n v="2199435"/>
        <n v="2199512"/>
        <n v="2199577"/>
        <n v="2199831"/>
        <n v="2199898"/>
        <n v="2199972"/>
        <n v="2200227"/>
        <n v="2200437"/>
        <n v="2201314"/>
        <n v="2201322"/>
        <n v="2201352"/>
        <n v="2201528"/>
        <n v="2201656"/>
        <n v="2201846"/>
        <n v="2201859"/>
        <n v="2201914"/>
        <n v="2201986"/>
        <n v="2202171"/>
        <n v="2202252"/>
        <n v="2202304"/>
        <n v="2202483"/>
        <n v="2202650"/>
        <n v="2202766"/>
        <n v="2202855"/>
        <n v="2203057"/>
        <n v="2203504"/>
        <n v="2203517"/>
        <n v="2203826"/>
        <n v="2203910"/>
        <n v="2204089"/>
        <n v="2204091"/>
        <n v="2204323"/>
        <n v="2204594"/>
        <n v="2204970"/>
        <n v="2204971"/>
        <n v="2205128"/>
        <n v="2205233"/>
        <n v="2205313"/>
        <n v="2205393"/>
        <n v="2205445"/>
        <n v="2205549"/>
        <n v="2205984"/>
        <n v="2206109"/>
        <n v="2206468"/>
        <n v="2206730"/>
        <n v="2206743"/>
        <n v="2206773"/>
        <n v="2207435"/>
        <n v="2207497"/>
        <n v="2207993"/>
        <n v="2208210"/>
        <n v="2208253"/>
        <n v="2208473"/>
        <n v="2208653"/>
        <n v="2208876"/>
        <n v="2209047"/>
        <n v="2209635"/>
        <n v="2210035"/>
        <n v="2210442"/>
        <n v="2210808"/>
        <n v="2211408"/>
        <n v="2211716"/>
        <n v="2211849"/>
        <n v="2211898"/>
        <n v="2211961"/>
        <n v="2211973"/>
        <n v="2212516"/>
        <n v="2212687"/>
        <n v="2212731"/>
        <n v="2213299"/>
        <n v="2214093"/>
        <n v="2214320"/>
        <n v="2214525"/>
        <n v="2214526"/>
        <n v="2214807"/>
        <n v="2215155"/>
        <n v="2215882"/>
        <n v="2215935"/>
        <n v="2215936"/>
        <n v="2216391"/>
        <n v="2216525"/>
        <n v="2216562"/>
        <n v="2216584"/>
        <n v="2216585"/>
        <n v="2216640"/>
        <n v="2217029"/>
        <n v="2217160"/>
        <n v="2217319"/>
        <n v="2217320"/>
        <n v="2218095"/>
        <n v="2218096"/>
        <n v="2219037"/>
        <n v="2219185"/>
        <n v="2219345"/>
        <n v="2219346"/>
        <n v="2219347"/>
        <n v="2219348"/>
        <n v="2219541"/>
        <n v="2220218"/>
        <n v="2221311"/>
        <n v="2221795"/>
        <n v="2221796"/>
        <n v="2222010"/>
        <n v="2222120"/>
        <n v="2222414"/>
        <n v="2222453"/>
        <n v="2222655"/>
        <n v="2222656"/>
        <n v="2222947"/>
        <n v="2222948"/>
        <n v="2222949"/>
        <n v="2222950"/>
        <n v="2223463"/>
        <n v="2223790"/>
        <n v="2224360"/>
        <n v="2224626"/>
        <n v="2224805"/>
        <n v="2224808"/>
        <n v="2225267"/>
        <n v="2225522"/>
        <n v="2225655"/>
        <n v="2225934"/>
        <n v="2225935"/>
        <n v="2225982"/>
        <n v="2226509"/>
        <n v="2226787"/>
        <n v="2227075"/>
        <n v="2227323"/>
        <n v="2227408"/>
        <n v="2227577"/>
        <n v="2228178"/>
        <n v="2228179"/>
        <n v="2228300"/>
        <n v="2228301"/>
        <n v="2228904"/>
        <n v="2229186"/>
        <n v="2229465"/>
        <n v="2229737"/>
        <n v="2229949"/>
        <n v="2229950"/>
        <n v="2229951"/>
        <n v="2230012"/>
        <n v="2230013"/>
        <n v="2230283"/>
        <n v="2230560"/>
        <n v="2230847"/>
        <n v="2230848"/>
        <n v="2231141"/>
        <n v="2231175"/>
        <n v="2231176"/>
        <n v="2231463"/>
        <n v="2231860"/>
        <n v="2231983"/>
        <n v="2232322"/>
        <n v="2232838"/>
        <n v="2233885"/>
        <n v="2234091"/>
        <n v="2234165"/>
        <n v="2234166"/>
        <n v="2234458"/>
        <n v="2234459"/>
        <n v="2235540"/>
        <n v="2236339"/>
        <n v="2236340"/>
        <n v="2236980"/>
        <n v="2236981"/>
        <n v="2236982"/>
        <n v="2237040"/>
        <n v="2237493"/>
        <n v="2237825"/>
        <n v="2237906"/>
        <n v="2238090"/>
        <n v="2238094"/>
        <n v="2238479"/>
        <n v="2238677"/>
        <n v="2238931"/>
        <n v="2238992"/>
        <n v="2239060"/>
        <n v="2239689"/>
        <n v="2239690"/>
        <n v="2239729"/>
        <n v="2239730"/>
        <n v="2240161"/>
        <n v="2240163"/>
        <n v="2240466"/>
        <n v="2240757"/>
        <n v="2241024"/>
        <n v="2241033"/>
        <n v="2241034"/>
        <n v="2241282"/>
        <n v="2241283"/>
        <n v="2241295"/>
        <n v="2241298"/>
        <n v="2241845"/>
        <n v="2241883"/>
        <n v="2243760"/>
        <n v="2244785"/>
        <n v="2245103"/>
        <n v="2245104"/>
        <n v="2245105"/>
        <n v="2245485"/>
        <n v="2245679"/>
        <n v="2245952"/>
        <n v="2246858"/>
        <n v="2247373"/>
        <n v="2247549"/>
        <n v="2248000"/>
        <n v="2248400"/>
        <n v="2248693"/>
        <n v="2249759"/>
        <n v="2250104"/>
        <n v="2251988"/>
        <n v="2252130"/>
        <n v="2252188"/>
        <n v="2252189"/>
        <n v="2252190"/>
        <n v="2252303"/>
        <n v="2252770"/>
        <n v="2252962"/>
        <n v="2253378"/>
        <n v="2253379"/>
        <n v="2253477"/>
        <n v="2255729"/>
        <n v="2256233"/>
        <n v="2256534"/>
        <n v="2256535"/>
        <n v="2256823"/>
        <n v="2257924"/>
        <n v="2258224"/>
        <n v="2258944"/>
        <n v="2258945"/>
        <n v="2258947"/>
        <n v="2259341"/>
        <n v="2259608"/>
        <n v="2259609"/>
        <n v="2260418"/>
        <n v="2260419"/>
        <n v="2260651"/>
        <n v="2260961"/>
        <n v="2260965"/>
        <n v="2261779"/>
        <n v="2263088"/>
        <n v="2263500"/>
        <n v="2263501"/>
        <n v="2264005"/>
        <n v="2264131"/>
        <n v="2265614"/>
        <n v="2266022"/>
        <n v="2266467"/>
        <n v="2266623"/>
        <n v="2266753"/>
        <n v="2266780"/>
        <n v="2267072"/>
        <n v="2267453"/>
        <n v="2268373"/>
        <n v="2268867"/>
        <n v="2268868"/>
        <n v="2269149"/>
        <n v="2269327"/>
        <n v="2269328"/>
        <n v="2269742"/>
        <n v="2270027"/>
        <n v="2270478"/>
        <n v="2271006"/>
        <n v="2271217"/>
        <n v="2271942"/>
        <n v="2272318"/>
        <n v="2272595"/>
        <n v="2272596"/>
        <n v="2273747"/>
        <n v="2273927"/>
        <n v="2273928"/>
        <n v="2274184"/>
        <n v="2274750"/>
        <n v="2275101"/>
        <n v="2275102"/>
        <n v="2275103"/>
        <n v="2275104"/>
        <n v="2275699"/>
        <n v="2275704"/>
        <n v="2275853"/>
        <n v="2276337"/>
        <n v="2276468"/>
        <n v="2277527"/>
        <n v="2277528"/>
        <n v="2277664"/>
        <n v="2278927"/>
        <n v="2278928"/>
        <n v="2278967"/>
        <n v="2279193"/>
        <n v="2279385"/>
        <n v="2279386"/>
        <n v="2279387"/>
        <n v="2279722"/>
        <n v="2279875"/>
        <n v="2280118"/>
        <n v="2280155"/>
        <n v="2280599"/>
        <n v="2280870"/>
        <n v="2281352"/>
        <n v="2281353"/>
        <n v="2281634"/>
        <n v="2281635"/>
        <n v="2282684"/>
        <n v="2283084"/>
        <n v="2283807"/>
        <n v="2283870"/>
        <n v="2283871"/>
        <n v="2284097"/>
        <n v="2284410"/>
        <n v="2284411"/>
        <n v="2285256"/>
        <n v="2286084"/>
        <n v="2286307"/>
        <n v="2286315"/>
        <n v="2286316"/>
        <n v="2286344"/>
        <n v="2286622"/>
        <n v="2286746"/>
        <n v="2286826"/>
        <n v="2287088"/>
        <n v="2287089"/>
        <n v="2287282"/>
        <n v="2287405"/>
        <n v="2287406"/>
        <n v="2288539"/>
        <n v="2289105"/>
        <n v="2289171"/>
        <n v="2290153"/>
        <n v="2290334"/>
        <n v="2290574"/>
        <n v="2290995"/>
        <n v="2292942"/>
        <n v="2293240"/>
        <n v="2293287"/>
        <n v="2293844"/>
        <n v="2293989"/>
        <n v="2293990"/>
        <n v="2294013"/>
        <n v="2294027"/>
        <n v="2294254"/>
        <n v="2294329"/>
        <n v="2294531"/>
        <n v="2295201"/>
        <n v="2295412"/>
        <n v="2295884"/>
        <n v="2296069"/>
        <n v="2296313"/>
        <n v="2296338"/>
        <n v="2296811"/>
        <n v="2297111"/>
        <n v="2297201"/>
        <n v="2297490"/>
        <n v="2297537"/>
        <n v="2297797"/>
        <n v="2297845"/>
        <n v="2297862"/>
        <n v="2298104"/>
        <n v="2298132"/>
        <n v="2298249"/>
        <n v="2298312"/>
        <n v="2298562"/>
        <n v="2299072"/>
        <n v="2299331"/>
        <n v="2299814"/>
        <n v="2299815"/>
        <n v="2299858"/>
        <n v="2300137"/>
        <n v="2300442"/>
        <n v="2300586"/>
        <n v="2300912"/>
        <n v="2300913"/>
        <n v="2301675"/>
        <n v="2301813"/>
        <n v="2301814"/>
        <n v="2302137"/>
        <n v="2302416"/>
        <n v="2302634"/>
        <n v="2302784"/>
        <n v="2303099"/>
        <n v="2303389"/>
        <n v="2303452"/>
        <n v="2303542"/>
        <n v="2303846"/>
        <n v="2304058"/>
        <n v="2304572"/>
        <n v="2304604"/>
        <n v="2305199"/>
        <n v="2305292"/>
        <n v="2305630"/>
        <n v="2305884"/>
        <n v="2306875"/>
        <n v="2306895"/>
        <n v="2307360"/>
        <n v="2307389"/>
        <n v="2307500"/>
        <n v="2307874"/>
        <n v="2308080"/>
        <n v="2308301"/>
        <n v="2308302"/>
        <n v="2308311"/>
        <n v="2308435"/>
        <n v="2308922"/>
        <n v="2308965"/>
        <n v="2309560"/>
        <n v="2309839"/>
        <n v="2310506"/>
        <n v="2310593"/>
        <n v="2310609"/>
        <n v="2310716"/>
        <n v="2310908"/>
        <n v="2311071"/>
        <n v="2311180"/>
        <n v="2311263"/>
        <n v="2311351"/>
        <n v="2311769"/>
        <n v="2311776"/>
      </sharedItems>
    </cacheField>
    <cacheField name="COUNT" numFmtId="1">
      <sharedItems containsSemiMixedTypes="0" containsString="0" containsNumber="1" containsInteger="1" minValue="1" maxValue="9863"/>
    </cacheField>
    <cacheField name="AREA" numFmtId="164">
      <sharedItems containsSemiMixedTypes="0" containsString="0" containsNumber="1" containsInteger="1" minValue="25" maxValue="246575"/>
    </cacheField>
    <cacheField name="MIN" numFmtId="164">
      <sharedItems containsSemiMixedTypes="0" containsString="0" containsNumber="1" minValue="11.7840003967" maxValue="18.4459991455"/>
    </cacheField>
    <cacheField name="MAX" numFmtId="164">
      <sharedItems containsSemiMixedTypes="0" containsString="0" containsNumber="1" minValue="12.475000381499999" maxValue="30.513000488300001"/>
    </cacheField>
    <cacheField name="RANGE" numFmtId="164">
      <sharedItems containsSemiMixedTypes="0" containsString="0" containsNumber="1" minValue="0" maxValue="14.5170001984"/>
    </cacheField>
    <cacheField name="MEAN" numFmtId="164">
      <sharedItems containsSemiMixedTypes="0" containsString="0" containsNumber="1" minValue="12.140609013700001" maxValue="24.635903471799999"/>
    </cacheField>
    <cacheField name="STD" numFmtId="164">
      <sharedItems containsSemiMixedTypes="0" containsString="0" containsNumber="1" minValue="0" maxValue="4.2687380248500002"/>
    </cacheField>
    <cacheField name="SUM" numFmtId="164">
      <sharedItems containsSemiMixedTypes="0" containsString="0" containsNumber="1" minValue="15.107000351" maxValue="133262.1960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7">
  <r>
    <x v="0"/>
    <n v="606"/>
    <n v="15150"/>
    <n v="16.6240005493"/>
    <n v="17.117000579799999"/>
    <n v="0.49300003051800001"/>
    <n v="16.801544585999999"/>
    <n v="8.0560737410699995E-2"/>
    <n v="10181.736019100001"/>
  </r>
  <r>
    <x v="1"/>
    <n v="466"/>
    <n v="11650"/>
    <n v="16.4239997864"/>
    <n v="16.815999984699999"/>
    <n v="0.39200019836400002"/>
    <n v="16.710854092400002"/>
    <n v="5.29065590123E-2"/>
    <n v="7787.2580070499998"/>
  </r>
  <r>
    <x v="2"/>
    <n v="194"/>
    <n v="4850"/>
    <n v="17.785999298099998"/>
    <n v="18.472000122099999"/>
    <n v="0.68600082397499995"/>
    <n v="18.016572195199998"/>
    <n v="0.17476406781000001"/>
    <n v="3495.2150058699999"/>
  </r>
  <r>
    <x v="3"/>
    <n v="1171"/>
    <n v="29275"/>
    <n v="17.9249992371"/>
    <n v="18.5189990997"/>
    <n v="0.59399986267100002"/>
    <n v="18.255597789700001"/>
    <n v="0.111010010836"/>
    <n v="21377.305011699998"/>
  </r>
  <r>
    <x v="4"/>
    <n v="970"/>
    <n v="24250"/>
    <n v="17.204999923700001"/>
    <n v="17.726999282800001"/>
    <n v="0.52199935913100004"/>
    <n v="17.460753592300001"/>
    <n v="8.2684704788799995E-2"/>
    <n v="16936.930984499999"/>
  </r>
  <r>
    <x v="5"/>
    <n v="2097"/>
    <n v="52425"/>
    <n v="16.469999313399999"/>
    <n v="17.3899993896"/>
    <n v="0.92000007629400005"/>
    <n v="16.989354778900001"/>
    <n v="0.17720512157099999"/>
    <n v="35626.676971399997"/>
  </r>
  <r>
    <x v="6"/>
    <n v="367"/>
    <n v="9175"/>
    <n v="17.0189990997"/>
    <n v="17.672000884999999"/>
    <n v="0.65300178527800001"/>
    <n v="17.413250707500001"/>
    <n v="0.14643980639099999"/>
    <n v="6390.6630096400004"/>
  </r>
  <r>
    <x v="7"/>
    <n v="868"/>
    <n v="21700"/>
    <n v="16.131999969500001"/>
    <n v="16.834999084500001"/>
    <n v="0.70299911499000001"/>
    <n v="16.5668617591"/>
    <n v="0.111083292973"/>
    <n v="14380.0360069"/>
  </r>
  <r>
    <x v="8"/>
    <n v="1891"/>
    <n v="47275"/>
    <n v="17.048000335699999"/>
    <n v="17.666000366199999"/>
    <n v="0.61800003051800001"/>
    <n v="17.349380738299999"/>
    <n v="0.14256492242900001"/>
    <n v="32807.678976099996"/>
  </r>
  <r>
    <x v="9"/>
    <n v="1852"/>
    <n v="46300"/>
    <n v="16.415000915499999"/>
    <n v="17.75"/>
    <n v="1.3349990844699999"/>
    <n v="17.215360154300001"/>
    <n v="0.27343265257400001"/>
    <n v="31882.847005799998"/>
  </r>
  <r>
    <x v="10"/>
    <n v="1414"/>
    <n v="35350"/>
    <n v="13.725999832199999"/>
    <n v="15.7969999313"/>
    <n v="2.0710000991799999"/>
    <n v="14.5868684635"/>
    <n v="0.42036422577999999"/>
    <n v="20625.8320074"/>
  </r>
  <r>
    <x v="11"/>
    <n v="491"/>
    <n v="12275"/>
    <n v="16.3220005035"/>
    <n v="16.899000167800001"/>
    <n v="0.576999664307"/>
    <n v="16.713360493100001"/>
    <n v="7.3399163993700001E-2"/>
    <n v="8206.2600021399994"/>
  </r>
  <r>
    <x v="12"/>
    <n v="2800"/>
    <n v="70000"/>
    <n v="12.911999702499999"/>
    <n v="13.817999839800001"/>
    <n v="0.90600013732899998"/>
    <n v="13.2292264186"/>
    <n v="9.5650236490699994E-2"/>
    <n v="37041.833972"/>
  </r>
  <r>
    <x v="13"/>
    <n v="1190"/>
    <n v="29750"/>
    <n v="16.3740005493"/>
    <n v="17.1439990997"/>
    <n v="0.76999855041499998"/>
    <n v="16.6946731263"/>
    <n v="0.17263430720299999"/>
    <n v="19866.661020299998"/>
  </r>
  <r>
    <x v="14"/>
    <n v="184"/>
    <n v="4600"/>
    <n v="15.623999595600001"/>
    <n v="16.530000686600001"/>
    <n v="0.90600109100299997"/>
    <n v="15.909989144500001"/>
    <n v="0.17753303601699999"/>
    <n v="2927.43800259"/>
  </r>
  <r>
    <x v="15"/>
    <n v="157"/>
    <n v="3925"/>
    <n v="16.5720005035"/>
    <n v="17.277000427200001"/>
    <n v="0.70499992370599995"/>
    <n v="16.9394713724"/>
    <n v="0.117004691122"/>
    <n v="2659.4970054599999"/>
  </r>
  <r>
    <x v="16"/>
    <n v="1601"/>
    <n v="40025"/>
    <n v="15.5170001984"/>
    <n v="16.422000884999999"/>
    <n v="0.90500068664599997"/>
    <n v="16.201021241500001"/>
    <n v="0.132609850142"/>
    <n v="25937.8350077"/>
  </r>
  <r>
    <x v="17"/>
    <n v="330"/>
    <n v="8250"/>
    <n v="15.9709997177"/>
    <n v="17.031999588000001"/>
    <n v="1.0609998703000001"/>
    <n v="16.6283030799"/>
    <n v="0.27816142099899999"/>
    <n v="5487.3400163699998"/>
  </r>
  <r>
    <x v="18"/>
    <n v="451"/>
    <n v="11275"/>
    <n v="17.239999771099999"/>
    <n v="17.812000274700001"/>
    <n v="0.57200050353999998"/>
    <n v="17.450645209899999"/>
    <n v="6.6548683168799999E-2"/>
    <n v="7870.2409896899999"/>
  </r>
  <r>
    <x v="19"/>
    <n v="163"/>
    <n v="4075"/>
    <n v="17.906999588000001"/>
    <n v="18.239999771099999"/>
    <n v="0.33300018310500001"/>
    <n v="18.0337668343"/>
    <n v="6.5137068572600001E-2"/>
    <n v="2939.5039939899998"/>
  </r>
  <r>
    <x v="20"/>
    <n v="202"/>
    <n v="5050"/>
    <n v="16.993000030499999"/>
    <n v="19.379999160800001"/>
    <n v="2.38699913025"/>
    <n v="18.3841732516"/>
    <n v="0.65388469020399997"/>
    <n v="3713.6029968299999"/>
  </r>
  <r>
    <x v="21"/>
    <n v="2945"/>
    <n v="73625"/>
    <n v="16.711999893200002"/>
    <n v="17.652999877900001"/>
    <n v="0.940999984741"/>
    <n v="17.144063833000001"/>
    <n v="0.17587615008400001"/>
    <n v="50489.267988200001"/>
  </r>
  <r>
    <x v="22"/>
    <n v="1025"/>
    <n v="25625"/>
    <n v="16.7520008087"/>
    <n v="17.420000076299999"/>
    <n v="0.66799926757799999"/>
    <n v="17.000182444899998"/>
    <n v="0.14708001714300001"/>
    <n v="17425.187006"/>
  </r>
  <r>
    <x v="23"/>
    <n v="2626"/>
    <n v="65650"/>
    <n v="17.061000824000001"/>
    <n v="17.961000442500001"/>
    <n v="0.89999961852999999"/>
    <n v="17.4976679271"/>
    <n v="0.13856981195199999"/>
    <n v="45948.8759766"/>
  </r>
  <r>
    <x v="24"/>
    <n v="981"/>
    <n v="24525"/>
    <n v="15.5059995651"/>
    <n v="16.3010005951"/>
    <n v="0.79500102996800004"/>
    <n v="15.9760947738"/>
    <n v="0.105142980686"/>
    <n v="15672.5489731"/>
  </r>
  <r>
    <x v="25"/>
    <n v="2045"/>
    <n v="51125"/>
    <n v="15.6479997635"/>
    <n v="17.020000457799998"/>
    <n v="1.37200069427"/>
    <n v="16.364722251"/>
    <n v="0.267474966541"/>
    <n v="33465.857003199999"/>
  </r>
  <r>
    <x v="26"/>
    <n v="2406"/>
    <n v="60150"/>
    <n v="16.905000686600001"/>
    <n v="17.8209991455"/>
    <n v="0.91599845886200004"/>
    <n v="17.495330840699999"/>
    <n v="0.16410834087100001"/>
    <n v="42093.766002700002"/>
  </r>
  <r>
    <x v="27"/>
    <n v="1009"/>
    <n v="25225"/>
    <n v="17.042999267599999"/>
    <n v="17.745000839199999"/>
    <n v="0.70200157165499999"/>
    <n v="17.3652111239"/>
    <n v="8.3306927249400003E-2"/>
    <n v="17521.498024"/>
  </r>
  <r>
    <x v="28"/>
    <n v="302"/>
    <n v="7550"/>
    <n v="16.989000320399999"/>
    <n v="17.826999664300001"/>
    <n v="0.83799934387200004"/>
    <n v="17.207440350999999"/>
    <n v="8.1369027905400002E-2"/>
    <n v="5196.6469860099996"/>
  </r>
  <r>
    <x v="29"/>
    <n v="148"/>
    <n v="3700"/>
    <n v="15.9359998703"/>
    <n v="16.343000411999999"/>
    <n v="0.40700054168700001"/>
    <n v="16.101824348000001"/>
    <n v="0.11438048273"/>
    <n v="2383.0700035099999"/>
  </r>
  <r>
    <x v="30"/>
    <n v="1151"/>
    <n v="28775"/>
    <n v="16.962999343900002"/>
    <n v="17.475999832199999"/>
    <n v="0.51300048828099998"/>
    <n v="17.158225879"/>
    <n v="8.63672371459E-2"/>
    <n v="19749.117986699999"/>
  </r>
  <r>
    <x v="31"/>
    <n v="266"/>
    <n v="6650"/>
    <n v="16.742000579799999"/>
    <n v="17.208999633800001"/>
    <n v="0.46699905395500002"/>
    <n v="16.940909765699999"/>
    <n v="8.5860982164700006E-2"/>
    <n v="4506.2819976800001"/>
  </r>
  <r>
    <x v="32"/>
    <n v="1090"/>
    <n v="27250"/>
    <n v="16.353000640899999"/>
    <n v="17.663999557499999"/>
    <n v="1.31099891663"/>
    <n v="17.0987990633"/>
    <n v="0.30099608876700001"/>
    <n v="18637.690978999999"/>
  </r>
  <r>
    <x v="33"/>
    <n v="75"/>
    <n v="1875"/>
    <n v="16.732999801599998"/>
    <n v="17.190000534100001"/>
    <n v="0.45700073242200001"/>
    <n v="17.0368401082"/>
    <n v="7.5304830390800007E-2"/>
    <n v="1277.76300812"/>
  </r>
  <r>
    <x v="34"/>
    <n v="199"/>
    <n v="4975"/>
    <n v="16.8630008698"/>
    <n v="17.297000884999999"/>
    <n v="0.434000015259"/>
    <n v="17.020778828499999"/>
    <n v="7.3597728969499995E-2"/>
    <n v="3387.1349868799998"/>
  </r>
  <r>
    <x v="35"/>
    <n v="1599"/>
    <n v="39975"/>
    <n v="16.780000686600001"/>
    <n v="18.208000183100001"/>
    <n v="1.42799949646"/>
    <n v="17.538482185300001"/>
    <n v="0.33130787757399999"/>
    <n v="28044.033014299999"/>
  </r>
  <r>
    <x v="36"/>
    <n v="236"/>
    <n v="5900"/>
    <n v="12.7559995651"/>
    <n v="13.718000412"/>
    <n v="0.96200084686300003"/>
    <n v="13.187635587400001"/>
    <n v="0.15647450246399999"/>
    <n v="3112.2819986300001"/>
  </r>
  <r>
    <x v="37"/>
    <n v="713"/>
    <n v="17825"/>
    <n v="16.693000793500001"/>
    <n v="17.629999160800001"/>
    <n v="0.93699836730999997"/>
    <n v="17.124309941100002"/>
    <n v="0.14808439490799999"/>
    <n v="12209.632987999999"/>
  </r>
  <r>
    <x v="38"/>
    <n v="361"/>
    <n v="9025"/>
    <n v="16.6270008087"/>
    <n v="17.3630008698"/>
    <n v="0.73600006103500004"/>
    <n v="17.029346233599998"/>
    <n v="7.3386979464700006E-2"/>
    <n v="6147.5939903300005"/>
  </r>
  <r>
    <x v="39"/>
    <n v="862"/>
    <n v="21550"/>
    <n v="16.381999969500001"/>
    <n v="17.0489997864"/>
    <n v="0.66699981689499999"/>
    <n v="16.7061578016"/>
    <n v="0.149226468886"/>
    <n v="14400.708025"/>
  </r>
  <r>
    <x v="40"/>
    <n v="2303"/>
    <n v="57575"/>
    <n v="17.031000137300001"/>
    <n v="17.9300003052"/>
    <n v="0.89900016784699999"/>
    <n v="17.4736009334"/>
    <n v="0.18967224397900001"/>
    <n v="40241.702949500002"/>
  </r>
  <r>
    <x v="41"/>
    <n v="597"/>
    <n v="14925"/>
    <n v="16.774999618500001"/>
    <n v="17.1979999542"/>
    <n v="0.423000335693"/>
    <n v="16.98999495"/>
    <n v="8.6578806822400003E-2"/>
    <n v="10143.0269852"/>
  </r>
  <r>
    <x v="42"/>
    <n v="538"/>
    <n v="13450"/>
    <n v="16.617000579799999"/>
    <n v="17.358999252299999"/>
    <n v="0.74199867248499995"/>
    <n v="17.036079945600001"/>
    <n v="0.11856935107"/>
    <n v="9165.4110107399993"/>
  </r>
  <r>
    <x v="43"/>
    <n v="970"/>
    <n v="24250"/>
    <n v="16.896999359100001"/>
    <n v="17.7689990997"/>
    <n v="0.87199974060100005"/>
    <n v="17.248546409599999"/>
    <n v="0.191554449919"/>
    <n v="16731.090017300001"/>
  </r>
  <r>
    <x v="44"/>
    <n v="739"/>
    <n v="18475"/>
    <n v="17.454000473000001"/>
    <n v="17.959999084500001"/>
    <n v="0.50599861145000002"/>
    <n v="17.634581845900001"/>
    <n v="0.122133963139"/>
    <n v="13031.955984099999"/>
  </r>
  <r>
    <x v="45"/>
    <n v="418"/>
    <n v="10450"/>
    <n v="16.940999984699999"/>
    <n v="17.857999801599998"/>
    <n v="0.91699981689499999"/>
    <n v="17.2675023832"/>
    <n v="0.23765169006299999"/>
    <n v="7217.8159961700003"/>
  </r>
  <r>
    <x v="46"/>
    <n v="583"/>
    <n v="14575"/>
    <n v="16.504999160800001"/>
    <n v="17.138000488300001"/>
    <n v="0.63300132751500005"/>
    <n v="16.8805042712"/>
    <n v="0.124487643663"/>
    <n v="9841.3339900999999"/>
  </r>
  <r>
    <x v="47"/>
    <n v="1185"/>
    <n v="29625"/>
    <n v="16.6240005493"/>
    <n v="17.3789997101"/>
    <n v="0.75499916076700002"/>
    <n v="16.905494508099999"/>
    <n v="8.07042332157E-2"/>
    <n v="20033.0109921"/>
  </r>
  <r>
    <x v="48"/>
    <n v="892"/>
    <n v="22300"/>
    <n v="16.760000228900001"/>
    <n v="17.357999801599998"/>
    <n v="0.59799957275399995"/>
    <n v="17.096930458900001"/>
    <n v="9.6519708790099995E-2"/>
    <n v="15250.461969399999"/>
  </r>
  <r>
    <x v="49"/>
    <n v="737"/>
    <n v="18425"/>
    <n v="16.0729999542"/>
    <n v="17.524999618500001"/>
    <n v="1.4519996643099999"/>
    <n v="17.110013571"/>
    <n v="0.310164544047"/>
    <n v="12610.080001800001"/>
  </r>
  <r>
    <x v="50"/>
    <n v="629"/>
    <n v="15725"/>
    <n v="16.7000007629"/>
    <n v="17.229999542200002"/>
    <n v="0.52999877929700001"/>
    <n v="16.918505576200001"/>
    <n v="8.8450059705E-2"/>
    <n v="10641.7400074"/>
  </r>
  <r>
    <x v="51"/>
    <n v="2727"/>
    <n v="68175"/>
    <n v="16.940999984699999"/>
    <n v="17.5209999084"/>
    <n v="0.57999992370599995"/>
    <n v="17.2223787794"/>
    <n v="0.136280816474"/>
    <n v="46965.426931399998"/>
  </r>
  <r>
    <x v="52"/>
    <n v="1171"/>
    <n v="29275"/>
    <n v="15.8339996338"/>
    <n v="17.4810009003"/>
    <n v="1.64700126648"/>
    <n v="16.842172500499998"/>
    <n v="0.29007565307700001"/>
    <n v="19722.183998100001"/>
  </r>
  <r>
    <x v="53"/>
    <n v="290"/>
    <n v="7250"/>
    <n v="14.579999923700001"/>
    <n v="15.243000030499999"/>
    <n v="0.66300010681199995"/>
    <n v="14.888186191699999"/>
    <n v="0.120665168165"/>
    <n v="4317.5739955899999"/>
  </r>
  <r>
    <x v="54"/>
    <n v="418"/>
    <n v="10450"/>
    <n v="15.053000450100001"/>
    <n v="15.928999900799999"/>
    <n v="0.87599945068399998"/>
    <n v="15.3580956847"/>
    <n v="0.161607049615"/>
    <n v="6419.6839962000004"/>
  </r>
  <r>
    <x v="55"/>
    <n v="1051"/>
    <n v="26275"/>
    <n v="13.3199996948"/>
    <n v="14.2880001068"/>
    <n v="0.96800041198700004"/>
    <n v="13.730220753799999"/>
    <n v="0.118688217951"/>
    <n v="14430.4620123"/>
  </r>
  <r>
    <x v="56"/>
    <n v="1613"/>
    <n v="40325"/>
    <n v="12.3540000916"/>
    <n v="13.583000183099999"/>
    <n v="1.2290000915499999"/>
    <n v="12.8401271018"/>
    <n v="0.215135169761"/>
    <n v="20711.1250153"/>
  </r>
  <r>
    <x v="57"/>
    <n v="387"/>
    <n v="9675"/>
    <n v="16.8029994965"/>
    <n v="17.1809997559"/>
    <n v="0.378000259399"/>
    <n v="17.046441854400001"/>
    <n v="5.5048617966400003E-2"/>
    <n v="6596.97299767"/>
  </r>
  <r>
    <x v="58"/>
    <n v="323"/>
    <n v="8075"/>
    <n v="16.719999313399999"/>
    <n v="17.212999343900002"/>
    <n v="0.49300003051800001"/>
    <n v="17.042941190899999"/>
    <n v="5.4133974949599997E-2"/>
    <n v="5504.8700046499998"/>
  </r>
  <r>
    <x v="59"/>
    <n v="1780"/>
    <n v="44500"/>
    <n v="17.6100006104"/>
    <n v="18.8059997559"/>
    <n v="1.1959991455100001"/>
    <n v="18.2418174411"/>
    <n v="0.245763095042"/>
    <n v="32470.4350452"/>
  </r>
  <r>
    <x v="60"/>
    <n v="191"/>
    <n v="4775"/>
    <n v="16.280000686600001"/>
    <n v="18.034000396700002"/>
    <n v="1.75399971008"/>
    <n v="17.619528815399999"/>
    <n v="0.404137422124"/>
    <n v="3365.3300037399999"/>
  </r>
  <r>
    <x v="61"/>
    <n v="1451"/>
    <n v="36275"/>
    <n v="16.1800003052"/>
    <n v="17.9990005493"/>
    <n v="1.8190002441399999"/>
    <n v="17.278284601300001"/>
    <n v="0.37167545970999999"/>
    <n v="25070.790956500001"/>
  </r>
  <r>
    <x v="62"/>
    <n v="744"/>
    <n v="18600"/>
    <n v="16.254999160800001"/>
    <n v="17.6240005493"/>
    <n v="1.3690013885500001"/>
    <n v="17.171966406599999"/>
    <n v="0.245979257994"/>
    <n v="12775.9430065"/>
  </r>
  <r>
    <x v="63"/>
    <n v="279"/>
    <n v="6975"/>
    <n v="17.535999298099998"/>
    <n v="18.382999420200001"/>
    <n v="0.84700012206999997"/>
    <n v="17.737655906299999"/>
    <n v="0.165340823"/>
    <n v="4948.8059978499996"/>
  </r>
  <r>
    <x v="64"/>
    <n v="473"/>
    <n v="11825"/>
    <n v="14.373999595600001"/>
    <n v="15.347999572799999"/>
    <n v="0.97399997711200004"/>
    <n v="14.889765324100001"/>
    <n v="0.28723001124500003"/>
    <n v="7042.8589983000002"/>
  </r>
  <r>
    <x v="65"/>
    <n v="916"/>
    <n v="22900"/>
    <n v="14.7299995422"/>
    <n v="15.529999733"/>
    <n v="0.80000019073499995"/>
    <n v="15.314576402"/>
    <n v="0.12135886162200001"/>
    <n v="14028.1519842"/>
  </r>
  <r>
    <x v="66"/>
    <n v="219"/>
    <n v="5475"/>
    <n v="17.7469997406"/>
    <n v="18.239000320399999"/>
    <n v="0.49200057983399997"/>
    <n v="18.0122876973"/>
    <n v="9.9351486679600004E-2"/>
    <n v="3944.6910057099999"/>
  </r>
  <r>
    <x v="67"/>
    <n v="1075"/>
    <n v="26875"/>
    <n v="14.704000473000001"/>
    <n v="15.6639995575"/>
    <n v="0.95999908447299998"/>
    <n v="15.0892306971"/>
    <n v="0.10856792440599999"/>
    <n v="16220.9229994"/>
  </r>
  <r>
    <x v="68"/>
    <n v="800"/>
    <n v="20000"/>
    <n v="17.936000824000001"/>
    <n v="18.535999298099998"/>
    <n v="0.59999847412100005"/>
    <n v="18.322223753900001"/>
    <n v="0.10329112895799999"/>
    <n v="14657.7790031"/>
  </r>
  <r>
    <x v="69"/>
    <n v="831"/>
    <n v="20775"/>
    <n v="16.408000946000001"/>
    <n v="18.0580005646"/>
    <n v="1.6499996185300001"/>
    <n v="17.625369421999999"/>
    <n v="0.27638474211699998"/>
    <n v="14646.6819897"/>
  </r>
  <r>
    <x v="70"/>
    <n v="374"/>
    <n v="9350"/>
    <n v="15.8629999161"/>
    <n v="16.4969997406"/>
    <n v="0.63399982452400006"/>
    <n v="16.2449331794"/>
    <n v="0.107514995904"/>
    <n v="6075.6050090799999"/>
  </r>
  <r>
    <x v="71"/>
    <n v="840"/>
    <n v="21000"/>
    <n v="15.777999877899999"/>
    <n v="16.809999465899999"/>
    <n v="1.0319995880099999"/>
    <n v="16.177398816699998"/>
    <n v="0.14412971183100001"/>
    <n v="13589.0150061"/>
  </r>
  <r>
    <x v="72"/>
    <n v="264"/>
    <n v="6600"/>
    <n v="16.287000656099998"/>
    <n v="17.047000884999999"/>
    <n v="0.76000022888200003"/>
    <n v="16.6327576204"/>
    <n v="0.14428778035199999"/>
    <n v="4391.0480117799998"/>
  </r>
  <r>
    <x v="73"/>
    <n v="890"/>
    <n v="22250"/>
    <n v="16.7380008698"/>
    <n v="17.471000671399999"/>
    <n v="0.73299980163599998"/>
    <n v="17.0241100868"/>
    <n v="0.118779668672"/>
    <n v="15151.4579773"/>
  </r>
  <r>
    <x v="74"/>
    <n v="162"/>
    <n v="4050"/>
    <n v="16.687000274700001"/>
    <n v="17.513000488300001"/>
    <n v="0.82600021362300002"/>
    <n v="16.983728444099999"/>
    <n v="0.14082908731499999"/>
    <n v="2751.3640079500001"/>
  </r>
  <r>
    <x v="75"/>
    <n v="1809"/>
    <n v="45225"/>
    <n v="17.458000183100001"/>
    <n v="18.155000686600001"/>
    <n v="0.69700050353999998"/>
    <n v="17.746525720699999"/>
    <n v="9.7750944559800004E-2"/>
    <n v="32103.465028800001"/>
  </r>
  <r>
    <x v="76"/>
    <n v="621"/>
    <n v="15525"/>
    <n v="17.684999465899999"/>
    <n v="18.2689990997"/>
    <n v="0.58399963378899999"/>
    <n v="17.923359089200002"/>
    <n v="0.107176242913"/>
    <n v="11130.4059944"/>
  </r>
  <r>
    <x v="77"/>
    <n v="791"/>
    <n v="19775"/>
    <n v="16.767999649"/>
    <n v="17.3199996948"/>
    <n v="0.55200004577600004"/>
    <n v="17.002766113700002"/>
    <n v="0.122246015209"/>
    <n v="13449.1879959"/>
  </r>
  <r>
    <x v="78"/>
    <n v="127"/>
    <n v="3175"/>
    <n v="16.232999801599998"/>
    <n v="16.6459999084"/>
    <n v="0.413000106812"/>
    <n v="16.4622125701"/>
    <n v="7.1882247235599994E-2"/>
    <n v="2090.7009963999999"/>
  </r>
  <r>
    <x v="79"/>
    <n v="24"/>
    <n v="600"/>
    <n v="17.902999877900001"/>
    <n v="18.358999252299999"/>
    <n v="0.45599937438999999"/>
    <n v="18.225541432699998"/>
    <n v="0.10725207926700001"/>
    <n v="437.41299438499999"/>
  </r>
  <r>
    <x v="80"/>
    <n v="962"/>
    <n v="24050"/>
    <n v="15.644000053399999"/>
    <n v="16.2310009003"/>
    <n v="0.58700084686300003"/>
    <n v="15.9477463601"/>
    <n v="9.5554877458499998E-2"/>
    <n v="15341.731998400001"/>
  </r>
  <r>
    <x v="81"/>
    <n v="376"/>
    <n v="9400"/>
    <n v="17.1210002899"/>
    <n v="17.5"/>
    <n v="0.37899971008299999"/>
    <n v="17.244239411500001"/>
    <n v="6.6469428488200005E-2"/>
    <n v="6483.8340187100002"/>
  </r>
  <r>
    <x v="82"/>
    <n v="196"/>
    <n v="4900"/>
    <n v="16.9990005493"/>
    <n v="17.576999664300001"/>
    <n v="0.57799911499000001"/>
    <n v="17.170653031800001"/>
    <n v="9.7696714838099996E-2"/>
    <n v="3365.4479942299999"/>
  </r>
  <r>
    <x v="83"/>
    <n v="135"/>
    <n v="3375"/>
    <n v="15.5080003738"/>
    <n v="16.541999816899999"/>
    <n v="1.0339994430499999"/>
    <n v="15.735022219899999"/>
    <n v="0.16668835571599999"/>
    <n v="2124.2279996900002"/>
  </r>
  <r>
    <x v="84"/>
    <n v="227"/>
    <n v="5675"/>
    <n v="14.9940004349"/>
    <n v="15.980999946600001"/>
    <n v="0.98699951171900002"/>
    <n v="15.297440528899999"/>
    <n v="0.222350245891"/>
    <n v="3472.5190000500002"/>
  </r>
  <r>
    <x v="85"/>
    <n v="246"/>
    <n v="6150"/>
    <n v="17.0699996948"/>
    <n v="17.7469997406"/>
    <n v="0.67700004577600004"/>
    <n v="17.385012161399999"/>
    <n v="0.16853649051399999"/>
    <n v="4276.7129917100001"/>
  </r>
  <r>
    <x v="86"/>
    <n v="185"/>
    <n v="4625"/>
    <n v="16"/>
    <n v="16.7290000916"/>
    <n v="0.72900009155300005"/>
    <n v="16.284194616400001"/>
    <n v="0.12949539328500001"/>
    <n v="3012.5760040300001"/>
  </r>
  <r>
    <x v="87"/>
    <n v="366"/>
    <n v="9150"/>
    <n v="12.7290000916"/>
    <n v="13.550000190700001"/>
    <n v="0.82100009918200001"/>
    <n v="13.007669399299999"/>
    <n v="0.15647543606600001"/>
    <n v="4760.8070001599999"/>
  </r>
  <r>
    <x v="88"/>
    <n v="130"/>
    <n v="3250"/>
    <n v="15.890999794000001"/>
    <n v="16.2380008698"/>
    <n v="0.347001075745"/>
    <n v="16.034561568000001"/>
    <n v="9.0610116496799994E-2"/>
    <n v="2084.4930038500002"/>
  </r>
  <r>
    <x v="89"/>
    <n v="1271"/>
    <n v="31775"/>
    <n v="15.8690004349"/>
    <n v="17.1749992371"/>
    <n v="1.30599880219"/>
    <n v="16.166085766999998"/>
    <n v="0.194606856119"/>
    <n v="20547.095009799999"/>
  </r>
  <r>
    <x v="90"/>
    <n v="1000"/>
    <n v="25000"/>
    <n v="15.157999992400001"/>
    <n v="15.9870004654"/>
    <n v="0.82900047302199997"/>
    <n v="15.599258994099999"/>
    <n v="9.4102491707499999E-2"/>
    <n v="15599.258994100001"/>
  </r>
  <r>
    <x v="91"/>
    <n v="671"/>
    <n v="16775"/>
    <n v="15.355999946600001"/>
    <n v="16.118000030499999"/>
    <n v="0.762000083923"/>
    <n v="15.7903025054"/>
    <n v="9.5526717080000004E-2"/>
    <n v="10595.292981099999"/>
  </r>
  <r>
    <x v="92"/>
    <n v="209"/>
    <n v="5225"/>
    <n v="17.25"/>
    <n v="17.870000839199999"/>
    <n v="0.62000083923299998"/>
    <n v="17.3987512269"/>
    <n v="8.8128059140800005E-2"/>
    <n v="3636.3390064199998"/>
  </r>
  <r>
    <x v="93"/>
    <n v="958"/>
    <n v="23950"/>
    <n v="16.784999847400002"/>
    <n v="17.580999374400001"/>
    <n v="0.79599952697800003"/>
    <n v="17.171202522200002"/>
    <n v="0.106258914143"/>
    <n v="16450.012016299999"/>
  </r>
  <r>
    <x v="94"/>
    <n v="644"/>
    <n v="16100"/>
    <n v="16.1940002441"/>
    <n v="17.576999664300001"/>
    <n v="1.38299942017"/>
    <n v="16.5839332201"/>
    <n v="0.23433479658699999"/>
    <n v="10680.0529938"/>
  </r>
  <r>
    <x v="95"/>
    <n v="1224"/>
    <n v="30600"/>
    <n v="15.7119998932"/>
    <n v="16.486999511699999"/>
    <n v="0.77499961852999999"/>
    <n v="16.1260057205"/>
    <n v="0.13362938462900001"/>
    <n v="19738.2310019"/>
  </r>
  <r>
    <x v="96"/>
    <n v="929"/>
    <n v="23225"/>
    <n v="17.129999160800001"/>
    <n v="17.913999557499999"/>
    <n v="0.78400039672900002"/>
    <n v="17.6534951603"/>
    <n v="0.116539396607"/>
    <n v="16400.097003899999"/>
  </r>
  <r>
    <x v="97"/>
    <n v="694"/>
    <n v="17350"/>
    <n v="17.146999359100001"/>
    <n v="18.315000534100001"/>
    <n v="1.1680011749300001"/>
    <n v="17.870563394400001"/>
    <n v="0.32056077400999999"/>
    <n v="12402.1709957"/>
  </r>
  <r>
    <x v="98"/>
    <n v="1666"/>
    <n v="41650"/>
    <n v="17.2649993896"/>
    <n v="19.0699996948"/>
    <n v="1.8050003051800001"/>
    <n v="17.743249092900001"/>
    <n v="0.31876133586599997"/>
    <n v="29560.252988799999"/>
  </r>
  <r>
    <x v="99"/>
    <n v="643"/>
    <n v="16075"/>
    <n v="16.510999679600001"/>
    <n v="16.844999313399999"/>
    <n v="0.33399963378899999"/>
    <n v="16.725964236199999"/>
    <n v="5.33227846524E-2"/>
    <n v="10754.795003900001"/>
  </r>
  <r>
    <x v="100"/>
    <n v="1868"/>
    <n v="46700"/>
    <n v="15.5080003738"/>
    <n v="16.9440002441"/>
    <n v="1.4359998703000001"/>
    <n v="16.246436297799999"/>
    <n v="0.36720537442500001"/>
    <n v="30348.3430042"/>
  </r>
  <r>
    <x v="101"/>
    <n v="362"/>
    <n v="9050"/>
    <n v="17.187999725299999"/>
    <n v="17.9279994965"/>
    <n v="0.73999977111799997"/>
    <n v="17.4628397589"/>
    <n v="0.16313291570399999"/>
    <n v="6321.5479927099996"/>
  </r>
  <r>
    <x v="102"/>
    <n v="1125"/>
    <n v="28125"/>
    <n v="14.968000412"/>
    <n v="16.006000518800001"/>
    <n v="1.03800010681"/>
    <n v="15.4002382211"/>
    <n v="0.17394156638800001"/>
    <n v="17325.267998700001"/>
  </r>
  <r>
    <x v="103"/>
    <n v="267"/>
    <n v="6675"/>
    <n v="15.239000320400001"/>
    <n v="15.5819997787"/>
    <n v="0.34299945831299999"/>
    <n v="15.399127331600001"/>
    <n v="6.2112018714800002E-2"/>
    <n v="4111.5669975299998"/>
  </r>
  <r>
    <x v="104"/>
    <n v="1169"/>
    <n v="29225"/>
    <n v="16.452999115000001"/>
    <n v="18.219999313399999"/>
    <n v="1.7670001983600001"/>
    <n v="17.532580879000001"/>
    <n v="0.405281955827"/>
    <n v="20495.587047599998"/>
  </r>
  <r>
    <x v="105"/>
    <n v="469"/>
    <n v="11725"/>
    <n v="16.830999374400001"/>
    <n v="17.260999679600001"/>
    <n v="0.43000030517600002"/>
    <n v="17.0591833973"/>
    <n v="0.10070766777200001"/>
    <n v="8000.7570133199997"/>
  </r>
  <r>
    <x v="106"/>
    <n v="935"/>
    <n v="23375"/>
    <n v="16.492000579799999"/>
    <n v="17.125"/>
    <n v="0.63299942016599997"/>
    <n v="16.748149712699998"/>
    <n v="0.111506722771"/>
    <n v="15659.519981400001"/>
  </r>
  <r>
    <x v="107"/>
    <n v="786"/>
    <n v="19650"/>
    <n v="16.6739997864"/>
    <n v="17.3759994507"/>
    <n v="0.701999664307"/>
    <n v="16.923049582200001"/>
    <n v="0.100096012757"/>
    <n v="13301.5169716"/>
  </r>
  <r>
    <x v="108"/>
    <n v="39"/>
    <n v="975"/>
    <n v="16.900999069200001"/>
    <n v="17.489000320399999"/>
    <n v="0.588001251221"/>
    <n v="17.1546154511"/>
    <n v="0.16649316467600001"/>
    <n v="669.03000259400005"/>
  </r>
  <r>
    <x v="109"/>
    <n v="60"/>
    <n v="1500"/>
    <n v="17.129999160800001"/>
    <n v="17.405000686600001"/>
    <n v="0.27500152587900001"/>
    <n v="17.226416651400001"/>
    <n v="5.7063863330599998E-2"/>
    <n v="1033.58499908"/>
  </r>
  <r>
    <x v="110"/>
    <n v="1188"/>
    <n v="29700"/>
    <n v="16.412000656099998"/>
    <n v="17.162000656099998"/>
    <n v="0.75"/>
    <n v="16.650056397499998"/>
    <n v="0.102448448957"/>
    <n v="19780.267000200001"/>
  </r>
  <r>
    <x v="111"/>
    <n v="1601"/>
    <n v="40025"/>
    <n v="12.9870004654"/>
    <n v="13.734000205999999"/>
    <n v="0.74699974060100005"/>
    <n v="13.360794507"/>
    <n v="0.111703541202"/>
    <n v="21390.632005700001"/>
  </r>
  <r>
    <x v="112"/>
    <n v="215"/>
    <n v="5375"/>
    <n v="15.3620004654"/>
    <n v="15.8109998703"/>
    <n v="0.44899940490700002"/>
    <n v="15.4977535248"/>
    <n v="7.9206402389499997E-2"/>
    <n v="3332.0170078299998"/>
  </r>
  <r>
    <x v="113"/>
    <n v="1258"/>
    <n v="31450"/>
    <n v="13.7629995346"/>
    <n v="14.640999794000001"/>
    <n v="0.87800025939899995"/>
    <n v="14.240161371899999"/>
    <n v="0.124051731857"/>
    <n v="17914.123005900001"/>
  </r>
  <r>
    <x v="114"/>
    <n v="2130"/>
    <n v="53250"/>
    <n v="17.100999832199999"/>
    <n v="17.716999053999999"/>
    <n v="0.61599922180199995"/>
    <n v="17.4849262981"/>
    <n v="0.118393956136"/>
    <n v="37242.893014900001"/>
  </r>
  <r>
    <x v="115"/>
    <n v="750"/>
    <n v="18750"/>
    <n v="17.400999069200001"/>
    <n v="17.8729991913"/>
    <n v="0.47200012207000003"/>
    <n v="17.734791959100001"/>
    <n v="8.7737796788899994E-2"/>
    <n v="13301.0939693"/>
  </r>
  <r>
    <x v="116"/>
    <n v="3008"/>
    <n v="75200"/>
    <n v="17.326999664300001"/>
    <n v="18.1800003052"/>
    <n v="0.85300064086899996"/>
    <n v="17.745312158099999"/>
    <n v="0.117538422616"/>
    <n v="53377.8989716"/>
  </r>
  <r>
    <x v="117"/>
    <n v="1378"/>
    <n v="34450"/>
    <n v="17.347000122099999"/>
    <n v="17.795000076299999"/>
    <n v="0.44799995422400002"/>
    <n v="17.660075468700001"/>
    <n v="6.8081883703100005E-2"/>
    <n v="24335.5839958"/>
  </r>
  <r>
    <x v="118"/>
    <n v="46"/>
    <n v="1150"/>
    <n v="17.468999862699999"/>
    <n v="17.6739997864"/>
    <n v="0.20499992370600001"/>
    <n v="17.583760842"/>
    <n v="4.1914583002800002E-2"/>
    <n v="808.85299873400004"/>
  </r>
  <r>
    <x v="119"/>
    <n v="909"/>
    <n v="22725"/>
    <n v="16.507999420200001"/>
    <n v="17.4960002899"/>
    <n v="0.98800086975099999"/>
    <n v="17.070939480500002"/>
    <n v="0.116618026961"/>
    <n v="15517.4839878"/>
  </r>
  <r>
    <x v="120"/>
    <n v="481"/>
    <n v="12025"/>
    <n v="16.891000747700001"/>
    <n v="17.781000137300001"/>
    <n v="0.88999938964799996"/>
    <n v="17.0907048089"/>
    <n v="0.164007684239"/>
    <n v="8220.6290130599991"/>
  </r>
  <r>
    <x v="121"/>
    <n v="34"/>
    <n v="850"/>
    <n v="17.594999313399999"/>
    <n v="17.975000381499999"/>
    <n v="0.38000106811500001"/>
    <n v="17.7341469596"/>
    <n v="8.6503017393300005E-2"/>
    <n v="602.96099662799998"/>
  </r>
  <r>
    <x v="122"/>
    <n v="20"/>
    <n v="500"/>
    <n v="17.3600006104"/>
    <n v="17.829999923700001"/>
    <n v="0.46999931335400003"/>
    <n v="17.657250022900001"/>
    <n v="0.117406452562"/>
    <n v="353.14500045800003"/>
  </r>
  <r>
    <x v="123"/>
    <n v="1339"/>
    <n v="33475"/>
    <n v="14.067999839800001"/>
    <n v="15.2239999771"/>
    <n v="1.15600013733"/>
    <n v="14.8770978228"/>
    <n v="0.13652319378"/>
    <n v="19920.433984800002"/>
  </r>
  <r>
    <x v="124"/>
    <n v="208"/>
    <n v="5200"/>
    <n v="17.3939990997"/>
    <n v="17.912000656099998"/>
    <n v="0.51800155639599998"/>
    <n v="17.6416201316"/>
    <n v="9.2553695477500003E-2"/>
    <n v="3669.4569873800001"/>
  </r>
  <r>
    <x v="125"/>
    <n v="870"/>
    <n v="21750"/>
    <n v="16.8740005493"/>
    <n v="17.8199996948"/>
    <n v="0.94599914550800002"/>
    <n v="17.364374759299999"/>
    <n v="0.199905404575"/>
    <n v="15107.006040599999"/>
  </r>
  <r>
    <x v="126"/>
    <n v="1371"/>
    <n v="34275"/>
    <n v="16.708999633800001"/>
    <n v="17.413000106799998"/>
    <n v="0.70400047302199997"/>
    <n v="17.0280335661"/>
    <n v="7.4751648621400005E-2"/>
    <n v="23345.434019100001"/>
  </r>
  <r>
    <x v="127"/>
    <n v="377"/>
    <n v="9425"/>
    <n v="17.134000778200001"/>
    <n v="17.898000717199999"/>
    <n v="0.76399993896499996"/>
    <n v="17.3001564845"/>
    <n v="7.9762116854199996E-2"/>
    <n v="6522.1589946699996"/>
  </r>
  <r>
    <x v="128"/>
    <n v="97"/>
    <n v="2425"/>
    <n v="17.7310009003"/>
    <n v="18.285999298099998"/>
    <n v="0.554998397827"/>
    <n v="17.927855737400002"/>
    <n v="0.15621979137399999"/>
    <n v="1739.00200653"/>
  </r>
  <r>
    <x v="129"/>
    <n v="165"/>
    <n v="4125"/>
    <n v="16.849000930799999"/>
    <n v="17.361000060999999"/>
    <n v="0.51199913024900001"/>
    <n v="16.965824335299999"/>
    <n v="6.0705659339400003E-2"/>
    <n v="2799.3610153200002"/>
  </r>
  <r>
    <x v="130"/>
    <n v="1971"/>
    <n v="49275"/>
    <n v="16.725999832199999"/>
    <n v="18.156000137300001"/>
    <n v="1.4300003051800001"/>
    <n v="17.118475902899998"/>
    <n v="0.170368170727"/>
    <n v="33740.516004600002"/>
  </r>
  <r>
    <x v="131"/>
    <n v="1216"/>
    <n v="30400"/>
    <n v="16.461999893200002"/>
    <n v="16.965000152599998"/>
    <n v="0.50300025939899995"/>
    <n v="16.745155447399998"/>
    <n v="8.4973159773900006E-2"/>
    <n v="20362.109024000001"/>
  </r>
  <r>
    <x v="132"/>
    <n v="3051"/>
    <n v="76275"/>
    <n v="16.850000381499999"/>
    <n v="17.659999847400002"/>
    <n v="0.80999946594200001"/>
    <n v="17.182526380599999"/>
    <n v="0.13646612233300001"/>
    <n v="52423.887987100003"/>
  </r>
  <r>
    <x v="133"/>
    <n v="1748"/>
    <n v="43700"/>
    <n v="16.847999572799999"/>
    <n v="17.583999633800001"/>
    <n v="0.73600006103500004"/>
    <n v="17.253314061899999"/>
    <n v="0.16007782898299999"/>
    <n v="30158.7929802"/>
  </r>
  <r>
    <x v="134"/>
    <n v="396"/>
    <n v="9900"/>
    <n v="16.850999832199999"/>
    <n v="17.288000106799998"/>
    <n v="0.43700027465800001"/>
    <n v="17.0913308413"/>
    <n v="9.1822272006999994E-2"/>
    <n v="6768.1670131700002"/>
  </r>
  <r>
    <x v="135"/>
    <n v="199"/>
    <n v="4975"/>
    <n v="17.357999801599998"/>
    <n v="17.892000198400002"/>
    <n v="0.53400039672900002"/>
    <n v="17.633331672600001"/>
    <n v="0.106794000445"/>
    <n v="3509.0330028499998"/>
  </r>
  <r>
    <x v="136"/>
    <n v="1159"/>
    <n v="28975"/>
    <n v="16.784000396700002"/>
    <n v="17.365999221799999"/>
    <n v="0.58199882507300005"/>
    <n v="17.071776527499999"/>
    <n v="0.107693063182"/>
    <n v="19786.1889954"/>
  </r>
  <r>
    <x v="137"/>
    <n v="671"/>
    <n v="16775"/>
    <n v="16.107000351"/>
    <n v="16.732000351"/>
    <n v="0.625"/>
    <n v="16.377861415200002"/>
    <n v="0.15507488418900001"/>
    <n v="10989.5450096"/>
  </r>
  <r>
    <x v="138"/>
    <n v="342"/>
    <n v="8550"/>
    <n v="16.614000320399999"/>
    <n v="17.3959999084"/>
    <n v="0.78199958801299996"/>
    <n v="17.1467602323"/>
    <n v="0.180242056096"/>
    <n v="5864.1919994399996"/>
  </r>
  <r>
    <x v="139"/>
    <n v="843"/>
    <n v="21075"/>
    <n v="15.217000007599999"/>
    <n v="16.007999420200001"/>
    <n v="0.79099941253700001"/>
    <n v="15.473550427699999"/>
    <n v="0.17679286970399999"/>
    <n v="13044.2030106"/>
  </r>
  <r>
    <x v="140"/>
    <n v="163"/>
    <n v="4075"/>
    <n v="16.979999542200002"/>
    <n v="17.670000076299999"/>
    <n v="0.69000053405799999"/>
    <n v="17.304828187399998"/>
    <n v="0.15290374079800001"/>
    <n v="2820.6869945499998"/>
  </r>
  <r>
    <x v="141"/>
    <n v="803"/>
    <n v="20075"/>
    <n v="16.3050003052"/>
    <n v="18.0020008087"/>
    <n v="1.69700050354"/>
    <n v="16.866387309099999"/>
    <n v="0.35050358995100001"/>
    <n v="13543.7090092"/>
  </r>
  <r>
    <x v="142"/>
    <n v="910"/>
    <n v="22750"/>
    <n v="16.111000060999999"/>
    <n v="17.791999816899999"/>
    <n v="1.6809997558600001"/>
    <n v="16.7888483194"/>
    <n v="0.34324894739299999"/>
    <n v="15277.8519707"/>
  </r>
  <r>
    <x v="143"/>
    <n v="3991"/>
    <n v="99775"/>
    <n v="15.282999992400001"/>
    <n v="16.548000335699999"/>
    <n v="1.2650003433200001"/>
    <n v="15.8282187373"/>
    <n v="0.208744148002"/>
    <n v="63170.420980499999"/>
  </r>
  <r>
    <x v="144"/>
    <n v="556"/>
    <n v="13900"/>
    <n v="16.900999069200001"/>
    <n v="17.392000198400002"/>
    <n v="0.49100112914999999"/>
    <n v="17.149953241799999"/>
    <n v="0.113205787687"/>
    <n v="9535.3740024599992"/>
  </r>
  <r>
    <x v="145"/>
    <n v="681"/>
    <n v="17025"/>
    <n v="15.6339998245"/>
    <n v="16.6919994354"/>
    <n v="1.0579996109000001"/>
    <n v="16.048929511400001"/>
    <n v="0.177697452284"/>
    <n v="10929.3209972"/>
  </r>
  <r>
    <x v="146"/>
    <n v="719"/>
    <n v="17975"/>
    <n v="16.4260005951"/>
    <n v="17.495000839199999"/>
    <n v="1.0690002441399999"/>
    <n v="17.140990274499998"/>
    <n v="0.15167131974500001"/>
    <n v="12324.372007399999"/>
  </r>
  <r>
    <x v="147"/>
    <n v="899"/>
    <n v="22475"/>
    <n v="16.9309997559"/>
    <n v="17.9470005035"/>
    <n v="1.0160007476799999"/>
    <n v="17.295167946300001"/>
    <n v="0.153682226999"/>
    <n v="15548.355983699999"/>
  </r>
  <r>
    <x v="148"/>
    <n v="98"/>
    <n v="2450"/>
    <n v="17.618000030499999"/>
    <n v="17.976999282800001"/>
    <n v="0.35899925231899998"/>
    <n v="17.800857174200001"/>
    <n v="0.105169314162"/>
    <n v="1744.48400307"/>
  </r>
  <r>
    <x v="149"/>
    <n v="269"/>
    <n v="6725"/>
    <n v="15.0089998245"/>
    <n v="15.4919996262"/>
    <n v="0.48299980163599998"/>
    <n v="15.2383457205"/>
    <n v="9.0904592018700006E-2"/>
    <n v="4099.1149988200004"/>
  </r>
  <r>
    <x v="150"/>
    <n v="35"/>
    <n v="875"/>
    <n v="16.504999160800001"/>
    <n v="16.8209991455"/>
    <n v="0.315999984741"/>
    <n v="16.6364001683"/>
    <n v="8.1183779323299995E-2"/>
    <n v="582.27400589000001"/>
  </r>
  <r>
    <x v="151"/>
    <n v="429"/>
    <n v="10725"/>
    <n v="17.5520000458"/>
    <n v="18.25"/>
    <n v="0.69799995422399996"/>
    <n v="17.7872983715"/>
    <n v="0.102684597424"/>
    <n v="7630.7510013600004"/>
  </r>
  <r>
    <x v="152"/>
    <n v="1809"/>
    <n v="45225"/>
    <n v="17.292999267599999"/>
    <n v="18.1770000458"/>
    <n v="0.88400077819800005"/>
    <n v="17.778091206100001"/>
    <n v="0.13807599496799999"/>
    <n v="32160.566991799999"/>
  </r>
  <r>
    <x v="153"/>
    <n v="63"/>
    <n v="1575"/>
    <n v="17.351999282800001"/>
    <n v="17.5699996948"/>
    <n v="0.21800041198699999"/>
    <n v="17.473904745900001"/>
    <n v="3.9798717541700002E-2"/>
    <n v="1100.85599899"/>
  </r>
  <r>
    <x v="154"/>
    <n v="899"/>
    <n v="22475"/>
    <n v="14.9040002823"/>
    <n v="15.798000335699999"/>
    <n v="0.89400005340599997"/>
    <n v="15.130776428700001"/>
    <n v="0.10541048946000001"/>
    <n v="13602.5680094"/>
  </r>
  <r>
    <x v="155"/>
    <n v="172"/>
    <n v="4300"/>
    <n v="17.3260002136"/>
    <n v="17.791999816899999"/>
    <n v="0.46599960327099998"/>
    <n v="17.611848842299999"/>
    <n v="9.6770091054299998E-2"/>
    <n v="3029.2380008700002"/>
  </r>
  <r>
    <x v="156"/>
    <n v="217"/>
    <n v="5425"/>
    <n v="17.618000030499999"/>
    <n v="18.065999984699999"/>
    <n v="0.44799995422400002"/>
    <n v="17.877354837199999"/>
    <n v="0.10143544873099999"/>
    <n v="3879.3859996800002"/>
  </r>
  <r>
    <x v="157"/>
    <n v="434"/>
    <n v="10850"/>
    <n v="14.036000251800001"/>
    <n v="14.847000122100001"/>
    <n v="0.81099987029999998"/>
    <n v="14.473182038799999"/>
    <n v="0.15734994376"/>
    <n v="6281.3610048299997"/>
  </r>
  <r>
    <x v="158"/>
    <n v="1069"/>
    <n v="26725"/>
    <n v="14.779999733"/>
    <n v="16.096000671399999"/>
    <n v="1.31600093842"/>
    <n v="15.0857511892"/>
    <n v="0.16824097818799999"/>
    <n v="16126.668021199999"/>
  </r>
  <r>
    <x v="159"/>
    <n v="413"/>
    <n v="10325"/>
    <n v="14.5050001144"/>
    <n v="14.998000145000001"/>
    <n v="0.49300003051800001"/>
    <n v="14.7071186278"/>
    <n v="5.7902916360999999E-2"/>
    <n v="6074.03999329"/>
  </r>
  <r>
    <x v="160"/>
    <n v="312"/>
    <n v="7800"/>
    <n v="16.466999053999999"/>
    <n v="17.2989997864"/>
    <n v="0.83200073242200001"/>
    <n v="16.804064169899998"/>
    <n v="0.15738567311099999"/>
    <n v="5242.8680210100001"/>
  </r>
  <r>
    <x v="161"/>
    <n v="189"/>
    <n v="4725"/>
    <n v="16.763999939000001"/>
    <n v="17.466999053999999"/>
    <n v="0.70299911499000001"/>
    <n v="16.907878310600001"/>
    <n v="0.10260238369999999"/>
    <n v="3195.5890006999998"/>
  </r>
  <r>
    <x v="162"/>
    <n v="577"/>
    <n v="14425"/>
    <n v="16.6240005493"/>
    <n v="17.722000122099999"/>
    <n v="1.09799957275"/>
    <n v="17.363024253799999"/>
    <n v="0.22206243512900001"/>
    <n v="10018.464994399999"/>
  </r>
  <r>
    <x v="163"/>
    <n v="336"/>
    <n v="8400"/>
    <n v="16.1790008545"/>
    <n v="16.9239997864"/>
    <n v="0.74499893188499999"/>
    <n v="16.5107797782"/>
    <n v="0.173594610407"/>
    <n v="5547.6220054599999"/>
  </r>
  <r>
    <x v="164"/>
    <n v="58"/>
    <n v="1450"/>
    <n v="16.062000274700001"/>
    <n v="16.461000442500001"/>
    <n v="0.39900016784699999"/>
    <n v="16.2107413391"/>
    <n v="9.3587851766699995E-2"/>
    <n v="940.22299766499998"/>
  </r>
  <r>
    <x v="165"/>
    <n v="5423"/>
    <n v="135575"/>
    <n v="15.015000343300001"/>
    <n v="17.3710002899"/>
    <n v="2.3559999465899999"/>
    <n v="16.5687036564"/>
    <n v="0.51113391119600005"/>
    <n v="89852.079928399995"/>
  </r>
  <r>
    <x v="166"/>
    <n v="99"/>
    <n v="2475"/>
    <n v="16.193000793500001"/>
    <n v="16.693000793500001"/>
    <n v="0.5"/>
    <n v="16.485323241300001"/>
    <n v="0.123835358952"/>
    <n v="1632.0470008899999"/>
  </r>
  <r>
    <x v="167"/>
    <n v="1397"/>
    <n v="34925"/>
    <n v="14.9870004654"/>
    <n v="16.040000915499999"/>
    <n v="1.0530004501300001"/>
    <n v="15.4935046471"/>
    <n v="0.183832368612"/>
    <n v="21644.425992"/>
  </r>
  <r>
    <x v="168"/>
    <n v="1431"/>
    <n v="35775"/>
    <n v="17.745000839199999"/>
    <n v="18.343999862699999"/>
    <n v="0.59899902343800004"/>
    <n v="18.0328602208"/>
    <n v="7.8253676641700007E-2"/>
    <n v="25805.022975899999"/>
  </r>
  <r>
    <x v="169"/>
    <n v="124"/>
    <n v="3100"/>
    <n v="18.010999679600001"/>
    <n v="18.163000106799998"/>
    <n v="0.15200042724599999"/>
    <n v="18.100072599200001"/>
    <n v="3.3326865082899997E-2"/>
    <n v="2244.4090022999999"/>
  </r>
  <r>
    <x v="170"/>
    <n v="592"/>
    <n v="14800"/>
    <n v="17.881999969500001"/>
    <n v="18.1800003052"/>
    <n v="0.298000335693"/>
    <n v="18.0689138786"/>
    <n v="4.8331664124099998E-2"/>
    <n v="10696.797016099999"/>
  </r>
  <r>
    <x v="171"/>
    <n v="848"/>
    <n v="21200"/>
    <n v="15.4160003662"/>
    <n v="16.1959991455"/>
    <n v="0.77999877929700001"/>
    <n v="15.6798089551"/>
    <n v="0.161279977534"/>
    <n v="13296.477994000001"/>
  </r>
  <r>
    <x v="172"/>
    <n v="402"/>
    <n v="10050"/>
    <n v="16.547000884999999"/>
    <n v="17.097999572799999"/>
    <n v="0.55099868774399996"/>
    <n v="16.905504990600001"/>
    <n v="7.6049090569399999E-2"/>
    <n v="6796.0130062099997"/>
  </r>
  <r>
    <x v="173"/>
    <n v="712"/>
    <n v="17800"/>
    <n v="14.2760000229"/>
    <n v="15.0399999619"/>
    <n v="0.76399993896499996"/>
    <n v="14.7506390301"/>
    <n v="0.106912289722"/>
    <n v="10502.454989399999"/>
  </r>
  <r>
    <x v="174"/>
    <n v="793"/>
    <n v="19825"/>
    <n v="15.260999679599999"/>
    <n v="16.474000930799999"/>
    <n v="1.2130012512199999"/>
    <n v="15.537078187600001"/>
    <n v="0.22333070059499999"/>
    <n v="12320.903002700001"/>
  </r>
  <r>
    <x v="175"/>
    <n v="823"/>
    <n v="20575"/>
    <n v="15.5670003891"/>
    <n v="16.530000686600001"/>
    <n v="0.96300029754600003"/>
    <n v="16.005927084700001"/>
    <n v="0.22580113449200001"/>
    <n v="13172.877990700001"/>
  </r>
  <r>
    <x v="176"/>
    <n v="656"/>
    <n v="16400"/>
    <n v="13.142999649"/>
    <n v="14.963000297500001"/>
    <n v="1.8200006485"/>
    <n v="14.128512213900001"/>
    <n v="0.34487117462099998"/>
    <n v="9268.3040122999992"/>
  </r>
  <r>
    <x v="177"/>
    <n v="306"/>
    <n v="7650"/>
    <n v="14.8459997177"/>
    <n v="15.725999832199999"/>
    <n v="0.88000011444100001"/>
    <n v="15.205026140399999"/>
    <n v="0.178628566672"/>
    <n v="4652.7379989600004"/>
  </r>
  <r>
    <x v="178"/>
    <n v="1215"/>
    <n v="30375"/>
    <n v="14.687000274700001"/>
    <n v="15.3830003738"/>
    <n v="0.69600009918200001"/>
    <n v="14.944934997200001"/>
    <n v="8.9895617350100002E-2"/>
    <n v="18158.096021699999"/>
  </r>
  <r>
    <x v="179"/>
    <n v="556"/>
    <n v="13900"/>
    <n v="14.7069997787"/>
    <n v="15.213000297500001"/>
    <n v="0.50600051879899999"/>
    <n v="14.962805742800001"/>
    <n v="0.10577169967199999"/>
    <n v="8319.3199930200008"/>
  </r>
  <r>
    <x v="180"/>
    <n v="1840"/>
    <n v="46000"/>
    <n v="16.132999420200001"/>
    <n v="16.902999877900001"/>
    <n v="0.77000045776399995"/>
    <n v="16.513126050899999"/>
    <n v="0.124300887402"/>
    <n v="30384.151933699999"/>
  </r>
  <r>
    <x v="181"/>
    <n v="27"/>
    <n v="675"/>
    <n v="17.284000396700002"/>
    <n v="17.472000122099999"/>
    <n v="0.18799972534199999"/>
    <n v="17.390000025399999"/>
    <n v="5.4421571910700003E-2"/>
    <n v="469.53000068699998"/>
  </r>
  <r>
    <x v="182"/>
    <n v="292"/>
    <n v="7300"/>
    <n v="17.648000717199999"/>
    <n v="18.1229991913"/>
    <n v="0.47499847412099999"/>
    <n v="17.8911369663"/>
    <n v="9.1981373486200002E-2"/>
    <n v="5224.2119941700003"/>
  </r>
  <r>
    <x v="183"/>
    <n v="665"/>
    <n v="16625"/>
    <n v="17.642000198400002"/>
    <n v="18.3010005951"/>
    <n v="0.65900039672900002"/>
    <n v="17.992165394800001"/>
    <n v="0.14557114011700001"/>
    <n v="11964.789987599999"/>
  </r>
  <r>
    <x v="184"/>
    <n v="668"/>
    <n v="16700"/>
    <n v="17.486000060999999"/>
    <n v="18.540000915499999"/>
    <n v="1.0540008544899999"/>
    <n v="17.980405707599999"/>
    <n v="0.148365343086"/>
    <n v="12010.9110126"/>
  </r>
  <r>
    <x v="185"/>
    <n v="857"/>
    <n v="21425"/>
    <n v="14.8199996948"/>
    <n v="15.690999984699999"/>
    <n v="0.87100028991699996"/>
    <n v="15.2462100538"/>
    <n v="0.18314427295999999"/>
    <n v="13066.002016099999"/>
  </r>
  <r>
    <x v="186"/>
    <n v="1267"/>
    <n v="31675"/>
    <n v="16.784000396700002"/>
    <n v="17.773000717199999"/>
    <n v="0.98900032043499997"/>
    <n v="17.252004763399999"/>
    <n v="0.192901937986"/>
    <n v="21858.2900352"/>
  </r>
  <r>
    <x v="187"/>
    <n v="1072"/>
    <n v="26800"/>
    <n v="14.239000320400001"/>
    <n v="15.385000228899999"/>
    <n v="1.1459999084500001"/>
    <n v="14.9009608235"/>
    <n v="0.142616458192"/>
    <n v="15973.830002799999"/>
  </r>
  <r>
    <x v="188"/>
    <n v="653"/>
    <n v="16325"/>
    <n v="14.7530002594"/>
    <n v="15.574000358599999"/>
    <n v="0.82100009918200001"/>
    <n v="15.156810119399999"/>
    <n v="0.134463794631"/>
    <n v="9897.3970079400005"/>
  </r>
  <r>
    <x v="189"/>
    <n v="837"/>
    <n v="20925"/>
    <n v="15.0170001984"/>
    <n v="16.3600006104"/>
    <n v="1.3430004119900001"/>
    <n v="15.596636802900001"/>
    <n v="0.27423941733700002"/>
    <n v="13054.385004"/>
  </r>
  <r>
    <x v="190"/>
    <n v="1144"/>
    <n v="28600"/>
    <n v="16.881000518800001"/>
    <n v="17.375"/>
    <n v="0.49399948120100001"/>
    <n v="17.231906450699999"/>
    <n v="7.8428050849700004E-2"/>
    <n v="19713.300979600001"/>
  </r>
  <r>
    <x v="191"/>
    <n v="1612"/>
    <n v="40300"/>
    <n v="16.936000824000001"/>
    <n v="17.593999862699999"/>
    <n v="0.65799903869599996"/>
    <n v="17.329493178300002"/>
    <n v="0.14167256090700001"/>
    <n v="27935.143003500001"/>
  </r>
  <r>
    <x v="192"/>
    <n v="1071"/>
    <n v="26775"/>
    <n v="16.788000106799998"/>
    <n v="17.184999465899999"/>
    <n v="0.39699935913099998"/>
    <n v="16.940498596000001"/>
    <n v="4.5253367620900001E-2"/>
    <n v="18143.273996399999"/>
  </r>
  <r>
    <x v="193"/>
    <n v="948"/>
    <n v="23700"/>
    <n v="16.760000228900001"/>
    <n v="17.5529994965"/>
    <n v="0.79299926757799999"/>
    <n v="16.906392415399999"/>
    <n v="5.5188134192300002E-2"/>
    <n v="16027.2600098"/>
  </r>
  <r>
    <x v="194"/>
    <n v="895"/>
    <n v="22375"/>
    <n v="16.6779994965"/>
    <n v="17.025999069200001"/>
    <n v="0.34799957275400001"/>
    <n v="16.876680412500001"/>
    <n v="4.84226962751E-2"/>
    <n v="15104.628969199999"/>
  </r>
  <r>
    <x v="195"/>
    <n v="1270"/>
    <n v="31750"/>
    <n v="17.646999359100001"/>
    <n v="18.214000701900002"/>
    <n v="0.56700134277299996"/>
    <n v="17.899326012100001"/>
    <n v="9.0687116263700004E-2"/>
    <n v="22732.1440353"/>
  </r>
  <r>
    <x v="196"/>
    <n v="571"/>
    <n v="14275"/>
    <n v="15.0120000839"/>
    <n v="15.876999854999999"/>
    <n v="0.86499977111799997"/>
    <n v="15.4964115607"/>
    <n v="0.104892487427"/>
    <n v="8848.4510011700004"/>
  </r>
  <r>
    <x v="197"/>
    <n v="498"/>
    <n v="12450"/>
    <n v="16.881000518800001"/>
    <n v="17.4309997559"/>
    <n v="0.54999923706099996"/>
    <n v="17.065116468700001"/>
    <n v="6.9108626319100003E-2"/>
    <n v="8498.4280013999996"/>
  </r>
  <r>
    <x v="198"/>
    <n v="36"/>
    <n v="900"/>
    <n v="16.438999175999999"/>
    <n v="17.159999847400002"/>
    <n v="0.72100067138699997"/>
    <n v="16.877472241700001"/>
    <n v="0.21098282244300001"/>
    <n v="607.58900070200002"/>
  </r>
  <r>
    <x v="199"/>
    <n v="626"/>
    <n v="15650"/>
    <n v="13.548000335699999"/>
    <n v="14.324999809299999"/>
    <n v="0.77699947357200005"/>
    <n v="13.959659740899999"/>
    <n v="0.123053991242"/>
    <n v="8738.7469978299996"/>
  </r>
  <r>
    <x v="200"/>
    <n v="304"/>
    <n v="7600"/>
    <n v="18.283000946000001"/>
    <n v="18.6770000458"/>
    <n v="0.393999099731"/>
    <n v="18.490111827900002"/>
    <n v="6.1345033854899998E-2"/>
    <n v="5620.99399567"/>
  </r>
  <r>
    <x v="201"/>
    <n v="1481"/>
    <n v="37025"/>
    <n v="12.3260002136"/>
    <n v="14.2110004425"/>
    <n v="1.8850002288800001"/>
    <n v="13.3425739502"/>
    <n v="0.43846544642099999"/>
    <n v="19760.352020300001"/>
  </r>
  <r>
    <x v="202"/>
    <n v="147"/>
    <n v="3675"/>
    <n v="15.9600000381"/>
    <n v="16.476999282800001"/>
    <n v="0.51699924469000003"/>
    <n v="16.1892312692"/>
    <n v="0.12217799150899999"/>
    <n v="2379.8169965699999"/>
  </r>
  <r>
    <x v="203"/>
    <n v="197"/>
    <n v="4925"/>
    <n v="16.879999160800001"/>
    <n v="17.337999343900002"/>
    <n v="0.45800018310500001"/>
    <n v="17.0420406167"/>
    <n v="7.2232603702999998E-2"/>
    <n v="3357.2820015000002"/>
  </r>
  <r>
    <x v="204"/>
    <n v="1456"/>
    <n v="36400"/>
    <n v="16.8029994965"/>
    <n v="17.547000884999999"/>
    <n v="0.74400138854999998"/>
    <n v="17.278957422000001"/>
    <n v="0.119629168199"/>
    <n v="25158.162006400002"/>
  </r>
  <r>
    <x v="205"/>
    <n v="1708"/>
    <n v="42700"/>
    <n v="16.708000183100001"/>
    <n v="17.655000686600001"/>
    <n v="0.94700050353999998"/>
    <n v="17.1220497616"/>
    <n v="0.15945099941400001"/>
    <n v="29244.460992799999"/>
  </r>
  <r>
    <x v="206"/>
    <n v="196"/>
    <n v="4900"/>
    <n v="16.711000442500001"/>
    <n v="17.326999664300001"/>
    <n v="0.61599922180199995"/>
    <n v="16.960025553800001"/>
    <n v="0.120550465718"/>
    <n v="3324.1650085400001"/>
  </r>
  <r>
    <x v="207"/>
    <n v="979"/>
    <n v="24475"/>
    <n v="16.170000076299999"/>
    <n v="17.902999877900001"/>
    <n v="1.7329998016399999"/>
    <n v="16.639526055499999"/>
    <n v="0.12905902181500001"/>
    <n v="16290.096008300001"/>
  </r>
  <r>
    <x v="208"/>
    <n v="2248"/>
    <n v="56200"/>
    <n v="16.0669994354"/>
    <n v="17.181999206499999"/>
    <n v="1.1149997711199999"/>
    <n v="16.714905244200001"/>
    <n v="0.111537272955"/>
    <n v="37575.106988899999"/>
  </r>
  <r>
    <x v="209"/>
    <n v="701"/>
    <n v="17525"/>
    <n v="17.045000076299999"/>
    <n v="18.590000152599998"/>
    <n v="1.54500007629"/>
    <n v="17.798984326199999"/>
    <n v="0.39216724732399999"/>
    <n v="12477.0880127"/>
  </r>
  <r>
    <x v="210"/>
    <n v="1950"/>
    <n v="48750"/>
    <n v="15.7119998932"/>
    <n v="17.5009994507"/>
    <n v="1.7889995574999999"/>
    <n v="16.517090244799999"/>
    <n v="0.36881705321199998"/>
    <n v="32208.325977299999"/>
  </r>
  <r>
    <x v="211"/>
    <n v="1327"/>
    <n v="33175"/>
    <n v="16.7530002594"/>
    <n v="18.0580005646"/>
    <n v="1.3050003051800001"/>
    <n v="17.570954031799999"/>
    <n v="0.36697292967799999"/>
    <n v="23316.6560001"/>
  </r>
  <r>
    <x v="212"/>
    <n v="203"/>
    <n v="5075"/>
    <n v="13.9329996109"/>
    <n v="14.890000343300001"/>
    <n v="0.95700073242200001"/>
    <n v="14.118261088300001"/>
    <n v="0.16641983363400001"/>
    <n v="2866.0070009199999"/>
  </r>
  <r>
    <x v="213"/>
    <n v="1211"/>
    <n v="30275"/>
    <n v="16.339000701900002"/>
    <n v="17.388999939000001"/>
    <n v="1.04999923706"/>
    <n v="17.0400429496"/>
    <n v="0.17281698608400001"/>
    <n v="20635.492011999999"/>
  </r>
  <r>
    <x v="214"/>
    <n v="27"/>
    <n v="675"/>
    <n v="16.2000007629"/>
    <n v="17.589000701900002"/>
    <n v="1.3889999389600001"/>
    <n v="16.705814714799999"/>
    <n v="0.35178420115699999"/>
    <n v="451.05699729899999"/>
  </r>
  <r>
    <x v="215"/>
    <n v="6"/>
    <n v="150"/>
    <n v="14.949999809299999"/>
    <n v="15.0410003662"/>
    <n v="9.1000556945800004E-2"/>
    <n v="14.9981667201"/>
    <n v="3.6365761067700002E-2"/>
    <n v="89.989000320399995"/>
  </r>
  <r>
    <x v="216"/>
    <n v="1124"/>
    <n v="28100"/>
    <n v="13.6020002365"/>
    <n v="14.2379999161"/>
    <n v="0.63599967956500003"/>
    <n v="13.9375996428"/>
    <n v="0.123036682206"/>
    <n v="15665.861998599999"/>
  </r>
  <r>
    <x v="217"/>
    <n v="591"/>
    <n v="14775"/>
    <n v="13.6739997864"/>
    <n v="14.279999733"/>
    <n v="0.60599994659400003"/>
    <n v="13.984927238699999"/>
    <n v="0.11921977093699999"/>
    <n v="8265.0919981000006"/>
  </r>
  <r>
    <x v="218"/>
    <n v="985"/>
    <n v="24625"/>
    <n v="17.849000930799999"/>
    <n v="18.548000335699999"/>
    <n v="0.69899940490699997"/>
    <n v="18.238602033100001"/>
    <n v="0.129124735682"/>
    <n v="17965.023002599999"/>
  </r>
  <r>
    <x v="219"/>
    <n v="682"/>
    <n v="17050"/>
    <n v="17.900999069200001"/>
    <n v="18.841999053999999"/>
    <n v="0.940999984741"/>
    <n v="18.366218469"/>
    <n v="0.26720575039"/>
    <n v="12525.7609959"/>
  </r>
  <r>
    <x v="220"/>
    <n v="987"/>
    <n v="24675"/>
    <n v="17.5559997559"/>
    <n v="18.489000320399999"/>
    <n v="0.93300056457500002"/>
    <n v="17.932442751100002"/>
    <n v="0.14438981757399999"/>
    <n v="17699.320995300001"/>
  </r>
  <r>
    <x v="221"/>
    <n v="338"/>
    <n v="8450"/>
    <n v="17.475000381499999"/>
    <n v="18.659999847400002"/>
    <n v="1.1849994659400001"/>
    <n v="18.163934944600001"/>
    <n v="0.32243363306799999"/>
    <n v="6139.4100112899996"/>
  </r>
  <r>
    <x v="222"/>
    <n v="1798"/>
    <n v="44950"/>
    <n v="16.146999359100001"/>
    <n v="17.652000427200001"/>
    <n v="1.5050010681199999"/>
    <n v="16.772748610899999"/>
    <n v="0.223715649027"/>
    <n v="30157.402002300001"/>
  </r>
  <r>
    <x v="223"/>
    <n v="306"/>
    <n v="7650"/>
    <n v="13.0559997559"/>
    <n v="13.527999877899999"/>
    <n v="0.47200012207000003"/>
    <n v="13.1984084884"/>
    <n v="8.6472908394500003E-2"/>
    <n v="4038.71299744"/>
  </r>
  <r>
    <x v="224"/>
    <n v="31"/>
    <n v="775"/>
    <n v="16.0540008545"/>
    <n v="16.5559997559"/>
    <n v="0.50199890136699998"/>
    <n v="16.255483996500001"/>
    <n v="0.111222616624"/>
    <n v="503.92000389100002"/>
  </r>
  <r>
    <x v="225"/>
    <n v="1084"/>
    <n v="27100"/>
    <n v="16.658000946000001"/>
    <n v="17.406000137300001"/>
    <n v="0.74799919128400005"/>
    <n v="16.8776687907"/>
    <n v="0.113009072751"/>
    <n v="18295.392969100001"/>
  </r>
  <r>
    <x v="226"/>
    <n v="869"/>
    <n v="21725"/>
    <n v="16.943000793500001"/>
    <n v="17.438999175999999"/>
    <n v="0.495998382568"/>
    <n v="17.172457983600001"/>
    <n v="7.9836101922799996E-2"/>
    <n v="14922.8659878"/>
  </r>
  <r>
    <x v="227"/>
    <n v="1694"/>
    <n v="42350"/>
    <n v="16.9279994965"/>
    <n v="18.347000122099999"/>
    <n v="1.4190006256100001"/>
    <n v="17.377906147400001"/>
    <n v="0.249411311212"/>
    <n v="29438.173013700001"/>
  </r>
  <r>
    <x v="228"/>
    <n v="1271"/>
    <n v="31775"/>
    <n v="13.173000335699999"/>
    <n v="13.9530000687"/>
    <n v="0.779999732971"/>
    <n v="13.5237120502"/>
    <n v="0.10616648297300001"/>
    <n v="17188.638015699999"/>
  </r>
  <r>
    <x v="229"/>
    <n v="2917"/>
    <n v="72925"/>
    <n v="13.6420001984"/>
    <n v="14.605999946600001"/>
    <n v="0.96399974823000001"/>
    <n v="14.049454229"/>
    <n v="0.15457919246900001"/>
    <n v="40982.257986099998"/>
  </r>
  <r>
    <x v="230"/>
    <n v="103"/>
    <n v="2575"/>
    <n v="13.9560003281"/>
    <n v="14.4610004425"/>
    <n v="0.50500011444100001"/>
    <n v="14.2933980886"/>
    <n v="0.12779814301"/>
    <n v="1472.2200031299999"/>
  </r>
  <r>
    <x v="231"/>
    <n v="733"/>
    <n v="18325"/>
    <n v="16.708000183100001"/>
    <n v="18.379999160800001"/>
    <n v="1.6719989776599999"/>
    <n v="17.567765330899999"/>
    <n v="0.233164275803"/>
    <n v="12877.1719875"/>
  </r>
  <r>
    <x v="232"/>
    <n v="515"/>
    <n v="12875"/>
    <n v="17.245000839199999"/>
    <n v="17.5550003052"/>
    <n v="0.30999946594200001"/>
    <n v="17.369970892000001"/>
    <n v="5.9162505483700001E-2"/>
    <n v="8945.5350093800007"/>
  </r>
  <r>
    <x v="233"/>
    <n v="156"/>
    <n v="3900"/>
    <n v="16.9850006104"/>
    <n v="17.545999526999999"/>
    <n v="0.56099891662599999"/>
    <n v="17.278660260700001"/>
    <n v="0.11148298290399999"/>
    <n v="2695.4710006700002"/>
  </r>
  <r>
    <x v="234"/>
    <n v="2711"/>
    <n v="67775"/>
    <n v="16.6979999542"/>
    <n v="17.423000335699999"/>
    <n v="0.72500038147000001"/>
    <n v="16.9802836703"/>
    <n v="0.101758170043"/>
    <n v="46033.549030299997"/>
  </r>
  <r>
    <x v="235"/>
    <n v="121"/>
    <n v="3025"/>
    <n v="16.7530002594"/>
    <n v="17.045000076299999"/>
    <n v="0.29199981689499999"/>
    <n v="16.856082632500001"/>
    <n v="6.7972400285699994E-2"/>
    <n v="2039.58599854"/>
  </r>
  <r>
    <x v="236"/>
    <n v="1853"/>
    <n v="46325"/>
    <n v="17.437000274700001"/>
    <n v="18.704000473000001"/>
    <n v="1.2670001983600001"/>
    <n v="18.0934376951"/>
    <n v="0.13741306629300001"/>
    <n v="33527.140049000001"/>
  </r>
  <r>
    <x v="237"/>
    <n v="761"/>
    <n v="19025"/>
    <n v="17.9459991455"/>
    <n v="18.940999984699999"/>
    <n v="0.99500083923299998"/>
    <n v="18.506210264500002"/>
    <n v="0.223721129258"/>
    <n v="14083.226011299999"/>
  </r>
  <r>
    <x v="238"/>
    <n v="330"/>
    <n v="8250"/>
    <n v="16.843000411999999"/>
    <n v="17.5709991455"/>
    <n v="0.72799873352099997"/>
    <n v="17.1676424373"/>
    <n v="0.15737448448899999"/>
    <n v="5665.3220043199999"/>
  </r>
  <r>
    <x v="239"/>
    <n v="482"/>
    <n v="12050"/>
    <n v="15.6339998245"/>
    <n v="16.091999053999999"/>
    <n v="0.45799922943100002"/>
    <n v="15.919278034"/>
    <n v="9.2668459142000004E-2"/>
    <n v="7673.0920124100003"/>
  </r>
  <r>
    <x v="240"/>
    <n v="1223"/>
    <n v="30575"/>
    <n v="16.156000137300001"/>
    <n v="16.861999511699999"/>
    <n v="0.70599937439000005"/>
    <n v="16.4180817857"/>
    <n v="0.131369468786"/>
    <n v="20079.314023999999"/>
  </r>
  <r>
    <x v="241"/>
    <n v="1652"/>
    <n v="41300"/>
    <n v="15.317999839800001"/>
    <n v="16.4479999542"/>
    <n v="1.13000011444"/>
    <n v="16.020594429500001"/>
    <n v="0.202083897933"/>
    <n v="26466.0219975"/>
  </r>
  <r>
    <x v="242"/>
    <n v="424"/>
    <n v="10600"/>
    <n v="16.861999511699999"/>
    <n v="17.5550003052"/>
    <n v="0.69300079345700005"/>
    <n v="17.1991839859"/>
    <n v="0.107425429344"/>
    <n v="7292.4540100100003"/>
  </r>
  <r>
    <x v="243"/>
    <n v="41"/>
    <n v="1025"/>
    <n v="17.285999298099998"/>
    <n v="17.457000732400001"/>
    <n v="0.17100143432600001"/>
    <n v="17.336561063400001"/>
    <n v="4.3195112936700003E-2"/>
    <n v="710.79900360099998"/>
  </r>
  <r>
    <x v="244"/>
    <n v="379"/>
    <n v="9475"/>
    <n v="16.868000030499999"/>
    <n v="17.4239997864"/>
    <n v="0.55599975585899997"/>
    <n v="17.032633265600001"/>
    <n v="0.105446327806"/>
    <n v="6455.3680076600003"/>
  </r>
  <r>
    <x v="245"/>
    <n v="1310"/>
    <n v="32750"/>
    <n v="13.524999618500001"/>
    <n v="14.687999725299999"/>
    <n v="1.16300010681"/>
    <n v="13.9931183284"/>
    <n v="0.24089719568699999"/>
    <n v="18330.985010100001"/>
  </r>
  <r>
    <x v="246"/>
    <n v="127"/>
    <n v="3175"/>
    <n v="15.265000343300001"/>
    <n v="15.989999771100001"/>
    <n v="0.72499942779500004"/>
    <n v="15.520976321899999"/>
    <n v="0.15466529415300001"/>
    <n v="1971.16399288"/>
  </r>
  <r>
    <x v="247"/>
    <n v="338"/>
    <n v="8450"/>
    <n v="16.913999557499999"/>
    <n v="17.208999633800001"/>
    <n v="0.29500007629399999"/>
    <n v="17.0524911316"/>
    <n v="4.2607744315499997E-2"/>
    <n v="5763.7420024900002"/>
  </r>
  <r>
    <x v="248"/>
    <n v="1359"/>
    <n v="33975"/>
    <n v="16.840000152599998"/>
    <n v="17.6760005951"/>
    <n v="0.83600044250500005"/>
    <n v="17.3507998581"/>
    <n v="9.0575316669600003E-2"/>
    <n v="23579.7370071"/>
  </r>
  <r>
    <x v="249"/>
    <n v="144"/>
    <n v="3600"/>
    <n v="14.609999656699999"/>
    <n v="14.923000335699999"/>
    <n v="0.31300067901599998"/>
    <n v="14.719520813900001"/>
    <n v="6.6229417357100001E-2"/>
    <n v="2119.6109971999999"/>
  </r>
  <r>
    <x v="250"/>
    <n v="1225"/>
    <n v="30625"/>
    <n v="16.5729999542"/>
    <n v="18.3229999542"/>
    <n v="1.75"/>
    <n v="17.474284074700002"/>
    <n v="0.40220624263900001"/>
    <n v="21405.997991600001"/>
  </r>
  <r>
    <x v="251"/>
    <n v="2124"/>
    <n v="53100"/>
    <n v="13.670999526999999"/>
    <n v="14.7989997864"/>
    <n v="1.1280002594"/>
    <n v="14.3440856956"/>
    <n v="0.173167804782"/>
    <n v="30466.838017499998"/>
  </r>
  <r>
    <x v="252"/>
    <n v="625"/>
    <n v="15625"/>
    <n v="14.888999939"/>
    <n v="15.6890001297"/>
    <n v="0.80000019073499995"/>
    <n v="15.378871998599999"/>
    <n v="0.17864744533499999"/>
    <n v="9611.7949991200003"/>
  </r>
  <r>
    <x v="253"/>
    <n v="2173"/>
    <n v="54325"/>
    <n v="15.399999618500001"/>
    <n v="16.1779994965"/>
    <n v="0.77799987793000003"/>
    <n v="15.869329494600001"/>
    <n v="9.5989304470499998E-2"/>
    <n v="34484.052991899996"/>
  </r>
  <r>
    <x v="254"/>
    <n v="136"/>
    <n v="3400"/>
    <n v="16.767999649"/>
    <n v="17.590000152599998"/>
    <n v="0.82200050353999998"/>
    <n v="17.3080881343"/>
    <n v="8.7115544316099996E-2"/>
    <n v="2353.8999862700002"/>
  </r>
  <r>
    <x v="255"/>
    <n v="772"/>
    <n v="19300"/>
    <n v="14.920000076299999"/>
    <n v="15.5430002213"/>
    <n v="0.62300014495800005"/>
    <n v="15.2831969026"/>
    <n v="0.104960621736"/>
    <n v="11798.6280088"/>
  </r>
  <r>
    <x v="256"/>
    <n v="991"/>
    <n v="24775"/>
    <n v="15.972999572799999"/>
    <n v="16.652000427200001"/>
    <n v="0.67900085449199998"/>
    <n v="16.1840393401"/>
    <n v="0.12212999045300001"/>
    <n v="16038.382986099999"/>
  </r>
  <r>
    <x v="257"/>
    <n v="1060"/>
    <n v="26500"/>
    <n v="17.986000060999999"/>
    <n v="18.837999343900002"/>
    <n v="0.85199928283699999"/>
    <n v="18.340946219100001"/>
    <n v="0.153029761018"/>
    <n v="19441.402992200001"/>
  </r>
  <r>
    <x v="258"/>
    <n v="1735"/>
    <n v="43375"/>
    <n v="18.148000717199999"/>
    <n v="19.172000884999999"/>
    <n v="1.0240001678499999"/>
    <n v="18.5009089291"/>
    <n v="0.119442576365"/>
    <n v="32099.076991999998"/>
  </r>
  <r>
    <x v="259"/>
    <n v="1438"/>
    <n v="35950"/>
    <n v="15.7449998856"/>
    <n v="17.260000228900001"/>
    <n v="1.5150003433200001"/>
    <n v="16.287710015399998"/>
    <n v="0.30822432036800002"/>
    <n v="23421.7270021"/>
  </r>
  <r>
    <x v="260"/>
    <n v="536"/>
    <n v="13400"/>
    <n v="16.041000366199999"/>
    <n v="16.8729991913"/>
    <n v="0.83199882507300005"/>
    <n v="16.290740642999999"/>
    <n v="0.119525921602"/>
    <n v="8731.8369846299993"/>
  </r>
  <r>
    <x v="261"/>
    <n v="121"/>
    <n v="3025"/>
    <n v="14.647000312799999"/>
    <n v="15.515999794000001"/>
    <n v="0.86899948120100001"/>
    <n v="14.956735524300001"/>
    <n v="0.16912507899099999"/>
    <n v="1809.76499844"/>
  </r>
  <r>
    <x v="262"/>
    <n v="751"/>
    <n v="18775"/>
    <n v="16.635000228900001"/>
    <n v="17.3220005035"/>
    <n v="0.68700027465799995"/>
    <n v="17.138438083800001"/>
    <n v="0.104738268816"/>
    <n v="12870.967001000001"/>
  </r>
  <r>
    <x v="263"/>
    <n v="432"/>
    <n v="10800"/>
    <n v="16.934999465899999"/>
    <n v="17.405000686600001"/>
    <n v="0.47000122070299999"/>
    <n v="17.1329328572"/>
    <n v="6.9834065900099995E-2"/>
    <n v="7401.4269943199997"/>
  </r>
  <r>
    <x v="264"/>
    <n v="984"/>
    <n v="24600"/>
    <n v="16.739999771099999"/>
    <n v="17.353000640899999"/>
    <n v="0.61300086975099999"/>
    <n v="17.146446131099999"/>
    <n v="0.10966445935999999"/>
    <n v="16872.102993"/>
  </r>
  <r>
    <x v="265"/>
    <n v="1087"/>
    <n v="27175"/>
    <n v="16.649000167800001"/>
    <n v="17.670999526999999"/>
    <n v="1.0219993591300001"/>
    <n v="17.124395565299999"/>
    <n v="0.16022627795700001"/>
    <n v="18614.2179794"/>
  </r>
  <r>
    <x v="266"/>
    <n v="1041"/>
    <n v="26025"/>
    <n v="16.830999374400001"/>
    <n v="17.506000518800001"/>
    <n v="0.67500114440900005"/>
    <n v="17.234645541199999"/>
    <n v="0.16885549818199999"/>
    <n v="17941.266008400002"/>
  </r>
  <r>
    <x v="267"/>
    <n v="672"/>
    <n v="16800"/>
    <n v="16.3939990997"/>
    <n v="16.9510002136"/>
    <n v="0.55700111389200002"/>
    <n v="16.744760428199999"/>
    <n v="0.10991740708099999"/>
    <n v="11252.4790077"/>
  </r>
  <r>
    <x v="268"/>
    <n v="756"/>
    <n v="18900"/>
    <n v="15.9270000458"/>
    <n v="17.134000778200001"/>
    <n v="1.2070007324200001"/>
    <n v="16.617669320000001"/>
    <n v="0.14525768006100001"/>
    <n v="12562.9580059"/>
  </r>
  <r>
    <x v="269"/>
    <n v="1194"/>
    <n v="29850"/>
    <n v="16.652000427200001"/>
    <n v="17.478000640899999"/>
    <n v="0.82600021362300002"/>
    <n v="17.0473735289"/>
    <n v="0.180009300274"/>
    <n v="20354.5639935"/>
  </r>
  <r>
    <x v="270"/>
    <n v="148"/>
    <n v="3700"/>
    <n v="16.158000946000001"/>
    <n v="17.0149993896"/>
    <n v="0.85699844360400002"/>
    <n v="16.553445944900002"/>
    <n v="0.19153478520799999"/>
    <n v="2449.9099998500001"/>
  </r>
  <r>
    <x v="271"/>
    <n v="107"/>
    <n v="2675"/>
    <n v="16.403999328600001"/>
    <n v="17.152999877900001"/>
    <n v="0.74900054931600002"/>
    <n v="16.778130789799999"/>
    <n v="0.206113368992"/>
    <n v="1795.2599945100001"/>
  </r>
  <r>
    <x v="272"/>
    <n v="1598"/>
    <n v="39950"/>
    <n v="16.9979991913"/>
    <n v="17.8959999084"/>
    <n v="0.89800071716300001"/>
    <n v="17.6079142693"/>
    <n v="0.13123882920999999"/>
    <n v="28137.4470024"/>
  </r>
  <r>
    <x v="273"/>
    <n v="1555"/>
    <n v="38875"/>
    <n v="16.010999679600001"/>
    <n v="17.006999969500001"/>
    <n v="0.99600028991699996"/>
    <n v="16.548432159400001"/>
    <n v="0.12896055245900001"/>
    <n v="25732.8120079"/>
  </r>
  <r>
    <x v="274"/>
    <n v="763"/>
    <n v="19075"/>
    <n v="15.225000381499999"/>
    <n v="15.9659996033"/>
    <n v="0.74099922180199995"/>
    <n v="15.5206054972"/>
    <n v="0.120756594259"/>
    <n v="11842.221994400001"/>
  </r>
  <r>
    <x v="275"/>
    <n v="81"/>
    <n v="2025"/>
    <n v="13.7189998627"/>
    <n v="14.553000450100001"/>
    <n v="0.83400058746299999"/>
    <n v="14.219802467899999"/>
    <n v="0.187052945197"/>
    <n v="1151.8039999"/>
  </r>
  <r>
    <x v="276"/>
    <n v="1018"/>
    <n v="25450"/>
    <n v="14.3459997177"/>
    <n v="14.8540000916"/>
    <n v="0.50800037383999996"/>
    <n v="14.5814371165"/>
    <n v="8.9542906182099993E-2"/>
    <n v="14843.902984599999"/>
  </r>
  <r>
    <x v="277"/>
    <n v="242"/>
    <n v="6050"/>
    <n v="13.315999984699999"/>
    <n v="13.652999877899999"/>
    <n v="0.336999893188"/>
    <n v="13.436533041200001"/>
    <n v="6.7221500412499996E-2"/>
    <n v="3251.6409959799998"/>
  </r>
  <r>
    <x v="278"/>
    <n v="45"/>
    <n v="1125"/>
    <n v="12.675000190700001"/>
    <n v="13.2729997635"/>
    <n v="0.59799957275399995"/>
    <n v="12.8505333794"/>
    <n v="0.13630741472999999"/>
    <n v="578.274002075"/>
  </r>
  <r>
    <x v="279"/>
    <n v="417"/>
    <n v="10425"/>
    <n v="16.868000030499999"/>
    <n v="17.1800003052"/>
    <n v="0.31200027465800001"/>
    <n v="17.0126978236"/>
    <n v="5.98467381406E-2"/>
    <n v="7094.2949924499999"/>
  </r>
  <r>
    <x v="280"/>
    <n v="659"/>
    <n v="16475"/>
    <n v="13.399000167800001"/>
    <n v="14.920000076299999"/>
    <n v="1.5209999084500001"/>
    <n v="13.7899954583"/>
    <n v="0.194838031046"/>
    <n v="9087.6070070299993"/>
  </r>
  <r>
    <x v="281"/>
    <n v="4"/>
    <n v="100"/>
    <n v="14.1940002441"/>
    <n v="14.329000473000001"/>
    <n v="0.135000228882"/>
    <n v="14.2557501793"/>
    <n v="4.8945798968300001E-2"/>
    <n v="57.023000717199999"/>
  </r>
  <r>
    <x v="282"/>
    <n v="1169"/>
    <n v="29225"/>
    <n v="13.2539997101"/>
    <n v="14.847000122100001"/>
    <n v="1.5930004119900001"/>
    <n v="13.805162517899999"/>
    <n v="0.45056190818000003"/>
    <n v="16138.2349834"/>
  </r>
  <r>
    <x v="283"/>
    <n v="1331"/>
    <n v="33275"/>
    <n v="16.913000106799998"/>
    <n v="17.472000122099999"/>
    <n v="0.559000015259"/>
    <n v="17.148767826699999"/>
    <n v="0.117225597939"/>
    <n v="22825.0099773"/>
  </r>
  <r>
    <x v="284"/>
    <n v="1110"/>
    <n v="27750"/>
    <n v="14.399000167800001"/>
    <n v="15.885000228899999"/>
    <n v="1.4860000610399999"/>
    <n v="14.763418912500001"/>
    <n v="0.18475440451899999"/>
    <n v="16387.3949928"/>
  </r>
  <r>
    <x v="285"/>
    <n v="479"/>
    <n v="11975"/>
    <n v="15.9239997864"/>
    <n v="16.993999481199999"/>
    <n v="1.0699996948199999"/>
    <n v="16.738970784399999"/>
    <n v="0.175183308091"/>
    <n v="8017.96700573"/>
  </r>
  <r>
    <x v="286"/>
    <n v="797"/>
    <n v="19925"/>
    <n v="15.6049995422"/>
    <n v="16.343999862699999"/>
    <n v="0.73900032043499997"/>
    <n v="15.988065239799999"/>
    <n v="0.10770175478299999"/>
    <n v="12742.487996100001"/>
  </r>
  <r>
    <x v="287"/>
    <n v="399"/>
    <n v="9975"/>
    <n v="16.9330005646"/>
    <n v="17.3209991455"/>
    <n v="0.38799858093299999"/>
    <n v="17.165295737099999"/>
    <n v="7.4236222071599994E-2"/>
    <n v="6848.9529991099998"/>
  </r>
  <r>
    <x v="288"/>
    <n v="1929"/>
    <n v="48225"/>
    <n v="16.218999862699999"/>
    <n v="17.3560009003"/>
    <n v="1.1370010375999999"/>
    <n v="16.745073080200001"/>
    <n v="0.20349113850200001"/>
    <n v="32301.245971699998"/>
  </r>
  <r>
    <x v="289"/>
    <n v="3475"/>
    <n v="86875"/>
    <n v="16.844999313399999"/>
    <n v="17.615999221799999"/>
    <n v="0.77099990844699995"/>
    <n v="17.388934091300001"/>
    <n v="0.1740973428"/>
    <n v="60426.545967099999"/>
  </r>
  <r>
    <x v="290"/>
    <n v="1459"/>
    <n v="36475"/>
    <n v="16.861000060999999"/>
    <n v="17.754999160800001"/>
    <n v="0.893999099731"/>
    <n v="17.462416066500001"/>
    <n v="0.15125585040600001"/>
    <n v="25477.665041"/>
  </r>
  <r>
    <x v="291"/>
    <n v="108"/>
    <n v="2700"/>
    <n v="16.8059997559"/>
    <n v="17.4270000458"/>
    <n v="0.62100028991699996"/>
    <n v="17.2571481246"/>
    <n v="0.136016872131"/>
    <n v="1863.7719974500001"/>
  </r>
  <r>
    <x v="292"/>
    <n v="36"/>
    <n v="900"/>
    <n v="16.7539997101"/>
    <n v="17.0039997101"/>
    <n v="0.25"/>
    <n v="16.8780832291"/>
    <n v="6.5437570555599997E-2"/>
    <n v="607.61099624600001"/>
  </r>
  <r>
    <x v="293"/>
    <n v="814"/>
    <n v="20350"/>
    <n v="17.1439990997"/>
    <n v="17.9449996948"/>
    <n v="0.80100059509300003"/>
    <n v="17.576796072400001"/>
    <n v="0.14670634530500001"/>
    <n v="14307.512002900001"/>
  </r>
  <r>
    <x v="294"/>
    <n v="2501"/>
    <n v="62525"/>
    <n v="17.716999053999999"/>
    <n v="18.292999267599999"/>
    <n v="0.57600021362300002"/>
    <n v="17.996733697900002"/>
    <n v="9.1717518479499993E-2"/>
    <n v="45009.830978400001"/>
  </r>
  <r>
    <x v="295"/>
    <n v="225"/>
    <n v="5625"/>
    <n v="16.104999542200002"/>
    <n v="18.9479999542"/>
    <n v="2.8430004119899999"/>
    <n v="17.225319993799999"/>
    <n v="0.75278068009999999"/>
    <n v="3875.6969985999999"/>
  </r>
  <r>
    <x v="296"/>
    <n v="96"/>
    <n v="2400"/>
    <n v="16.381999969500001"/>
    <n v="17.7709999084"/>
    <n v="1.3889999389600001"/>
    <n v="17.228739579500001"/>
    <n v="0.39449992143000001"/>
    <n v="1653.9589996300001"/>
  </r>
  <r>
    <x v="297"/>
    <n v="2294"/>
    <n v="57350"/>
    <n v="16.667999267599999"/>
    <n v="17.975000381499999"/>
    <n v="1.30700111389"/>
    <n v="17.277775948999999"/>
    <n v="0.24321113486099999"/>
    <n v="39635.218027100003"/>
  </r>
  <r>
    <x v="298"/>
    <n v="421"/>
    <n v="10525"/>
    <n v="13.902999877899999"/>
    <n v="15.647000312799999"/>
    <n v="1.74400043488"/>
    <n v="14.671760083400001"/>
    <n v="0.44556438387199998"/>
    <n v="6176.8109950999997"/>
  </r>
  <r>
    <x v="299"/>
    <n v="122"/>
    <n v="3050"/>
    <n v="17.0580005646"/>
    <n v="17.4969997406"/>
    <n v="0.43899917602499999"/>
    <n v="17.300311588900001"/>
    <n v="0.11026558253300001"/>
    <n v="2110.63801384"/>
  </r>
  <r>
    <x v="300"/>
    <n v="578"/>
    <n v="14450"/>
    <n v="13.670999526999999"/>
    <n v="14.6660003662"/>
    <n v="0.99500083923299998"/>
    <n v="14.020489620099999"/>
    <n v="0.20464122924700001"/>
    <n v="8103.8430004100001"/>
  </r>
  <r>
    <x v="301"/>
    <n v="1645"/>
    <n v="41125"/>
    <n v="15.300000190700001"/>
    <n v="16.0559997559"/>
    <n v="0.75599956512499999"/>
    <n v="15.753991491700001"/>
    <n v="0.118389128531"/>
    <n v="25915.316003799999"/>
  </r>
  <r>
    <x v="302"/>
    <n v="1937"/>
    <n v="48425"/>
    <n v="17.465999603299998"/>
    <n v="18.082000732400001"/>
    <n v="0.61600112915000005"/>
    <n v="17.7552173616"/>
    <n v="6.9099965467499996E-2"/>
    <n v="34391.856029499999"/>
  </r>
  <r>
    <x v="303"/>
    <n v="423"/>
    <n v="10575"/>
    <n v="15.7189998627"/>
    <n v="16.392000198400002"/>
    <n v="0.673000335693"/>
    <n v="16.103796704200001"/>
    <n v="0.127168964671"/>
    <n v="6811.9060058599998"/>
  </r>
  <r>
    <x v="304"/>
    <n v="876"/>
    <n v="21900"/>
    <n v="17.0690002441"/>
    <n v="17.8560009003"/>
    <n v="0.78700065612799996"/>
    <n v="17.3678721685"/>
    <n v="0.14092281376099999"/>
    <n v="15214.256019599999"/>
  </r>
  <r>
    <x v="305"/>
    <n v="633"/>
    <n v="15825"/>
    <n v="17.687000274700001"/>
    <n v="18.6060009003"/>
    <n v="0.91900062560999995"/>
    <n v="18.0268688805"/>
    <n v="0.153450045664"/>
    <n v="11411.008001300001"/>
  </r>
  <r>
    <x v="306"/>
    <n v="806"/>
    <n v="20150"/>
    <n v="16.583000183100001"/>
    <n v="17.364000320399999"/>
    <n v="0.78100013732899998"/>
    <n v="16.984208450099999"/>
    <n v="0.18907228507900001"/>
    <n v="13689.272010799999"/>
  </r>
  <r>
    <x v="307"/>
    <n v="2674"/>
    <n v="66850"/>
    <n v="17.333999633800001"/>
    <n v="18.020000457799998"/>
    <n v="0.68600082397499995"/>
    <n v="17.7719730992"/>
    <n v="0.124355308604"/>
    <n v="47522.256067299997"/>
  </r>
  <r>
    <x v="308"/>
    <n v="1145"/>
    <n v="28625"/>
    <n v="17.597999572799999"/>
    <n v="18.1289997101"/>
    <n v="0.53100013732899998"/>
    <n v="17.803179042099998"/>
    <n v="0.105241570985"/>
    <n v="20384.640003199998"/>
  </r>
  <r>
    <x v="309"/>
    <n v="1056"/>
    <n v="26400"/>
    <n v="16.034000396700002"/>
    <n v="17.118999481199999"/>
    <n v="1.0849990844699999"/>
    <n v="16.509427074200001"/>
    <n v="0.169134308091"/>
    <n v="17433.954990400001"/>
  </r>
  <r>
    <x v="310"/>
    <n v="165"/>
    <n v="4125"/>
    <n v="17.537000656099998"/>
    <n v="18.1210002899"/>
    <n v="0.58399963378899999"/>
    <n v="17.8030364181"/>
    <n v="0.14502798916500001"/>
    <n v="2937.5010089900002"/>
  </r>
  <r>
    <x v="311"/>
    <n v="1512"/>
    <n v="37800"/>
    <n v="17.672000884999999"/>
    <n v="18.333000183100001"/>
    <n v="0.660999298096"/>
    <n v="17.966640223900001"/>
    <n v="0.101436766124"/>
    <n v="27165.5600185"/>
  </r>
  <r>
    <x v="312"/>
    <n v="1518"/>
    <n v="37950"/>
    <n v="16.6779994965"/>
    <n v="17.385000228900001"/>
    <n v="0.70700073242200001"/>
    <n v="17.102766146299999"/>
    <n v="0.13194404166099999"/>
    <n v="25961.9990101"/>
  </r>
  <r>
    <x v="313"/>
    <n v="758"/>
    <n v="18950"/>
    <n v="17.708999633800001"/>
    <n v="18.774999618500001"/>
    <n v="1.0659999847399999"/>
    <n v="18.154994718000001"/>
    <n v="0.30615247163600001"/>
    <n v="13761.485996199999"/>
  </r>
  <r>
    <x v="314"/>
    <n v="443"/>
    <n v="11075"/>
    <n v="17.596000671399999"/>
    <n v="18.489000320399999"/>
    <n v="0.892999649048"/>
    <n v="18.016864548400001"/>
    <n v="0.17558426166499999"/>
    <n v="7981.4709949500002"/>
  </r>
  <r>
    <x v="315"/>
    <n v="256"/>
    <n v="6400"/>
    <n v="13.798000335699999"/>
    <n v="14.376999854999999"/>
    <n v="0.57899951934799998"/>
    <n v="14.1622148268"/>
    <n v="0.12236851241"/>
    <n v="3625.52699566"/>
  </r>
  <r>
    <x v="316"/>
    <n v="814"/>
    <n v="20350"/>
    <n v="17.5669994354"/>
    <n v="18.193000793500001"/>
    <n v="0.62600135803199997"/>
    <n v="17.828958199700001"/>
    <n v="0.135955211662"/>
    <n v="14512.7719746"/>
  </r>
  <r>
    <x v="317"/>
    <n v="1728"/>
    <n v="43200"/>
    <n v="16.6240005493"/>
    <n v="17.620000839199999"/>
    <n v="0.99600028991699996"/>
    <n v="17.196633684399998"/>
    <n v="0.13313191893500001"/>
    <n v="29715.7830067"/>
  </r>
  <r>
    <x v="318"/>
    <n v="1288"/>
    <n v="32200"/>
    <n v="16.646999359100001"/>
    <n v="18.9470005035"/>
    <n v="2.3000011444099999"/>
    <n v="17.053814462999998"/>
    <n v="0.20475979193400001"/>
    <n v="21965.313028299999"/>
  </r>
  <r>
    <x v="319"/>
    <n v="987"/>
    <n v="24675"/>
    <n v="14.463999748199999"/>
    <n v="15.376999854999999"/>
    <n v="0.91300010681199995"/>
    <n v="14.897654514099999"/>
    <n v="0.18295101666999999"/>
    <n v="14703.9850054"/>
  </r>
  <r>
    <x v="320"/>
    <n v="393"/>
    <n v="9825"/>
    <n v="16.260999679600001"/>
    <n v="17.065000534100001"/>
    <n v="0.80400085449199998"/>
    <n v="16.569984741799999"/>
    <n v="0.17278145183999999"/>
    <n v="6512.00400352"/>
  </r>
  <r>
    <x v="321"/>
    <n v="13"/>
    <n v="325"/>
    <n v="17.490999221799999"/>
    <n v="17.709999084500001"/>
    <n v="0.218999862671"/>
    <n v="17.565384498"/>
    <n v="7.0910028343199996E-2"/>
    <n v="228.34999847399999"/>
  </r>
  <r>
    <x v="322"/>
    <n v="118"/>
    <n v="2950"/>
    <n v="15.595000267"/>
    <n v="16.524000167800001"/>
    <n v="0.92899990081799999"/>
    <n v="16.108279608099998"/>
    <n v="0.28434496512000002"/>
    <n v="1900.77699375"/>
  </r>
  <r>
    <x v="323"/>
    <n v="256"/>
    <n v="6400"/>
    <n v="15.2709999084"/>
    <n v="16.9790000916"/>
    <n v="1.70800018311"/>
    <n v="15.9059882872"/>
    <n v="0.33685149194500003"/>
    <n v="4071.9330015199998"/>
  </r>
  <r>
    <x v="324"/>
    <n v="183"/>
    <n v="4575"/>
    <n v="12.6160001755"/>
    <n v="14.3400001526"/>
    <n v="1.7239999771100001"/>
    <n v="13.4001311735"/>
    <n v="0.425091523533"/>
    <n v="2452.2240047499999"/>
  </r>
  <r>
    <x v="325"/>
    <n v="1413"/>
    <n v="35325"/>
    <n v="15.0640001297"/>
    <n v="17.422000884999999"/>
    <n v="2.35800075531"/>
    <n v="16.6409596648"/>
    <n v="0.55736009253600005"/>
    <n v="23513.6760063"/>
  </r>
  <r>
    <x v="326"/>
    <n v="1458"/>
    <n v="36450"/>
    <n v="12.434000015300001"/>
    <n v="13.9910001755"/>
    <n v="1.5570001602200001"/>
    <n v="13.4434465119"/>
    <n v="0.29031559034400001"/>
    <n v="19600.545014399999"/>
  </r>
  <r>
    <x v="327"/>
    <n v="98"/>
    <n v="2450"/>
    <n v="13.498999595600001"/>
    <n v="14.111000061"/>
    <n v="0.61200046539300001"/>
    <n v="13.7570612382"/>
    <n v="0.124049096409"/>
    <n v="1348.1920013399999"/>
  </r>
  <r>
    <x v="328"/>
    <n v="302"/>
    <n v="7550"/>
    <n v="13.135999679599999"/>
    <n v="14.0129995346"/>
    <n v="0.87699985504199995"/>
    <n v="13.5946556338"/>
    <n v="0.23168287024799999"/>
    <n v="4105.5860014"/>
  </r>
  <r>
    <x v="329"/>
    <n v="193"/>
    <n v="4825"/>
    <n v="13.675000190700001"/>
    <n v="14.7069997787"/>
    <n v="1.0319995880099999"/>
    <n v="14.10370466"/>
    <n v="0.262905179707"/>
    <n v="2722.01499939"/>
  </r>
  <r>
    <x v="330"/>
    <n v="1750"/>
    <n v="43750"/>
    <n v="16.565999984699999"/>
    <n v="17.795000076299999"/>
    <n v="1.2290000915499999"/>
    <n v="17.0603617031"/>
    <n v="0.16898572636299999"/>
    <n v="29855.632980300001"/>
  </r>
  <r>
    <x v="331"/>
    <n v="789"/>
    <n v="19725"/>
    <n v="17.849000930799999"/>
    <n v="18.5699996948"/>
    <n v="0.72099876403800001"/>
    <n v="18.219239564900001"/>
    <n v="0.15156001200200001"/>
    <n v="14374.980016699999"/>
  </r>
  <r>
    <x v="332"/>
    <n v="501"/>
    <n v="12525"/>
    <n v="13.8140001297"/>
    <n v="14.2700004578"/>
    <n v="0.45600032806399998"/>
    <n v="14.078193617"/>
    <n v="0.106895020938"/>
    <n v="7053.1750020999998"/>
  </r>
  <r>
    <x v="333"/>
    <n v="1450"/>
    <n v="36250"/>
    <n v="16.142000198400002"/>
    <n v="16.875"/>
    <n v="0.73299980163599998"/>
    <n v="16.5794110173"/>
    <n v="0.11569487564600001"/>
    <n v="24040.1459751"/>
  </r>
  <r>
    <x v="334"/>
    <n v="182"/>
    <n v="4550"/>
    <n v="12.7449998856"/>
    <n v="13.2379999161"/>
    <n v="0.49300003051800001"/>
    <n v="12.9275055141"/>
    <n v="0.107121986049"/>
    <n v="2352.80600357"/>
  </r>
  <r>
    <x v="335"/>
    <n v="184"/>
    <n v="4600"/>
    <n v="17.972999572799999"/>
    <n v="18.6949996948"/>
    <n v="0.72200012206999997"/>
    <n v="18.213625120100001"/>
    <n v="0.12719902899400001"/>
    <n v="3351.3070220899999"/>
  </r>
  <r>
    <x v="336"/>
    <n v="101"/>
    <n v="2525"/>
    <n v="17.3759994507"/>
    <n v="17.9990005493"/>
    <n v="0.62300109863300002"/>
    <n v="17.603395953"/>
    <n v="0.160252825594"/>
    <n v="1777.9429912600001"/>
  </r>
  <r>
    <x v="337"/>
    <n v="1187"/>
    <n v="29675"/>
    <n v="16.615999221799999"/>
    <n v="17.531999588000001"/>
    <n v="0.91600036621100001"/>
    <n v="17.0965139089"/>
    <n v="0.16060680879899999"/>
    <n v="20293.5620098"/>
  </r>
  <r>
    <x v="338"/>
    <n v="2719"/>
    <n v="67975"/>
    <n v="16.870000839199999"/>
    <n v="17.847999572799999"/>
    <n v="0.97799873352099997"/>
    <n v="17.252781544899999"/>
    <n v="0.14677901530099999"/>
    <n v="46910.313020699999"/>
  </r>
  <r>
    <x v="339"/>
    <n v="527"/>
    <n v="13175"/>
    <n v="17.3540000916"/>
    <n v="18.021999359100001"/>
    <n v="0.66799926757799999"/>
    <n v="17.5400702098"/>
    <n v="9.1254751972800002E-2"/>
    <n v="9243.6170005799995"/>
  </r>
  <r>
    <x v="340"/>
    <n v="6750"/>
    <n v="168750"/>
    <n v="17.1100006104"/>
    <n v="18.6739997864"/>
    <n v="1.56399917603"/>
    <n v="17.754615554800001"/>
    <n v="0.137121140157"/>
    <n v="119843.654995"/>
  </r>
  <r>
    <x v="341"/>
    <n v="7037"/>
    <n v="175925"/>
    <n v="16.922000884999999"/>
    <n v="17.8780002594"/>
    <n v="0.95599937439000005"/>
    <n v="17.346140409"/>
    <n v="0.11209415183800001"/>
    <n v="122064.790058"/>
  </r>
  <r>
    <x v="342"/>
    <n v="94"/>
    <n v="2350"/>
    <n v="15.102999687200001"/>
    <n v="16.212999343900002"/>
    <n v="1.1099996566799999"/>
    <n v="15.4270106072"/>
    <n v="0.18239768719800001"/>
    <n v="1450.1389970800001"/>
  </r>
  <r>
    <x v="343"/>
    <n v="273"/>
    <n v="6825"/>
    <n v="16.3010005951"/>
    <n v="17.665000915499999"/>
    <n v="1.36400032043"/>
    <n v="17.244087931900001"/>
    <n v="0.36569777203800002"/>
    <n v="4707.6360053999997"/>
  </r>
  <r>
    <x v="344"/>
    <n v="1532"/>
    <n v="38300"/>
    <n v="14.774999618500001"/>
    <n v="15.727999687200001"/>
    <n v="0.95300006866499998"/>
    <n v="15.3540260985"/>
    <n v="0.16638300518900001"/>
    <n v="23522.367982899999"/>
  </r>
  <r>
    <x v="345"/>
    <n v="396"/>
    <n v="9900"/>
    <n v="14.2550001144"/>
    <n v="14.722000122100001"/>
    <n v="0.46700000762900001"/>
    <n v="14.572924240700001"/>
    <n v="7.1091266751799997E-2"/>
    <n v="5770.8779993099997"/>
  </r>
  <r>
    <x v="346"/>
    <n v="808"/>
    <n v="20200"/>
    <n v="17.652000427200001"/>
    <n v="18.260999679600001"/>
    <n v="0.60899925231899998"/>
    <n v="18.0024368692"/>
    <n v="0.131606600638"/>
    <n v="14545.9689903"/>
  </r>
  <r>
    <x v="347"/>
    <n v="995"/>
    <n v="24875"/>
    <n v="17.9330005646"/>
    <n v="18.631000518800001"/>
    <n v="0.69799995422399996"/>
    <n v="18.155056252800001"/>
    <n v="0.10498412411999999"/>
    <n v="18064.2809715"/>
  </r>
  <r>
    <x v="348"/>
    <n v="408"/>
    <n v="10200"/>
    <n v="16.294000625599999"/>
    <n v="16.9790000916"/>
    <n v="0.68499946594200001"/>
    <n v="16.664176520200002"/>
    <n v="0.15396044735700001"/>
    <n v="6798.9840202300002"/>
  </r>
  <r>
    <x v="349"/>
    <n v="1222"/>
    <n v="30550"/>
    <n v="17.868999481199999"/>
    <n v="18.482999801599998"/>
    <n v="0.61400032043499997"/>
    <n v="18.149738953300002"/>
    <n v="0.136868736267"/>
    <n v="22178.981000899999"/>
  </r>
  <r>
    <x v="350"/>
    <n v="1002"/>
    <n v="25050"/>
    <n v="12.605999946600001"/>
    <n v="13.373000145000001"/>
    <n v="0.76700019836400002"/>
    <n v="12.8775229759"/>
    <n v="9.8642719155100006E-2"/>
    <n v="12903.278021800001"/>
  </r>
  <r>
    <x v="351"/>
    <n v="1625"/>
    <n v="40625"/>
    <n v="12.8400001526"/>
    <n v="14.312999725299999"/>
    <n v="1.47299957275"/>
    <n v="13.1444387647"/>
    <n v="0.24446798063"/>
    <n v="21359.712992699999"/>
  </r>
  <r>
    <x v="352"/>
    <n v="1173"/>
    <n v="29325"/>
    <n v="15.7790002823"/>
    <n v="17.785999298099998"/>
    <n v="2.00699901581"/>
    <n v="16.92480222"/>
    <n v="0.46983020275800003"/>
    <n v="19852.793003999999"/>
  </r>
  <r>
    <x v="353"/>
    <n v="407"/>
    <n v="10175"/>
    <n v="17.540000915499999"/>
    <n v="18.034000396700002"/>
    <n v="0.49399948120100001"/>
    <n v="17.773675684299999"/>
    <n v="6.3337996637699998E-2"/>
    <n v="7233.8860034899999"/>
  </r>
  <r>
    <x v="354"/>
    <n v="892"/>
    <n v="22300"/>
    <n v="16.510000228900001"/>
    <n v="17.726999282800001"/>
    <n v="1.21699905396"/>
    <n v="17.082050421800002"/>
    <n v="0.14453566965600001"/>
    <n v="15237.1889763"/>
  </r>
  <r>
    <x v="355"/>
    <n v="1023"/>
    <n v="25575"/>
    <n v="17.2000007629"/>
    <n v="17.8710002899"/>
    <n v="0.67099952697800003"/>
    <n v="17.5302013479"/>
    <n v="0.139741796581"/>
    <n v="17933.3959789"/>
  </r>
  <r>
    <x v="356"/>
    <n v="4373"/>
    <n v="109325"/>
    <n v="16.4290008545"/>
    <n v="17.327999115000001"/>
    <n v="0.89899826049800002"/>
    <n v="16.8467312963"/>
    <n v="0.13082696990500001"/>
    <n v="73670.755958599999"/>
  </r>
  <r>
    <x v="357"/>
    <n v="52"/>
    <n v="1300"/>
    <n v="17.614999771099999"/>
    <n v="18.142999649"/>
    <n v="0.52799987793000003"/>
    <n v="17.795807691699999"/>
    <n v="0.10547405307299999"/>
    <n v="925.38199996900005"/>
  </r>
  <r>
    <x v="358"/>
    <n v="167"/>
    <n v="4175"/>
    <n v="15.588999748199999"/>
    <n v="16.2000007629"/>
    <n v="0.61100101470900003"/>
    <n v="15.7442035903"/>
    <n v="8.1904230924600002E-2"/>
    <n v="2629.2819995899999"/>
  </r>
  <r>
    <x v="359"/>
    <n v="184"/>
    <n v="4600"/>
    <n v="16.9510002136"/>
    <n v="17.416999816899999"/>
    <n v="0.46599960327099998"/>
    <n v="17.201679395599999"/>
    <n v="8.7075293778700005E-2"/>
    <n v="3165.1090087900002"/>
  </r>
  <r>
    <x v="360"/>
    <n v="1326"/>
    <n v="33150"/>
    <n v="16.990999221799999"/>
    <n v="17.656000137300001"/>
    <n v="0.66500091552700002"/>
    <n v="17.252345405900002"/>
    <n v="0.10697380942"/>
    <n v="22876.610008200001"/>
  </r>
  <r>
    <x v="361"/>
    <n v="1299"/>
    <n v="32475"/>
    <n v="16.1949996948"/>
    <n v="16.659000396700002"/>
    <n v="0.464000701904"/>
    <n v="16.414279478200001"/>
    <n v="9.45395818326E-2"/>
    <n v="21322.149042100002"/>
  </r>
  <r>
    <x v="362"/>
    <n v="797"/>
    <n v="19925"/>
    <n v="12.993000030499999"/>
    <n v="13.847999572799999"/>
    <n v="0.85499954223600005"/>
    <n v="13.3729749163"/>
    <n v="0.14313124858000001"/>
    <n v="10658.2610083"/>
  </r>
  <r>
    <x v="363"/>
    <n v="686"/>
    <n v="17150"/>
    <n v="16.034999847400002"/>
    <n v="16.618000030499999"/>
    <n v="0.58300018310500001"/>
    <n v="16.330546662700002"/>
    <n v="0.11117145367300001"/>
    <n v="11202.7550106"/>
  </r>
  <r>
    <x v="364"/>
    <n v="1199"/>
    <n v="29975"/>
    <n v="16.212999343900002"/>
    <n v="17.343999862699999"/>
    <n v="1.1310005188000001"/>
    <n v="16.868235181599999"/>
    <n v="0.246366852306"/>
    <n v="20225.013982799999"/>
  </r>
  <r>
    <x v="365"/>
    <n v="1413"/>
    <n v="35325"/>
    <n v="16.645000457799998"/>
    <n v="17.617000579799999"/>
    <n v="0.97200012206999997"/>
    <n v="17.268630562999999"/>
    <n v="0.154012382231"/>
    <n v="24400.574985499999"/>
  </r>
  <r>
    <x v="366"/>
    <n v="250"/>
    <n v="6250"/>
    <n v="16.475000381499999"/>
    <n v="17.2619991302"/>
    <n v="0.786998748779"/>
    <n v="17.082640037499999"/>
    <n v="0.141407001521"/>
    <n v="4270.6600093799998"/>
  </r>
  <r>
    <x v="367"/>
    <n v="815"/>
    <n v="20375"/>
    <n v="16.559000015300001"/>
    <n v="17.3600006104"/>
    <n v="0.80100059509300003"/>
    <n v="16.8817533669"/>
    <n v="0.12579806968900001"/>
    <n v="13758.628994000001"/>
  </r>
  <r>
    <x v="368"/>
    <n v="502"/>
    <n v="12550"/>
    <n v="14.6809997559"/>
    <n v="15.855999946600001"/>
    <n v="1.1750001907300001"/>
    <n v="14.8841792844"/>
    <n v="0.20973884357"/>
    <n v="7471.8580007600003"/>
  </r>
  <r>
    <x v="369"/>
    <n v="616"/>
    <n v="15400"/>
    <n v="12.795000076299999"/>
    <n v="14.135000228899999"/>
    <n v="1.34000015259"/>
    <n v="13.5446428649"/>
    <n v="0.27526238947699999"/>
    <n v="8343.5000047699996"/>
  </r>
  <r>
    <x v="370"/>
    <n v="125"/>
    <n v="3125"/>
    <n v="13.213000297500001"/>
    <n v="13.9799995422"/>
    <n v="0.76699924469000003"/>
    <n v="13.4569280014"/>
    <n v="0.16665555649700001"/>
    <n v="1682.1160001799999"/>
  </r>
  <r>
    <x v="371"/>
    <n v="1139"/>
    <n v="28475"/>
    <n v="16.718999862699999"/>
    <n v="17.239999771099999"/>
    <n v="0.52099990844699995"/>
    <n v="17.049973636099999"/>
    <n v="7.1087073424599995E-2"/>
    <n v="19419.9199715"/>
  </r>
  <r>
    <x v="372"/>
    <n v="231"/>
    <n v="5775"/>
    <n v="15.821999549899999"/>
    <n v="16.3199996948"/>
    <n v="0.49800014495799999"/>
    <n v="15.9598917404"/>
    <n v="9.5707881029099995E-2"/>
    <n v="3686.7349920299998"/>
  </r>
  <r>
    <x v="373"/>
    <n v="381"/>
    <n v="9525"/>
    <n v="16.847000122099999"/>
    <n v="17.25"/>
    <n v="0.40299987792999997"/>
    <n v="17.081803134099999"/>
    <n v="6.5826895506400002E-2"/>
    <n v="6508.1669940900001"/>
  </r>
  <r>
    <x v="374"/>
    <n v="1001"/>
    <n v="25025"/>
    <n v="16.812000274700001"/>
    <n v="17.368000030499999"/>
    <n v="0.55599975585899997"/>
    <n v="17.087337651999999"/>
    <n v="8.7904552673299996E-2"/>
    <n v="17104.424989700001"/>
  </r>
  <r>
    <x v="375"/>
    <n v="1011"/>
    <n v="25275"/>
    <n v="16.7000007629"/>
    <n v="17.291000366199999"/>
    <n v="0.59099960327099998"/>
    <n v="17.116292772400001"/>
    <n v="8.3958850702299997E-2"/>
    <n v="17304.571992900001"/>
  </r>
  <r>
    <x v="376"/>
    <n v="825"/>
    <n v="20625"/>
    <n v="15.2469997406"/>
    <n v="17.403999328600001"/>
    <n v="2.1569995880100001"/>
    <n v="16.374435155499999"/>
    <n v="0.37328671918700002"/>
    <n v="13508.909003299999"/>
  </r>
  <r>
    <x v="377"/>
    <n v="85"/>
    <n v="2125"/>
    <n v="16.940999984699999"/>
    <n v="17.3229999542"/>
    <n v="0.38199996948199999"/>
    <n v="17.078400107"/>
    <n v="6.5447112521700004E-2"/>
    <n v="1451.66400909"/>
  </r>
  <r>
    <x v="378"/>
    <n v="539"/>
    <n v="13475"/>
    <n v="16.134000778200001"/>
    <n v="16.541999816899999"/>
    <n v="0.40799903869600002"/>
    <n v="16.267487948799999"/>
    <n v="5.8167626358799997E-2"/>
    <n v="8768.1760044099992"/>
  </r>
  <r>
    <x v="379"/>
    <n v="1865"/>
    <n v="46625"/>
    <n v="12.894000053399999"/>
    <n v="14.3319997787"/>
    <n v="1.4379997253400001"/>
    <n v="14.067440743700001"/>
    <n v="0.18772974112499999"/>
    <n v="26235.776987099998"/>
  </r>
  <r>
    <x v="380"/>
    <n v="1344"/>
    <n v="33600"/>
    <n v="16.385999679600001"/>
    <n v="17.1779994965"/>
    <n v="0.79199981689499999"/>
    <n v="16.6878749828"/>
    <n v="9.0318472677300005E-2"/>
    <n v="22428.503976799999"/>
  </r>
  <r>
    <x v="381"/>
    <n v="1208"/>
    <n v="30200"/>
    <n v="16.593999862699999"/>
    <n v="17.587999343900002"/>
    <n v="0.99399948120100001"/>
    <n v="17.028099339499999"/>
    <n v="0.184031628925"/>
    <n v="20569.944002200002"/>
  </r>
  <r>
    <x v="382"/>
    <n v="1241"/>
    <n v="31025"/>
    <n v="16.341999053999999"/>
    <n v="17.166000366199999"/>
    <n v="0.82400131225600004"/>
    <n v="16.782983057500001"/>
    <n v="8.9418921668100004E-2"/>
    <n v="20827.681974399999"/>
  </r>
  <r>
    <x v="383"/>
    <n v="1563"/>
    <n v="39075"/>
    <n v="15.4829998016"/>
    <n v="17.1459999084"/>
    <n v="1.66300010681"/>
    <n v="16.164318624700002"/>
    <n v="0.31300305182900001"/>
    <n v="25264.830010400001"/>
  </r>
  <r>
    <x v="384"/>
    <n v="315"/>
    <n v="7875"/>
    <n v="15.182000160199999"/>
    <n v="17.3869991302"/>
    <n v="2.2049989700300001"/>
    <n v="16.2277269818"/>
    <n v="0.69894392732900001"/>
    <n v="5111.7339992500001"/>
  </r>
  <r>
    <x v="385"/>
    <n v="1105"/>
    <n v="27625"/>
    <n v="16.715000152599998"/>
    <n v="17.190999984699999"/>
    <n v="0.47599983215300001"/>
    <n v="16.976546607700001"/>
    <n v="6.0232880344599997E-2"/>
    <n v="18759.084001499999"/>
  </r>
  <r>
    <x v="386"/>
    <n v="189"/>
    <n v="4725"/>
    <n v="17.1739997864"/>
    <n v="17.655000686600001"/>
    <n v="0.481000900269"/>
    <n v="17.336380893000001"/>
    <n v="6.6629383168999995E-2"/>
    <n v="3276.5759887700001"/>
  </r>
  <r>
    <x v="387"/>
    <n v="1922"/>
    <n v="48050"/>
    <n v="15.486000061"/>
    <n v="17.614000320399999"/>
    <n v="2.1280002593999998"/>
    <n v="16.896316324400001"/>
    <n v="0.47908075067"/>
    <n v="32474.7199755"/>
  </r>
  <r>
    <x v="388"/>
    <n v="895"/>
    <n v="22375"/>
    <n v="14.864999771100001"/>
    <n v="15.899999618500001"/>
    <n v="1.03499984741"/>
    <n v="15.2052714929"/>
    <n v="0.14751229663599999"/>
    <n v="13608.7179861"/>
  </r>
  <r>
    <x v="389"/>
    <n v="1759"/>
    <n v="43975"/>
    <n v="15.916999816900001"/>
    <n v="16.770000457799998"/>
    <n v="0.85300064086899996"/>
    <n v="16.3638954157"/>
    <n v="0.18890572068100001"/>
    <n v="28784.0920362"/>
  </r>
  <r>
    <x v="390"/>
    <n v="475"/>
    <n v="11875"/>
    <n v="17.306999206499999"/>
    <n v="17.9790000916"/>
    <n v="0.67200088500999999"/>
    <n v="17.6667094582"/>
    <n v="7.97057683401E-2"/>
    <n v="8391.6869926500003"/>
  </r>
  <r>
    <x v="391"/>
    <n v="35"/>
    <n v="875"/>
    <n v="16.790000915499999"/>
    <n v="16.9880008698"/>
    <n v="0.19799995422399999"/>
    <n v="16.86068573"/>
    <n v="5.8509999633399999E-2"/>
    <n v="590.12400054900002"/>
  </r>
  <r>
    <x v="392"/>
    <n v="711"/>
    <n v="17775"/>
    <n v="15.1339998245"/>
    <n v="16.007999420200001"/>
    <n v="0.87399959564200003"/>
    <n v="15.4747482399"/>
    <n v="0.160948175704"/>
    <n v="11002.545998600001"/>
  </r>
  <r>
    <x v="393"/>
    <n v="784"/>
    <n v="19600"/>
    <n v="16.604999542200002"/>
    <n v="17.521999359100001"/>
    <n v="0.91699981689499999"/>
    <n v="17.090891602100001"/>
    <n v="0.18284379426899999"/>
    <n v="13399.259016"/>
  </r>
  <r>
    <x v="394"/>
    <n v="1388"/>
    <n v="34700"/>
    <n v="18.0489997864"/>
    <n v="18.736000060999999"/>
    <n v="0.68700027465799995"/>
    <n v="18.410582126000001"/>
    <n v="0.13389387803700001"/>
    <n v="25553.887991"/>
  </r>
  <r>
    <x v="395"/>
    <n v="2877"/>
    <n v="71925"/>
    <n v="17.634000778200001"/>
    <n v="18.875"/>
    <n v="1.2409992218000001"/>
    <n v="18.348071967799999"/>
    <n v="0.198469947082"/>
    <n v="52787.403051399997"/>
  </r>
  <r>
    <x v="396"/>
    <n v="1428"/>
    <n v="35700"/>
    <n v="17.1210002899"/>
    <n v="18.215000152599998"/>
    <n v="1.09399986267"/>
    <n v="17.628214991099998"/>
    <n v="0.139726817675"/>
    <n v="25173.091007200001"/>
  </r>
  <r>
    <x v="397"/>
    <n v="1983"/>
    <n v="49575"/>
    <n v="17.583000183100001"/>
    <n v="18.582000732400001"/>
    <n v="0.99900054931600002"/>
    <n v="18.107584465199999"/>
    <n v="0.18590669144700001"/>
    <n v="35907.339994399998"/>
  </r>
  <r>
    <x v="398"/>
    <n v="380"/>
    <n v="9500"/>
    <n v="16.902000427200001"/>
    <n v="17.5149993896"/>
    <n v="0.61299896240200002"/>
    <n v="17.249584182900001"/>
    <n v="9.63673727758E-2"/>
    <n v="6554.8419895200004"/>
  </r>
  <r>
    <x v="399"/>
    <n v="375"/>
    <n v="9375"/>
    <n v="16.5709991455"/>
    <n v="18.315000534100001"/>
    <n v="1.7440013885500001"/>
    <n v="17.489008010900001"/>
    <n v="0.54907977353799997"/>
    <n v="6558.3780040700003"/>
  </r>
  <r>
    <x v="400"/>
    <n v="863"/>
    <n v="21575"/>
    <n v="16.754999160800001"/>
    <n v="17.275999069200001"/>
    <n v="0.52099990844699995"/>
    <n v="17.028220155700001"/>
    <n v="0.104898628309"/>
    <n v="14695.3539944"/>
  </r>
  <r>
    <x v="401"/>
    <n v="631"/>
    <n v="15775"/>
    <n v="16.461999893200002"/>
    <n v="17.256000518800001"/>
    <n v="0.79400062560999995"/>
    <n v="16.793267835000002"/>
    <n v="8.2184533198300005E-2"/>
    <n v="10596.5520039"/>
  </r>
  <r>
    <x v="402"/>
    <n v="1706"/>
    <n v="42650"/>
    <n v="14.376999854999999"/>
    <n v="16.388000488300001"/>
    <n v="2.0110006332400001"/>
    <n v="15.192551593299999"/>
    <n v="0.217282349465"/>
    <n v="25918.493018199999"/>
  </r>
  <r>
    <x v="403"/>
    <n v="115"/>
    <n v="2875"/>
    <n v="14.4060001373"/>
    <n v="16.513000488300001"/>
    <n v="2.1070003509499999"/>
    <n v="15.2699826531"/>
    <n v="0.518448871433"/>
    <n v="1756.0480051"/>
  </r>
  <r>
    <x v="404"/>
    <n v="742"/>
    <n v="18550"/>
    <n v="15.8280000687"/>
    <n v="17.006000518800001"/>
    <n v="1.1780004501300001"/>
    <n v="16.6810606355"/>
    <n v="0.18242454143199999"/>
    <n v="12377.346991500001"/>
  </r>
  <r>
    <x v="405"/>
    <n v="541"/>
    <n v="13525"/>
    <n v="15.3870000839"/>
    <n v="16.3260002136"/>
    <n v="0.93900012970000002"/>
    <n v="15.8730480614"/>
    <n v="0.13260621799399999"/>
    <n v="8587.3190011999995"/>
  </r>
  <r>
    <x v="406"/>
    <n v="868"/>
    <n v="21700"/>
    <n v="16.413999557499999"/>
    <n v="17.291000366199999"/>
    <n v="0.87700080871599995"/>
    <n v="16.804092174299999"/>
    <n v="0.11679426464500001"/>
    <n v="14585.9520073"/>
  </r>
  <r>
    <x v="407"/>
    <n v="1592"/>
    <n v="39800"/>
    <n v="14.571000099200001"/>
    <n v="15.397000312799999"/>
    <n v="0.82600021362300002"/>
    <n v="14.967782657400001"/>
    <n v="0.20461283824900001"/>
    <n v="23828.7099905"/>
  </r>
  <r>
    <x v="408"/>
    <n v="1091"/>
    <n v="27275"/>
    <n v="16.4880008698"/>
    <n v="17.365999221799999"/>
    <n v="0.87799835205099996"/>
    <n v="16.940193387800001"/>
    <n v="0.139689498287"/>
    <n v="18481.7509861"/>
  </r>
  <r>
    <x v="409"/>
    <n v="834"/>
    <n v="20850"/>
    <n v="14.5050001144"/>
    <n v="15.0349998474"/>
    <n v="0.529999732971"/>
    <n v="14.7232002366"/>
    <n v="0.101570839493"/>
    <n v="12279.148997300001"/>
  </r>
  <r>
    <x v="410"/>
    <n v="168"/>
    <n v="4200"/>
    <n v="17.062999725299999"/>
    <n v="17.5750007629"/>
    <n v="0.51200103759799998"/>
    <n v="17.255059560100001"/>
    <n v="0.107721901716"/>
    <n v="2898.8500061"/>
  </r>
  <r>
    <x v="411"/>
    <n v="971"/>
    <n v="24275"/>
    <n v="14.75"/>
    <n v="16.100000381499999"/>
    <n v="1.3500003814699999"/>
    <n v="15.463500489399999"/>
    <n v="0.33575732032099997"/>
    <n v="15015.0589752"/>
  </r>
  <r>
    <x v="412"/>
    <n v="1491"/>
    <n v="37275"/>
    <n v="15.9910001755"/>
    <n v="16.843000411999999"/>
    <n v="0.85200023651099999"/>
    <n v="16.477439974999999"/>
    <n v="0.139349977549"/>
    <n v="24567.863002800001"/>
  </r>
  <r>
    <x v="413"/>
    <n v="875"/>
    <n v="21875"/>
    <n v="15.571999549899999"/>
    <n v="17.020000457799998"/>
    <n v="1.4480009079"/>
    <n v="15.943553126699999"/>
    <n v="0.186173026697"/>
    <n v="13950.6089859"/>
  </r>
  <r>
    <x v="414"/>
    <n v="661"/>
    <n v="16525"/>
    <n v="16.6399993896"/>
    <n v="17.618000030499999"/>
    <n v="0.97800064086899996"/>
    <n v="17.2559969898"/>
    <n v="0.14999841173600001"/>
    <n v="11406.214010199999"/>
  </r>
  <r>
    <x v="415"/>
    <n v="404"/>
    <n v="10100"/>
    <n v="16.7509994507"/>
    <n v="17.524000167800001"/>
    <n v="0.77300071716300001"/>
    <n v="17.032499979000001"/>
    <n v="0.17433389677399999"/>
    <n v="6881.1299915299996"/>
  </r>
  <r>
    <x v="416"/>
    <n v="301"/>
    <n v="7525"/>
    <n v="17.260999679600001"/>
    <n v="17.839000701900002"/>
    <n v="0.57800102233899997"/>
    <n v="17.587730920999999"/>
    <n v="0.16196413878300001"/>
    <n v="5293.9070072200002"/>
  </r>
  <r>
    <x v="417"/>
    <n v="209"/>
    <n v="5225"/>
    <n v="16.288999557499999"/>
    <n v="16.864999771099999"/>
    <n v="0.57600021362300002"/>
    <n v="16.471234481300002"/>
    <n v="0.12923945047999999"/>
    <n v="3442.4880065900002"/>
  </r>
  <r>
    <x v="418"/>
    <n v="421"/>
    <n v="10525"/>
    <n v="17.260000228900001"/>
    <n v="18.212999343900002"/>
    <n v="0.95299911499000001"/>
    <n v="17.775494070299999"/>
    <n v="0.14255190270500001"/>
    <n v="7483.4830036200001"/>
  </r>
  <r>
    <x v="419"/>
    <n v="1935"/>
    <n v="48375"/>
    <n v="17.468999862699999"/>
    <n v="18.298000335699999"/>
    <n v="0.82900047302199997"/>
    <n v="17.872286824700002"/>
    <n v="9.9421794456499998E-2"/>
    <n v="34582.8750057"/>
  </r>
  <r>
    <x v="420"/>
    <n v="1657"/>
    <n v="41425"/>
    <n v="16.6749992371"/>
    <n v="17.437999725299999"/>
    <n v="0.76300048828099998"/>
    <n v="16.9825310658"/>
    <n v="0.16751561141599999"/>
    <n v="28140.0539761"/>
  </r>
  <r>
    <x v="421"/>
    <n v="937"/>
    <n v="23425"/>
    <n v="16.672000884999999"/>
    <n v="17.790000915499999"/>
    <n v="1.11800003052"/>
    <n v="17.071899686799998"/>
    <n v="0.15470705499500001"/>
    <n v="15996.3700066"/>
  </r>
  <r>
    <x v="422"/>
    <n v="1846"/>
    <n v="46150"/>
    <n v="16.417999267599999"/>
    <n v="17.489000320399999"/>
    <n v="1.07100105286"/>
    <n v="17.073994599300001"/>
    <n v="0.190997281559"/>
    <n v="31518.5940304"/>
  </r>
  <r>
    <x v="423"/>
    <n v="465"/>
    <n v="11625"/>
    <n v="16.422000884999999"/>
    <n v="17.134000778200001"/>
    <n v="0.71199989318800005"/>
    <n v="16.5914064551"/>
    <n v="0.1101512682"/>
    <n v="7715.0040016200001"/>
  </r>
  <r>
    <x v="424"/>
    <n v="392"/>
    <n v="9800"/>
    <n v="16.0510005951"/>
    <n v="16.521999359100001"/>
    <n v="0.47099876403800001"/>
    <n v="16.357433650000001"/>
    <n v="7.7813286480700003E-2"/>
    <n v="6412.1139907799998"/>
  </r>
  <r>
    <x v="425"/>
    <n v="741"/>
    <n v="18525"/>
    <n v="17.187000274700001"/>
    <n v="17.530000686600001"/>
    <n v="0.34300041198699999"/>
    <n v="17.360662635400001"/>
    <n v="5.6683475500400003E-2"/>
    <n v="12864.251012799999"/>
  </r>
  <r>
    <x v="426"/>
    <n v="308"/>
    <n v="7700"/>
    <n v="17.523000717199999"/>
    <n v="18.277000427200001"/>
    <n v="0.75399971008300004"/>
    <n v="17.798918847900001"/>
    <n v="0.156693769796"/>
    <n v="5482.06700516"/>
  </r>
  <r>
    <x v="427"/>
    <n v="1596"/>
    <n v="39900"/>
    <n v="17.830999374400001"/>
    <n v="18.415000915499999"/>
    <n v="0.58400154113799996"/>
    <n v="18.113756882499999"/>
    <n v="0.11767771942499999"/>
    <n v="28909.555984499999"/>
  </r>
  <r>
    <x v="428"/>
    <n v="634"/>
    <n v="15850"/>
    <n v="16.642999649"/>
    <n v="17.2290000916"/>
    <n v="0.58600044250500005"/>
    <n v="17.005689299099998"/>
    <n v="9.9206707612399997E-2"/>
    <n v="10781.607015600001"/>
  </r>
  <r>
    <x v="429"/>
    <n v="1186"/>
    <n v="29650"/>
    <n v="16.559999465899999"/>
    <n v="17.2520008087"/>
    <n v="0.69200134277299996"/>
    <n v="17.086510129200001"/>
    <n v="9.3534729056700003E-2"/>
    <n v="20264.601013200001"/>
  </r>
  <r>
    <x v="430"/>
    <n v="394"/>
    <n v="9850"/>
    <n v="15.7880001068"/>
    <n v="17.159999847400002"/>
    <n v="1.3719997406"/>
    <n v="16.1875533501"/>
    <n v="0.24367168033100001"/>
    <n v="6377.8960199399999"/>
  </r>
  <r>
    <x v="431"/>
    <n v="260"/>
    <n v="6500"/>
    <n v="15.920999526999999"/>
    <n v="16.649999618500001"/>
    <n v="0.72900009155300005"/>
    <n v="16.288315387899999"/>
    <n v="0.151448493957"/>
    <n v="4234.9620008499996"/>
  </r>
  <r>
    <x v="432"/>
    <n v="232"/>
    <n v="5800"/>
    <n v="16.915000915499999"/>
    <n v="17.367000579799999"/>
    <n v="0.451999664307"/>
    <n v="17.144525832100001"/>
    <n v="7.1432542124300002E-2"/>
    <n v="3977.5299930599999"/>
  </r>
  <r>
    <x v="433"/>
    <n v="948"/>
    <n v="23700"/>
    <n v="17.3899993896"/>
    <n v="18.042999267599999"/>
    <n v="0.65299987793000003"/>
    <n v="17.661832302400001"/>
    <n v="6.7025569078299999E-2"/>
    <n v="16743.4170227"/>
  </r>
  <r>
    <x v="434"/>
    <n v="774"/>
    <n v="19350"/>
    <n v="16.9330005646"/>
    <n v="17.715999603299998"/>
    <n v="0.78299903869599996"/>
    <n v="17.205547813300001"/>
    <n v="0.11459682378"/>
    <n v="13317.0940075"/>
  </r>
  <r>
    <x v="435"/>
    <n v="1253"/>
    <n v="31325"/>
    <n v="16.507999420200001"/>
    <n v="17.5729999542"/>
    <n v="1.0650005340599999"/>
    <n v="17.137821221900001"/>
    <n v="0.21482552990000001"/>
    <n v="21473.689990999999"/>
  </r>
  <r>
    <x v="436"/>
    <n v="1030"/>
    <n v="25750"/>
    <n v="16.705999374400001"/>
    <n v="17.392999649"/>
    <n v="0.68700027465799995"/>
    <n v="17.0128689294"/>
    <n v="0.11667000662"/>
    <n v="17523.254997299999"/>
  </r>
  <r>
    <x v="437"/>
    <n v="1646"/>
    <n v="41150"/>
    <n v="16.8020000458"/>
    <n v="17.6970005035"/>
    <n v="0.89500045776399995"/>
    <n v="17.281026729000001"/>
    <n v="0.205700449186"/>
    <n v="28444.569995900001"/>
  </r>
  <r>
    <x v="438"/>
    <n v="1185"/>
    <n v="29625"/>
    <n v="16.455999374400001"/>
    <n v="16.986000060999999"/>
    <n v="0.53000068664599997"/>
    <n v="16.794345176499998"/>
    <n v="9.8926952437800003E-2"/>
    <n v="19901.2990341"/>
  </r>
  <r>
    <x v="439"/>
    <n v="211"/>
    <n v="5275"/>
    <n v="14.1370000839"/>
    <n v="15.031999588"/>
    <n v="0.89499950408899998"/>
    <n v="14.667753558599999"/>
    <n v="0.182154814453"/>
    <n v="3094.8960008600002"/>
  </r>
  <r>
    <x v="440"/>
    <n v="551"/>
    <n v="13775"/>
    <n v="12.510000228899999"/>
    <n v="13.574000358599999"/>
    <n v="1.0640001296999999"/>
    <n v="12.9177205074"/>
    <n v="0.10264420215099999"/>
    <n v="7117.6639995599999"/>
  </r>
  <r>
    <x v="441"/>
    <n v="159"/>
    <n v="3975"/>
    <n v="15.906999588"/>
    <n v="16.853000640899999"/>
    <n v="0.946001052856"/>
    <n v="16.4695219844"/>
    <n v="0.21236203529"/>
    <n v="2618.6539955100002"/>
  </r>
  <r>
    <x v="442"/>
    <n v="1606"/>
    <n v="40150"/>
    <n v="13.7969999313"/>
    <n v="15.0310001373"/>
    <n v="1.2340002059899999"/>
    <n v="14.1967303821"/>
    <n v="0.163058056363"/>
    <n v="22799.9489937"/>
  </r>
  <r>
    <x v="443"/>
    <n v="1369"/>
    <n v="34225"/>
    <n v="12.484999656699999"/>
    <n v="13.364999771100001"/>
    <n v="0.88000011444100001"/>
    <n v="12.796471890399999"/>
    <n v="0.160287513046"/>
    <n v="17518.370018000001"/>
  </r>
  <r>
    <x v="444"/>
    <n v="609"/>
    <n v="15225"/>
    <n v="16.8059997559"/>
    <n v="17.638000488300001"/>
    <n v="0.83200073242200001"/>
    <n v="17.3075402045"/>
    <n v="0.13086430899099999"/>
    <n v="10540.2919846"/>
  </r>
  <r>
    <x v="445"/>
    <n v="170"/>
    <n v="4250"/>
    <n v="16.6779994965"/>
    <n v="17.150999069200001"/>
    <n v="0.47299957275400001"/>
    <n v="17.018723499099998"/>
    <n v="9.0399122996199996E-2"/>
    <n v="2893.18299484"/>
  </r>
  <r>
    <x v="446"/>
    <n v="378"/>
    <n v="9450"/>
    <n v="16.909999847400002"/>
    <n v="17.135999679600001"/>
    <n v="0.22599983215300001"/>
    <n v="17.0132064214"/>
    <n v="4.8789217423799998E-2"/>
    <n v="6430.99202728"/>
  </r>
  <r>
    <x v="447"/>
    <n v="603"/>
    <n v="15075"/>
    <n v="17.388999939000001"/>
    <n v="18.226999282800001"/>
    <n v="0.83799934387200004"/>
    <n v="17.834470976599999"/>
    <n v="0.168141377653"/>
    <n v="10754.1859989"/>
  </r>
  <r>
    <x v="448"/>
    <n v="2648"/>
    <n v="66200"/>
    <n v="16.281999588000001"/>
    <n v="17.864999771099999"/>
    <n v="1.58300018311"/>
    <n v="17.165356136900002"/>
    <n v="0.30552871714099999"/>
    <n v="45453.863050499996"/>
  </r>
  <r>
    <x v="449"/>
    <n v="1282"/>
    <n v="32050"/>
    <n v="17.739999771099999"/>
    <n v="18.579000473000001"/>
    <n v="0.839000701904"/>
    <n v="18.110894685200002"/>
    <n v="0.153400695314"/>
    <n v="23218.1669865"/>
  </r>
  <r>
    <x v="450"/>
    <n v="1250"/>
    <n v="31250"/>
    <n v="16.611999511699999"/>
    <n v="17.583999633800001"/>
    <n v="0.97200012206999997"/>
    <n v="16.994851982099998"/>
    <n v="0.17212984985300001"/>
    <n v="21243.564977599999"/>
  </r>
  <r>
    <x v="451"/>
    <n v="167"/>
    <n v="4175"/>
    <n v="15.416999816900001"/>
    <n v="16.061000824000001"/>
    <n v="0.64400100707999997"/>
    <n v="15.7781077859"/>
    <n v="0.169471335897"/>
    <n v="2634.9440002400002"/>
  </r>
  <r>
    <x v="452"/>
    <n v="975"/>
    <n v="24375"/>
    <n v="15.795999526999999"/>
    <n v="16.541999816899999"/>
    <n v="0.74600028991699996"/>
    <n v="16.156900521299999"/>
    <n v="9.9460027348899999E-2"/>
    <n v="15752.978008300001"/>
  </r>
  <r>
    <x v="453"/>
    <n v="120"/>
    <n v="3000"/>
    <n v="16.215000152599998"/>
    <n v="17.600999832199999"/>
    <n v="1.38599967957"/>
    <n v="16.768466726900002"/>
    <n v="0.25178647823799999"/>
    <n v="2012.2160072300001"/>
  </r>
  <r>
    <x v="454"/>
    <n v="341"/>
    <n v="8525"/>
    <n v="16.843000411999999"/>
    <n v="17.333000183100001"/>
    <n v="0.48999977111800003"/>
    <n v="17.1423548645"/>
    <n v="0.13251992551799999"/>
    <n v="5845.5430088000003"/>
  </r>
  <r>
    <x v="455"/>
    <n v="404"/>
    <n v="10100"/>
    <n v="16.510000228900001"/>
    <n v="17.159999847400002"/>
    <n v="0.64999961852999999"/>
    <n v="16.909014862399999"/>
    <n v="0.17726113853799999"/>
    <n v="6831.2420043900001"/>
  </r>
  <r>
    <x v="456"/>
    <n v="227"/>
    <n v="5675"/>
    <n v="16.778999328600001"/>
    <n v="17.201999664300001"/>
    <n v="0.423000335693"/>
    <n v="16.958286352599998"/>
    <n v="8.1893468422100005E-2"/>
    <n v="3849.5310020400002"/>
  </r>
  <r>
    <x v="457"/>
    <n v="15"/>
    <n v="375"/>
    <n v="17.1210002899"/>
    <n v="17.858999252299999"/>
    <n v="0.73799896240200002"/>
    <n v="17.635733413699999"/>
    <n v="0.17178015389500001"/>
    <n v="264.53600120499999"/>
  </r>
  <r>
    <x v="458"/>
    <n v="994"/>
    <n v="24850"/>
    <n v="16.868000030499999"/>
    <n v="17.403999328600001"/>
    <n v="0.535999298096"/>
    <n v="17.176445646299999"/>
    <n v="0.104967881219"/>
    <n v="17073.3869724"/>
  </r>
  <r>
    <x v="459"/>
    <n v="202"/>
    <n v="5050"/>
    <n v="16.0550003052"/>
    <n v="16.538000106799998"/>
    <n v="0.48299980163599998"/>
    <n v="16.193093979699999"/>
    <n v="8.1732669644699996E-2"/>
    <n v="3271.0049838999998"/>
  </r>
  <r>
    <x v="460"/>
    <n v="1089"/>
    <n v="27225"/>
    <n v="16.1280002594"/>
    <n v="18.062000274700001"/>
    <n v="1.9340000152600001"/>
    <n v="16.862577602999998"/>
    <n v="0.46301907661500002"/>
    <n v="18363.347009699999"/>
  </r>
  <r>
    <x v="461"/>
    <n v="325"/>
    <n v="8125"/>
    <n v="17"/>
    <n v="17.434000015300001"/>
    <n v="0.434000015259"/>
    <n v="17.142556979799998"/>
    <n v="8.8211039815900005E-2"/>
    <n v="5571.3310184499996"/>
  </r>
  <r>
    <x v="462"/>
    <n v="42"/>
    <n v="1050"/>
    <n v="16.688999175999999"/>
    <n v="17.0020008087"/>
    <n v="0.31300163268999998"/>
    <n v="16.855690456600001"/>
    <n v="7.5373549874499998E-2"/>
    <n v="707.93899917600004"/>
  </r>
  <r>
    <x v="463"/>
    <n v="945"/>
    <n v="23625"/>
    <n v="16.068000793500001"/>
    <n v="17.8959999084"/>
    <n v="1.8279991149899999"/>
    <n v="17.112582014000001"/>
    <n v="0.442109037674"/>
    <n v="16171.3900032"/>
  </r>
  <r>
    <x v="464"/>
    <n v="676"/>
    <n v="16900"/>
    <n v="12.980999946600001"/>
    <n v="14.3170003891"/>
    <n v="1.3360004425000001"/>
    <n v="13.805394983899999"/>
    <n v="0.32422758068200003"/>
    <n v="9332.4470090899995"/>
  </r>
  <r>
    <x v="465"/>
    <n v="387"/>
    <n v="9675"/>
    <n v="17.635000228900001"/>
    <n v="18.357000351"/>
    <n v="0.72200012206999997"/>
    <n v="18.134878587399999"/>
    <n v="0.116953030422"/>
    <n v="7018.1980133099996"/>
  </r>
  <r>
    <x v="466"/>
    <n v="798"/>
    <n v="19950"/>
    <n v="17.527999877900001"/>
    <n v="18.419000625599999"/>
    <n v="0.89100074768100002"/>
    <n v="18.049974948199999"/>
    <n v="0.19177574747199999"/>
    <n v="14403.8800087"/>
  </r>
  <r>
    <x v="467"/>
    <n v="1090"/>
    <n v="27250"/>
    <n v="16.1809997559"/>
    <n v="17.208000183100001"/>
    <n v="1.02700042725"/>
    <n v="16.5509954208"/>
    <n v="0.18213518553300001"/>
    <n v="18040.585008599999"/>
  </r>
  <r>
    <x v="468"/>
    <n v="852"/>
    <n v="21300"/>
    <n v="16.861999511699999"/>
    <n v="17.468000411999999"/>
    <n v="0.606000900269"/>
    <n v="17.149525817000001"/>
    <n v="0.122705868302"/>
    <n v="14611.3959961"/>
  </r>
  <r>
    <x v="469"/>
    <n v="711"/>
    <n v="17775"/>
    <n v="15.399999618500001"/>
    <n v="16.5499992371"/>
    <n v="1.1499996185300001"/>
    <n v="15.635222207"/>
    <n v="0.16109922931599999"/>
    <n v="11116.6429892"/>
  </r>
  <r>
    <x v="470"/>
    <n v="789"/>
    <n v="19725"/>
    <n v="15.8229999542"/>
    <n v="16.341999053999999"/>
    <n v="0.518999099731"/>
    <n v="16.0630468966"/>
    <n v="5.4907327824799998E-2"/>
    <n v="12673.7440014"/>
  </r>
  <r>
    <x v="471"/>
    <n v="148"/>
    <n v="3700"/>
    <n v="17.3229999542"/>
    <n v="17.986999511699999"/>
    <n v="0.66399955749499995"/>
    <n v="17.521182421100001"/>
    <n v="0.12637563454600001"/>
    <n v="2593.1349983199998"/>
  </r>
  <r>
    <x v="472"/>
    <n v="1149"/>
    <n v="28725"/>
    <n v="16.535999298099998"/>
    <n v="17.3059997559"/>
    <n v="0.77000045776399995"/>
    <n v="16.8328824819"/>
    <n v="8.4281032220300006E-2"/>
    <n v="19340.981971699999"/>
  </r>
  <r>
    <x v="473"/>
    <n v="2601"/>
    <n v="65025"/>
    <n v="16.357000351"/>
    <n v="17.3029994965"/>
    <n v="0.94599914550800002"/>
    <n v="16.909623603299998"/>
    <n v="0.156570096878"/>
    <n v="43981.930992100002"/>
  </r>
  <r>
    <x v="474"/>
    <n v="1211"/>
    <n v="30275"/>
    <n v="16.458000183100001"/>
    <n v="17.354999542200002"/>
    <n v="0.89699935913100004"/>
    <n v="16.8067968748"/>
    <n v="0.121689289048"/>
    <n v="20353.0310154"/>
  </r>
  <r>
    <x v="475"/>
    <n v="375"/>
    <n v="9375"/>
    <n v="17.399999618500001"/>
    <n v="18.844999313399999"/>
    <n v="1.4449996948199999"/>
    <n v="18.1638613332"/>
    <n v="0.28318750069900001"/>
    <n v="6811.4479999499999"/>
  </r>
  <r>
    <x v="476"/>
    <n v="990"/>
    <n v="24750"/>
    <n v="15.454000473000001"/>
    <n v="16.634000778200001"/>
    <n v="1.1800003051800001"/>
    <n v="16.0797293133"/>
    <n v="0.16199426039699999"/>
    <n v="15918.9320202"/>
  </r>
  <r>
    <x v="477"/>
    <n v="246"/>
    <n v="6150"/>
    <n v="17.333000183100001"/>
    <n v="17.8050003052"/>
    <n v="0.47200012207000003"/>
    <n v="17.532150353799999"/>
    <n v="0.134452265909"/>
    <n v="4312.9089870500002"/>
  </r>
  <r>
    <x v="478"/>
    <n v="3256"/>
    <n v="81400"/>
    <n v="17.415000915499999"/>
    <n v="18.155000686600001"/>
    <n v="0.73999977111799997"/>
    <n v="17.707461310799999"/>
    <n v="0.102392447318"/>
    <n v="57655.494028100002"/>
  </r>
  <r>
    <x v="479"/>
    <n v="1716"/>
    <n v="42900"/>
    <n v="16.5729999542"/>
    <n v="17.150999069200001"/>
    <n v="0.57799911499000001"/>
    <n v="16.872681824499999"/>
    <n v="5.5251322210800001E-2"/>
    <n v="28953.522010799999"/>
  </r>
  <r>
    <x v="480"/>
    <n v="1110"/>
    <n v="27750"/>
    <n v="12.232000351"/>
    <n v="12.963000297500001"/>
    <n v="0.73099994659400003"/>
    <n v="12.565299106299999"/>
    <n v="0.11722872641900001"/>
    <n v="13947.482008000001"/>
  </r>
  <r>
    <x v="481"/>
    <n v="334"/>
    <n v="8350"/>
    <n v="16.638000488300001"/>
    <n v="17.277000427200001"/>
    <n v="0.63899993896499996"/>
    <n v="16.991467081900002"/>
    <n v="0.118900931546"/>
    <n v="5675.1500053399996"/>
  </r>
  <r>
    <x v="482"/>
    <n v="483"/>
    <n v="12075"/>
    <n v="16.684999465899999"/>
    <n v="17.1989994049"/>
    <n v="0.51399993896499996"/>
    <n v="17.097128348799998"/>
    <n v="6.9865557637100006E-2"/>
    <n v="8257.91299248"/>
  </r>
  <r>
    <x v="483"/>
    <n v="263"/>
    <n v="6575"/>
    <n v="15.3549995422"/>
    <n v="15.850999832199999"/>
    <n v="0.49600028991700001"/>
    <n v="15.4903041745"/>
    <n v="8.0843122067599998E-2"/>
    <n v="4073.9499979000002"/>
  </r>
  <r>
    <x v="484"/>
    <n v="400"/>
    <n v="10000"/>
    <n v="16.504999160800001"/>
    <n v="17.170000076299999"/>
    <n v="0.66500091552700002"/>
    <n v="16.8813550138"/>
    <n v="7.1834161338600003E-2"/>
    <n v="6752.54200554"/>
  </r>
  <r>
    <x v="485"/>
    <n v="483"/>
    <n v="12075"/>
    <n v="16.8719997406"/>
    <n v="17.2479991913"/>
    <n v="0.37599945068399998"/>
    <n v="17.025457571800001"/>
    <n v="7.6648666981499997E-2"/>
    <n v="8223.2960071599991"/>
  </r>
  <r>
    <x v="486"/>
    <n v="282"/>
    <n v="7050"/>
    <n v="14.190999984699999"/>
    <n v="15.234999656699999"/>
    <n v="1.04399967194"/>
    <n v="14.7454716229"/>
    <n v="0.136411175711"/>
    <n v="4158.22299767"/>
  </r>
  <r>
    <x v="487"/>
    <n v="1321"/>
    <n v="33025"/>
    <n v="17.031999588000001"/>
    <n v="17.966999053999999"/>
    <n v="0.93499946594200001"/>
    <n v="17.4397221694"/>
    <n v="0.127163016115"/>
    <n v="23037.872985800001"/>
  </r>
  <r>
    <x v="488"/>
    <n v="855"/>
    <n v="21375"/>
    <n v="17.232999801599998"/>
    <n v="17.931999206499999"/>
    <n v="0.69899940490699997"/>
    <n v="17.558148512399999"/>
    <n v="0.14005563043899999"/>
    <n v="15012.216978099999"/>
  </r>
  <r>
    <x v="489"/>
    <n v="676"/>
    <n v="16900"/>
    <n v="16.974000930799999"/>
    <n v="17.471000671399999"/>
    <n v="0.496999740601"/>
    <n v="17.184747069499998"/>
    <n v="7.7586305907700007E-2"/>
    <n v="11616.889019"/>
  </r>
  <r>
    <x v="490"/>
    <n v="657"/>
    <n v="16425"/>
    <n v="13.3959999084"/>
    <n v="14.4149999619"/>
    <n v="1.0190000534100001"/>
    <n v="13.809961957700001"/>
    <n v="0.21959123136700001"/>
    <n v="9073.1450061800006"/>
  </r>
  <r>
    <x v="491"/>
    <n v="452"/>
    <n v="11300"/>
    <n v="16.854999542200002"/>
    <n v="17.1060009003"/>
    <n v="0.25100135803200002"/>
    <n v="16.9688252728"/>
    <n v="4.7617649154599997E-2"/>
    <n v="7669.9090232799999"/>
  </r>
  <r>
    <x v="492"/>
    <n v="83"/>
    <n v="2075"/>
    <n v="17.347000122099999"/>
    <n v="17.652999877900001"/>
    <n v="0.30599975585900002"/>
    <n v="17.5312288583"/>
    <n v="5.99579507676E-2"/>
    <n v="1455.09199524"/>
  </r>
  <r>
    <x v="493"/>
    <n v="556"/>
    <n v="13900"/>
    <n v="14.9940004349"/>
    <n v="16.577999115000001"/>
    <n v="1.5839986801099999"/>
    <n v="15.9646780251"/>
    <n v="0.35459724819400001"/>
    <n v="8876.3609819400008"/>
  </r>
  <r>
    <x v="494"/>
    <n v="18"/>
    <n v="450"/>
    <n v="15.8579998016"/>
    <n v="16.082000732400001"/>
    <n v="0.224000930786"/>
    <n v="15.998444451199999"/>
    <n v="6.9148304249099998E-2"/>
    <n v="287.972000122"/>
  </r>
  <r>
    <x v="495"/>
    <n v="802"/>
    <n v="20050"/>
    <n v="16.059999465899999"/>
    <n v="17.0520000458"/>
    <n v="0.99200057983400003"/>
    <n v="16.557229424900001"/>
    <n v="0.29003975827400003"/>
    <n v="13278.897998799999"/>
  </r>
  <r>
    <x v="496"/>
    <n v="837"/>
    <n v="20925"/>
    <n v="14.713999748199999"/>
    <n v="15.5699996948"/>
    <n v="0.85599994659400003"/>
    <n v="15.399862606199999"/>
    <n v="0.120122659214"/>
    <n v="12889.685001399999"/>
  </r>
  <r>
    <x v="497"/>
    <n v="332"/>
    <n v="8300"/>
    <n v="15.4940004349"/>
    <n v="16.8759994507"/>
    <n v="1.38199901581"/>
    <n v="15.885084341800001"/>
    <n v="0.27689695807999998"/>
    <n v="5273.8480014799998"/>
  </r>
  <r>
    <x v="498"/>
    <n v="2262"/>
    <n v="56550"/>
    <n v="13.359000205999999"/>
    <n v="14.5260000229"/>
    <n v="1.16699981689"/>
    <n v="13.794217503900001"/>
    <n v="0.151180376773"/>
    <n v="31202.519993800001"/>
  </r>
  <r>
    <x v="499"/>
    <n v="1240"/>
    <n v="31000"/>
    <n v="16.184000015300001"/>
    <n v="17.528999328600001"/>
    <n v="1.34499931335"/>
    <n v="16.851729846800001"/>
    <n v="0.376296276406"/>
    <n v="20896.14501"/>
  </r>
  <r>
    <x v="500"/>
    <n v="751"/>
    <n v="18775"/>
    <n v="16.7490005493"/>
    <n v="17.1959991455"/>
    <n v="0.44699859619100002"/>
    <n v="16.997587203999998"/>
    <n v="6.9163584644000006E-2"/>
    <n v="12765.1879902"/>
  </r>
  <r>
    <x v="501"/>
    <n v="662"/>
    <n v="16550"/>
    <n v="16.443000793500001"/>
    <n v="17.367000579799999"/>
    <n v="0.92399978637699998"/>
    <n v="17.026811170399998"/>
    <n v="0.17840241372900001"/>
    <n v="11271.7489948"/>
  </r>
  <r>
    <x v="502"/>
    <n v="629"/>
    <n v="15725"/>
    <n v="16.875"/>
    <n v="17.646999359100001"/>
    <n v="0.77199935913100004"/>
    <n v="17.152720222399999"/>
    <n v="8.6366674350000006E-2"/>
    <n v="10789.0610199"/>
  </r>
  <r>
    <x v="503"/>
    <n v="245"/>
    <n v="6125"/>
    <n v="16.763999939000001"/>
    <n v="17.170999526999999"/>
    <n v="0.40699958801300001"/>
    <n v="16.986906183999999"/>
    <n v="7.7760127687300007E-2"/>
    <n v="4161.7920150800001"/>
  </r>
  <r>
    <x v="504"/>
    <n v="362"/>
    <n v="9050"/>
    <n v="16.780000686600001"/>
    <n v="17.3719997406"/>
    <n v="0.59199905395499997"/>
    <n v="17.0690994315"/>
    <n v="8.8951859749600001E-2"/>
    <n v="6179.0139942200003"/>
  </r>
  <r>
    <x v="505"/>
    <n v="2013"/>
    <n v="50325"/>
    <n v="16.6800003052"/>
    <n v="17.392000198400002"/>
    <n v="0.71199989318800005"/>
    <n v="17.0277739647"/>
    <n v="0.108555876698"/>
    <n v="34276.908990900003"/>
  </r>
  <r>
    <x v="506"/>
    <n v="1335"/>
    <n v="33375"/>
    <n v="16.469999313399999"/>
    <n v="17.968000411999999"/>
    <n v="1.4980010986300001"/>
    <n v="17.225934819399999"/>
    <n v="0.41134240607400002"/>
    <n v="22996.622983900001"/>
  </r>
  <r>
    <x v="507"/>
    <n v="955"/>
    <n v="23875"/>
    <n v="15.6770000458"/>
    <n v="16.156999588000001"/>
    <n v="0.479999542236"/>
    <n v="15.964586371799999"/>
    <n v="7.7227727976100002E-2"/>
    <n v="15246.179985000001"/>
  </r>
  <r>
    <x v="508"/>
    <n v="1022"/>
    <n v="25550"/>
    <n v="16.587999343900002"/>
    <n v="17.509000778200001"/>
    <n v="0.92100143432600001"/>
    <n v="16.868497075899999"/>
    <n v="0.15590235994099999"/>
    <n v="17239.6040115"/>
  </r>
  <r>
    <x v="509"/>
    <n v="35"/>
    <n v="875"/>
    <n v="16.400999069200001"/>
    <n v="16.784999847400002"/>
    <n v="0.38400077819799999"/>
    <n v="16.5223143441"/>
    <n v="0.100942601097"/>
    <n v="578.28100204500004"/>
  </r>
  <r>
    <x v="510"/>
    <n v="925"/>
    <n v="23125"/>
    <n v="15.8540000916"/>
    <n v="16.309999465899999"/>
    <n v="0.45599937438999999"/>
    <n v="16.109671372099999"/>
    <n v="8.1921729008299998E-2"/>
    <n v="14901.446019200001"/>
  </r>
  <r>
    <x v="511"/>
    <n v="34"/>
    <n v="850"/>
    <n v="16.861999511699999"/>
    <n v="17.274999618500001"/>
    <n v="0.413000106812"/>
    <n v="17.117294199300002"/>
    <n v="0.121376654162"/>
    <n v="581.98800277700002"/>
  </r>
  <r>
    <x v="512"/>
    <n v="484"/>
    <n v="12100"/>
    <n v="16.521999359100001"/>
    <n v="17.6240005493"/>
    <n v="1.10200119019"/>
    <n v="17.000756181"/>
    <n v="0.20541583718500001"/>
    <n v="8228.3659915900007"/>
  </r>
  <r>
    <x v="513"/>
    <n v="758"/>
    <n v="18950"/>
    <n v="16.190000534100001"/>
    <n v="17.3040008545"/>
    <n v="1.11400032043"/>
    <n v="16.747816609200001"/>
    <n v="0.215894071943"/>
    <n v="12694.8449898"/>
  </r>
  <r>
    <x v="514"/>
    <n v="121"/>
    <n v="3025"/>
    <n v="17.1060009003"/>
    <n v="17.347999572799999"/>
    <n v="0.24199867248500001"/>
    <n v="17.204735558900001"/>
    <n v="4.6951037340299998E-2"/>
    <n v="2081.7730026200002"/>
  </r>
  <r>
    <x v="515"/>
    <n v="871"/>
    <n v="21775"/>
    <n v="15.475999832199999"/>
    <n v="16.347000122099999"/>
    <n v="0.87100028991699996"/>
    <n v="15.941222720800001"/>
    <n v="0.122009444806"/>
    <n v="13884.804989800001"/>
  </r>
  <r>
    <x v="516"/>
    <n v="123"/>
    <n v="3075"/>
    <n v="16.541000366199999"/>
    <n v="17.3250007629"/>
    <n v="0.78400039672900002"/>
    <n v="16.898073211900002"/>
    <n v="0.184110543476"/>
    <n v="2078.4630050699998"/>
  </r>
  <r>
    <x v="517"/>
    <n v="459"/>
    <n v="11475"/>
    <n v="16.7709999084"/>
    <n v="17.6940002441"/>
    <n v="0.923000335693"/>
    <n v="17.189834424400001"/>
    <n v="0.24346154095700001"/>
    <n v="7890.13400078"/>
  </r>
  <r>
    <x v="518"/>
    <n v="195"/>
    <n v="4875"/>
    <n v="15.394000053399999"/>
    <n v="16.667999267599999"/>
    <n v="1.2739992141700001"/>
    <n v="16.064820485199999"/>
    <n v="0.291232838785"/>
    <n v="3132.6399946199999"/>
  </r>
  <r>
    <x v="519"/>
    <n v="1689"/>
    <n v="42225"/>
    <n v="16.839000701900002"/>
    <n v="17.6240005493"/>
    <n v="0.78499984741200002"/>
    <n v="17.123469504599999"/>
    <n v="0.13419544083099999"/>
    <n v="28921.539993300001"/>
  </r>
  <r>
    <x v="520"/>
    <n v="101"/>
    <n v="2525"/>
    <n v="16.843999862699999"/>
    <n v="17.267000198400002"/>
    <n v="0.423000335693"/>
    <n v="16.961386161299998"/>
    <n v="8.5807912695299998E-2"/>
    <n v="1713.10000229"/>
  </r>
  <r>
    <x v="521"/>
    <n v="638"/>
    <n v="15950"/>
    <n v="16.1739997864"/>
    <n v="17.007999420200001"/>
    <n v="0.83399963378899999"/>
    <n v="16.703238239099999"/>
    <n v="0.11171213297800001"/>
    <n v="10656.665996600001"/>
  </r>
  <r>
    <x v="522"/>
    <n v="579"/>
    <n v="14475"/>
    <n v="16.336999893200002"/>
    <n v="16.915000915499999"/>
    <n v="0.57800102233899997"/>
    <n v="16.764367889199999"/>
    <n v="7.0672648776300001E-2"/>
    <n v="9706.5690078700009"/>
  </r>
  <r>
    <x v="523"/>
    <n v="996"/>
    <n v="24900"/>
    <n v="17.1949996948"/>
    <n v="17.778999328600001"/>
    <n v="0.58399963378899999"/>
    <n v="17.497114442000001"/>
    <n v="0.111382970508"/>
    <n v="17427.1259842"/>
  </r>
  <r>
    <x v="524"/>
    <n v="1146"/>
    <n v="28650"/>
    <n v="16.8209991455"/>
    <n v="17.472999572799999"/>
    <n v="0.65200042724600005"/>
    <n v="17.1440340495"/>
    <n v="9.7640136922000006E-2"/>
    <n v="19647.063020699999"/>
  </r>
  <r>
    <x v="525"/>
    <n v="592"/>
    <n v="14800"/>
    <n v="14.0860004425"/>
    <n v="14.838000297500001"/>
    <n v="0.75199985504199995"/>
    <n v="14.325993267299999"/>
    <n v="8.4708219580700003E-2"/>
    <n v="8480.98801422"/>
  </r>
  <r>
    <x v="526"/>
    <n v="925"/>
    <n v="23125"/>
    <n v="17.166000366199999"/>
    <n v="18.031999588000001"/>
    <n v="0.86599922180199995"/>
    <n v="17.4813708207"/>
    <n v="0.15462344893400001"/>
    <n v="16170.268009199999"/>
  </r>
  <r>
    <x v="527"/>
    <n v="137"/>
    <n v="3425"/>
    <n v="17.2619991302"/>
    <n v="17.777999877900001"/>
    <n v="0.51600074768100002"/>
    <n v="17.518737222199999"/>
    <n v="0.131034273329"/>
    <n v="2400.06699944"/>
  </r>
  <r>
    <x v="528"/>
    <n v="728"/>
    <n v="18200"/>
    <n v="15.6300001144"/>
    <n v="16.974000930799999"/>
    <n v="1.3440008163499999"/>
    <n v="16.4351346493"/>
    <n v="0.34375895336599999"/>
    <n v="11964.778024699999"/>
  </r>
  <r>
    <x v="529"/>
    <n v="371"/>
    <n v="9275"/>
    <n v="17.3540000916"/>
    <n v="17.763000488300001"/>
    <n v="0.40900039672900002"/>
    <n v="17.5414689827"/>
    <n v="8.2440764663500005E-2"/>
    <n v="6507.8849926000003"/>
  </r>
  <r>
    <x v="530"/>
    <n v="897"/>
    <n v="22425"/>
    <n v="16.4470005035"/>
    <n v="17.482000351"/>
    <n v="1.03499984741"/>
    <n v="16.866616530799998"/>
    <n v="0.24305705115500001"/>
    <n v="15129.3550282"/>
  </r>
  <r>
    <x v="531"/>
    <n v="360"/>
    <n v="9000"/>
    <n v="16.385000228900001"/>
    <n v="16.884000778200001"/>
    <n v="0.49900054931600002"/>
    <n v="16.570588922500001"/>
    <n v="0.11401151499499999"/>
    <n v="5965.4120120999996"/>
  </r>
  <r>
    <x v="532"/>
    <n v="1062"/>
    <n v="26550"/>
    <n v="16.673000335699999"/>
    <n v="17.156000137300001"/>
    <n v="0.48299980163599998"/>
    <n v="16.954859694100001"/>
    <n v="6.2763033360200005E-2"/>
    <n v="18006.060995100001"/>
  </r>
  <r>
    <x v="533"/>
    <n v="339"/>
    <n v="8475"/>
    <n v="16.5520000458"/>
    <n v="17.0760002136"/>
    <n v="0.52400016784699999"/>
    <n v="16.966200595099998"/>
    <n v="8.4636518311600004E-2"/>
    <n v="5751.5420017200004"/>
  </r>
  <r>
    <x v="534"/>
    <n v="579"/>
    <n v="14475"/>
    <n v="17.0520000458"/>
    <n v="17.843000411999999"/>
    <n v="0.79100036621100001"/>
    <n v="17.301454250900001"/>
    <n v="0.15127915522800001"/>
    <n v="10017.5420113"/>
  </r>
  <r>
    <x v="535"/>
    <n v="244"/>
    <n v="6100"/>
    <n v="17.218999862699999"/>
    <n v="17.9960002899"/>
    <n v="0.77700042724600005"/>
    <n v="17.701327832"/>
    <n v="0.17274093639400001"/>
    <n v="4319.1239910100003"/>
  </r>
  <r>
    <x v="536"/>
    <n v="40"/>
    <n v="1000"/>
    <n v="13.434000015300001"/>
    <n v="13.800999641400001"/>
    <n v="0.36699962615999998"/>
    <n v="13.6403499603"/>
    <n v="9.90405747866E-2"/>
    <n v="545.61399841299999"/>
  </r>
  <r>
    <x v="537"/>
    <n v="181"/>
    <n v="4525"/>
    <n v="13.493000030499999"/>
    <n v="14.9879999161"/>
    <n v="1.49499988556"/>
    <n v="14.1943480718"/>
    <n v="0.45726095520999999"/>
    <n v="2569.177001"/>
  </r>
  <r>
    <x v="538"/>
    <n v="2374"/>
    <n v="59350"/>
    <n v="12.347000122100001"/>
    <n v="14.8360004425"/>
    <n v="2.4890003204300002"/>
    <n v="13.4976061549"/>
    <n v="0.76685338337200004"/>
    <n v="32043.317011800002"/>
  </r>
  <r>
    <x v="539"/>
    <n v="329"/>
    <n v="8225"/>
    <n v="13.550999641400001"/>
    <n v="14.7159996033"/>
    <n v="1.16499996185"/>
    <n v="14.0242796611"/>
    <n v="0.315476068705"/>
    <n v="4613.9880085000004"/>
  </r>
  <r>
    <x v="540"/>
    <n v="27"/>
    <n v="675"/>
    <n v="14.269000053399999"/>
    <n v="15.2379999161"/>
    <n v="0.96899986267100002"/>
    <n v="14.7099629508"/>
    <n v="0.321705136296"/>
    <n v="397.16899967199998"/>
  </r>
  <r>
    <x v="541"/>
    <n v="823"/>
    <n v="20575"/>
    <n v="15.6590003967"/>
    <n v="16.357000351"/>
    <n v="0.69799995422399996"/>
    <n v="16.034097210300001"/>
    <n v="0.127537469371"/>
    <n v="13196.0620041"/>
  </r>
  <r>
    <x v="542"/>
    <n v="162"/>
    <n v="4050"/>
    <n v="17"/>
    <n v="17.594999313399999"/>
    <n v="0.59499931335400003"/>
    <n v="17.171290091500001"/>
    <n v="8.6862981441999998E-2"/>
    <n v="2781.7489948299999"/>
  </r>
  <r>
    <x v="543"/>
    <n v="1237"/>
    <n v="30925"/>
    <n v="13.7010002136"/>
    <n v="14.9829998016"/>
    <n v="1.2819995880099999"/>
    <n v="14.208184317000001"/>
    <n v="0.201735463157"/>
    <n v="17575.524000199999"/>
  </r>
  <r>
    <x v="544"/>
    <n v="534"/>
    <n v="13350"/>
    <n v="15.279999733"/>
    <n v="16.1399993896"/>
    <n v="0.85999965667699996"/>
    <n v="15.5980112347"/>
    <n v="0.224789231964"/>
    <n v="8329.3379993399994"/>
  </r>
  <r>
    <x v="545"/>
    <n v="819"/>
    <n v="20475"/>
    <n v="14.175000190700001"/>
    <n v="14.9919996262"/>
    <n v="0.81699943542499998"/>
    <n v="14.5650390641"/>
    <n v="0.19951275757600001"/>
    <n v="11928.766993499999"/>
  </r>
  <r>
    <x v="546"/>
    <n v="99"/>
    <n v="2475"/>
    <n v="15.8629999161"/>
    <n v="16.618999481199999"/>
    <n v="0.75599956512499999"/>
    <n v="16.251666685499998"/>
    <n v="0.171298400761"/>
    <n v="1608.91500187"/>
  </r>
  <r>
    <x v="547"/>
    <n v="243"/>
    <n v="6075"/>
    <n v="16.672000884999999"/>
    <n v="17.142999649"/>
    <n v="0.47099876403800001"/>
    <n v="16.920362150700001"/>
    <n v="0.11624007337"/>
    <n v="4111.6480026199997"/>
  </r>
  <r>
    <x v="548"/>
    <n v="528"/>
    <n v="13200"/>
    <n v="16.767999649"/>
    <n v="17.3600006104"/>
    <n v="0.59200096130400004"/>
    <n v="16.990698817999998"/>
    <n v="0.15318424376100001"/>
    <n v="8971.0889759099991"/>
  </r>
  <r>
    <x v="549"/>
    <n v="130"/>
    <n v="3250"/>
    <n v="17.409999847400002"/>
    <n v="18.3789997101"/>
    <n v="0.96899986267100002"/>
    <n v="17.9025384316"/>
    <n v="0.150529391944"/>
    <n v="2327.3299961100001"/>
  </r>
  <r>
    <x v="550"/>
    <n v="402"/>
    <n v="10050"/>
    <n v="14.013999939"/>
    <n v="14.6859998703"/>
    <n v="0.67199993133500002"/>
    <n v="14.382283580799999"/>
    <n v="8.6121549717899995E-2"/>
    <n v="5781.6779994999997"/>
  </r>
  <r>
    <x v="551"/>
    <n v="535"/>
    <n v="13375"/>
    <n v="14.3199996948"/>
    <n v="14.5310001373"/>
    <n v="0.211000442505"/>
    <n v="14.420048596000001"/>
    <n v="4.0385330028699998E-2"/>
    <n v="7714.7259988799997"/>
  </r>
  <r>
    <x v="552"/>
    <n v="1563"/>
    <n v="39075"/>
    <n v="16.080999374400001"/>
    <n v="17.4990005493"/>
    <n v="1.4180011749300001"/>
    <n v="16.7220908364"/>
    <n v="0.32568241654500002"/>
    <n v="26136.6279774"/>
  </r>
  <r>
    <x v="553"/>
    <n v="1535"/>
    <n v="38375"/>
    <n v="16.0540008545"/>
    <n v="17.815999984699999"/>
    <n v="1.76199913025"/>
    <n v="17.171730944899998"/>
    <n v="0.31384150836899999"/>
    <n v="26358.607000399999"/>
  </r>
  <r>
    <x v="554"/>
    <n v="310"/>
    <n v="7750"/>
    <n v="13.6850004196"/>
    <n v="14.2930002213"/>
    <n v="0.60799980163599998"/>
    <n v="13.9579903387"/>
    <n v="9.7296162581699999E-2"/>
    <n v="4326.9770049999997"/>
  </r>
  <r>
    <x v="555"/>
    <n v="1486"/>
    <n v="37150"/>
    <n v="16.809999465899999"/>
    <n v="17.416999816899999"/>
    <n v="0.607000350952"/>
    <n v="17.153244271399998"/>
    <n v="0.11313898996000001"/>
    <n v="25489.720987299999"/>
  </r>
  <r>
    <x v="556"/>
    <n v="1299"/>
    <n v="32475"/>
    <n v="16.775999069200001"/>
    <n v="17.690000534100001"/>
    <n v="0.91400146484400002"/>
    <n v="17.137779834900002"/>
    <n v="0.12457879038899999"/>
    <n v="22261.976005600001"/>
  </r>
  <r>
    <x v="557"/>
    <n v="1615"/>
    <n v="40375"/>
    <n v="17.333999633800001"/>
    <n v="17.8719997406"/>
    <n v="0.53800010681199995"/>
    <n v="17.537419800399999"/>
    <n v="9.2317197976599999E-2"/>
    <n v="28322.932977699998"/>
  </r>
  <r>
    <x v="558"/>
    <n v="1178"/>
    <n v="29450"/>
    <n v="16.934000015300001"/>
    <n v="17.4979991913"/>
    <n v="0.56399917602500005"/>
    <n v="17.240887088200001"/>
    <n v="9.7022749852000004E-2"/>
    <n v="20309.764989899999"/>
  </r>
  <r>
    <x v="559"/>
    <n v="1951"/>
    <n v="48775"/>
    <n v="16.864999771099999"/>
    <n v="17.618999481199999"/>
    <n v="0.75399971008300004"/>
    <n v="17.139953875300002"/>
    <n v="0.14534559799899999"/>
    <n v="33440.050010699997"/>
  </r>
  <r>
    <x v="560"/>
    <n v="1494"/>
    <n v="37350"/>
    <n v="17.809999465899999"/>
    <n v="18.396999359100001"/>
    <n v="0.58699989318800005"/>
    <n v="18.035064939800002"/>
    <n v="0.10304472485500001"/>
    <n v="26944.387020099999"/>
  </r>
  <r>
    <x v="561"/>
    <n v="699"/>
    <n v="17475"/>
    <n v="17.580999374400001"/>
    <n v="19.350000381499999"/>
    <n v="1.76900100708"/>
    <n v="18.506592258000001"/>
    <n v="0.45740620079599997"/>
    <n v="12936.107988399999"/>
  </r>
  <r>
    <x v="562"/>
    <n v="368"/>
    <n v="9200"/>
    <n v="17.635999679600001"/>
    <n v="18.885000228900001"/>
    <n v="1.24900054932"/>
    <n v="17.9214130485"/>
    <n v="0.20002378447700001"/>
    <n v="6595.0800018299997"/>
  </r>
  <r>
    <x v="563"/>
    <n v="1625"/>
    <n v="40625"/>
    <n v="17.486000060999999"/>
    <n v="18.298000335699999"/>
    <n v="0.81200027465799995"/>
    <n v="17.8990245972"/>
    <n v="0.111621704928"/>
    <n v="29085.914970400001"/>
  </r>
  <r>
    <x v="564"/>
    <n v="981"/>
    <n v="24525"/>
    <n v="17.162000656099998"/>
    <n v="17.785999298099998"/>
    <n v="0.62399864196800003"/>
    <n v="17.5632211858"/>
    <n v="8.9222464334600002E-2"/>
    <n v="17229.519983300001"/>
  </r>
  <r>
    <x v="565"/>
    <n v="2362"/>
    <n v="59050"/>
    <n v="17.635000228900001"/>
    <n v="18.395000457799998"/>
    <n v="0.76000022888200003"/>
    <n v="17.992882299800002"/>
    <n v="0.13984298584099999"/>
    <n v="42499.1879921"/>
  </r>
  <r>
    <x v="566"/>
    <n v="1488"/>
    <n v="37200"/>
    <n v="16.9300003052"/>
    <n v="17.516000747700001"/>
    <n v="0.58600044250500005"/>
    <n v="17.256971084900002"/>
    <n v="0.10616496982"/>
    <n v="25678.372974400001"/>
  </r>
  <r>
    <x v="567"/>
    <n v="1595"/>
    <n v="39875"/>
    <n v="15.3780002594"/>
    <n v="17.2460002899"/>
    <n v="1.86800003052"/>
    <n v="16.760779297700001"/>
    <n v="0.36705425861899998"/>
    <n v="26733.442979799998"/>
  </r>
  <r>
    <x v="568"/>
    <n v="31"/>
    <n v="775"/>
    <n v="16.204999923700001"/>
    <n v="16.864999771099999"/>
    <n v="0.65999984741200002"/>
    <n v="16.508548182799998"/>
    <n v="0.173568493154"/>
    <n v="511.76499366799999"/>
  </r>
  <r>
    <x v="569"/>
    <n v="2123"/>
    <n v="53075"/>
    <n v="16.436000824000001"/>
    <n v="17.170999526999999"/>
    <n v="0.73499870300299996"/>
    <n v="16.904956183300001"/>
    <n v="0.107026086277"/>
    <n v="35889.221977200003"/>
  </r>
  <r>
    <x v="570"/>
    <n v="1197"/>
    <n v="29925"/>
    <n v="16.443000793500001"/>
    <n v="19.0529994965"/>
    <n v="2.609998703"/>
    <n v="17.111548897799999"/>
    <n v="0.28902451419000003"/>
    <n v="20482.524030699999"/>
  </r>
  <r>
    <x v="571"/>
    <n v="1705"/>
    <n v="42625"/>
    <n v="15.5839996338"/>
    <n v="16.743000030499999"/>
    <n v="1.15900039673"/>
    <n v="16.2940387278"/>
    <n v="0.15390259939299999"/>
    <n v="27781.336030999999"/>
  </r>
  <r>
    <x v="572"/>
    <n v="1543"/>
    <n v="38575"/>
    <n v="13.6479997635"/>
    <n v="14.9329996109"/>
    <n v="1.28499984741"/>
    <n v="14.419948139700001"/>
    <n v="0.33455859417200001"/>
    <n v="22249.9799795"/>
  </r>
  <r>
    <x v="573"/>
    <n v="790"/>
    <n v="19750"/>
    <n v="15.001999854999999"/>
    <n v="16.0009994507"/>
    <n v="0.99899959564200003"/>
    <n v="15.4007227958"/>
    <n v="0.205040968834"/>
    <n v="12166.571008700001"/>
  </r>
  <r>
    <x v="574"/>
    <n v="4071"/>
    <n v="101775"/>
    <n v="14.0170001984"/>
    <n v="15.3409996033"/>
    <n v="1.3239994049099999"/>
    <n v="14.547941293899999"/>
    <n v="0.19072411896899999"/>
    <n v="59224.669007299999"/>
  </r>
  <r>
    <x v="575"/>
    <n v="2247"/>
    <n v="56175"/>
    <n v="16.756000518800001"/>
    <n v="17.868999481199999"/>
    <n v="1.1129989624000001"/>
    <n v="17.079781930799999"/>
    <n v="0.10936949690800001"/>
    <n v="38378.269998600001"/>
  </r>
  <r>
    <x v="576"/>
    <n v="3122"/>
    <n v="78050"/>
    <n v="16.256000518800001"/>
    <n v="18.3770008087"/>
    <n v="2.12100028992"/>
    <n v="17.5760928911"/>
    <n v="0.478726413781"/>
    <n v="54872.562006"/>
  </r>
  <r>
    <x v="577"/>
    <n v="516"/>
    <n v="12900"/>
    <n v="16.184999465899999"/>
    <n v="16.8899993896"/>
    <n v="0.70499992370599995"/>
    <n v="16.5092596601"/>
    <n v="8.4839433168799994E-2"/>
    <n v="8518.7779846199992"/>
  </r>
  <r>
    <x v="578"/>
    <n v="649"/>
    <n v="16225"/>
    <n v="15.928000450100001"/>
    <n v="16.791000366199999"/>
    <n v="0.862999916077"/>
    <n v="16.506090894500002"/>
    <n v="0.10717165621999999"/>
    <n v="10712.4529905"/>
  </r>
  <r>
    <x v="579"/>
    <n v="1317"/>
    <n v="32925"/>
    <n v="16.375"/>
    <n v="17.0020008087"/>
    <n v="0.62700080871599995"/>
    <n v="16.669599847400001"/>
    <n v="0.115355444913"/>
    <n v="21953.862999000001"/>
  </r>
  <r>
    <x v="580"/>
    <n v="2842"/>
    <n v="71050"/>
    <n v="16.455999374400001"/>
    <n v="17.163999557499999"/>
    <n v="0.70800018310500001"/>
    <n v="16.844621032199999"/>
    <n v="9.67741195942E-2"/>
    <n v="47872.412973400002"/>
  </r>
  <r>
    <x v="581"/>
    <n v="2049"/>
    <n v="51225"/>
    <n v="16.2649993896"/>
    <n v="17.142999649"/>
    <n v="0.87800025939899995"/>
    <n v="16.882645698699999"/>
    <n v="0.14539915007599999"/>
    <n v="34592.5410366"/>
  </r>
  <r>
    <x v="582"/>
    <n v="267"/>
    <n v="6675"/>
    <n v="16.565000534100001"/>
    <n v="17.354999542200002"/>
    <n v="0.78999900817900004"/>
    <n v="17.1098838835"/>
    <n v="0.103669672669"/>
    <n v="4568.3389968900001"/>
  </r>
  <r>
    <x v="583"/>
    <n v="1460"/>
    <n v="36500"/>
    <n v="16.489000320399999"/>
    <n v="17.201999664300001"/>
    <n v="0.71299934387200004"/>
    <n v="16.881596570500001"/>
    <n v="0.106226896046"/>
    <n v="24647.130992900002"/>
  </r>
  <r>
    <x v="584"/>
    <n v="923"/>
    <n v="23075"/>
    <n v="15.272000312799999"/>
    <n v="15.9709997177"/>
    <n v="0.69899940490699997"/>
    <n v="15.492437714999999"/>
    <n v="8.1216307532699997E-2"/>
    <n v="14299.5200109"/>
  </r>
  <r>
    <x v="585"/>
    <n v="3394"/>
    <n v="84850"/>
    <n v="16.315000534100001"/>
    <n v="17.107999801599998"/>
    <n v="0.79299926757799999"/>
    <n v="16.854606954400001"/>
    <n v="0.125903151401"/>
    <n v="57204.536003100002"/>
  </r>
  <r>
    <x v="586"/>
    <n v="1998"/>
    <n v="49950"/>
    <n v="16.413000106799998"/>
    <n v="17.3169994354"/>
    <n v="0.90399932861300003"/>
    <n v="17.0203899025"/>
    <n v="0.12223589372"/>
    <n v="34006.739025100003"/>
  </r>
  <r>
    <x v="587"/>
    <n v="1087"/>
    <n v="27175"/>
    <n v="13.9610004425"/>
    <n v="15.423000335699999"/>
    <n v="1.46199989319"/>
    <n v="14.5888537211"/>
    <n v="0.205517527176"/>
    <n v="15858.0839949"/>
  </r>
  <r>
    <x v="588"/>
    <n v="2011"/>
    <n v="50275"/>
    <n v="13.5900001526"/>
    <n v="14.5489997864"/>
    <n v="0.95899963378899999"/>
    <n v="13.920682747300001"/>
    <n v="0.225154907111"/>
    <n v="27994.493004799999"/>
  </r>
  <r>
    <x v="589"/>
    <n v="164"/>
    <n v="4100"/>
    <n v="14.123999595600001"/>
    <n v="14.6940002441"/>
    <n v="0.57000064849900001"/>
    <n v="14.454408535100001"/>
    <n v="0.10379258154400001"/>
    <n v="2370.5229997599999"/>
  </r>
  <r>
    <x v="590"/>
    <n v="1015"/>
    <n v="25375"/>
    <n v="16.934000015300001"/>
    <n v="17.736999511699999"/>
    <n v="0.80299949646000002"/>
    <n v="17.2157192305"/>
    <n v="0.144820970075"/>
    <n v="17473.955019000001"/>
  </r>
  <r>
    <x v="591"/>
    <n v="606"/>
    <n v="15150"/>
    <n v="13.3260002136"/>
    <n v="14.373999595600001"/>
    <n v="1.04799938202"/>
    <n v="13.881455427700001"/>
    <n v="0.21979596635400001"/>
    <n v="8412.1619892100007"/>
  </r>
  <r>
    <x v="592"/>
    <n v="26"/>
    <n v="650"/>
    <n v="16.722000122099999"/>
    <n v="16.905000686600001"/>
    <n v="0.183000564575"/>
    <n v="16.806038489700001"/>
    <n v="5.6104617145099997E-2"/>
    <n v="436.95700073199998"/>
  </r>
  <r>
    <x v="593"/>
    <n v="35"/>
    <n v="875"/>
    <n v="17.186000824000001"/>
    <n v="17.5189990997"/>
    <n v="0.33299827575699997"/>
    <n v="17.328428649900001"/>
    <n v="8.0894317485000006E-2"/>
    <n v="606.49500274699994"/>
  </r>
  <r>
    <x v="594"/>
    <n v="1036"/>
    <n v="25900"/>
    <n v="18.1130008698"/>
    <n v="18.562999725299999"/>
    <n v="0.449998855591"/>
    <n v="18.3078426505"/>
    <n v="8.8494373611500005E-2"/>
    <n v="18966.924985900001"/>
  </r>
  <r>
    <x v="595"/>
    <n v="756"/>
    <n v="18900"/>
    <n v="17.881999969500001"/>
    <n v="18.533000946000001"/>
    <n v="0.65100097656300004"/>
    <n v="18.106141511699999"/>
    <n v="0.11481645754600001"/>
    <n v="13688.242982899999"/>
  </r>
  <r>
    <x v="596"/>
    <n v="266"/>
    <n v="6650"/>
    <n v="14.498000145000001"/>
    <n v="15.0260000229"/>
    <n v="0.52799987793000003"/>
    <n v="14.635996241300001"/>
    <n v="9.3041440034699996E-2"/>
    <n v="3893.17500019"/>
  </r>
  <r>
    <x v="597"/>
    <n v="166"/>
    <n v="4150"/>
    <n v="14.876000404399999"/>
    <n v="16.1229991913"/>
    <n v="1.2469987869300001"/>
    <n v="15.6447650323"/>
    <n v="0.31442490648299998"/>
    <n v="2597.0309953699998"/>
  </r>
  <r>
    <x v="598"/>
    <n v="440"/>
    <n v="11000"/>
    <n v="18.080999374400001"/>
    <n v="18.596000671399999"/>
    <n v="0.51500129699700004"/>
    <n v="18.313575016400002"/>
    <n v="0.100909903626"/>
    <n v="8057.9730072000002"/>
  </r>
  <r>
    <x v="599"/>
    <n v="85"/>
    <n v="2125"/>
    <n v="17.1219997406"/>
    <n v="17.465000152599998"/>
    <n v="0.34300041198699999"/>
    <n v="17.252152970299999"/>
    <n v="8.7348981923599994E-2"/>
    <n v="1466.43300247"/>
  </r>
  <r>
    <x v="600"/>
    <n v="291"/>
    <n v="7275"/>
    <n v="17.313999175999999"/>
    <n v="17.754999160800001"/>
    <n v="0.440999984741"/>
    <n v="17.487536092799999"/>
    <n v="8.2029452105600004E-2"/>
    <n v="5088.8730030099996"/>
  </r>
  <r>
    <x v="601"/>
    <n v="464"/>
    <n v="11600"/>
    <n v="13.6770000458"/>
    <n v="14.7030000687"/>
    <n v="1.0260000228899999"/>
    <n v="14.087418124599999"/>
    <n v="0.26268784863900002"/>
    <n v="6536.5620098099998"/>
  </r>
  <r>
    <x v="602"/>
    <n v="30"/>
    <n v="750"/>
    <n v="14.1809997559"/>
    <n v="14.3579998016"/>
    <n v="0.17700004577600001"/>
    <n v="14.267499987300001"/>
    <n v="4.9217013977700001E-2"/>
    <n v="428.02499961900003"/>
  </r>
  <r>
    <x v="603"/>
    <n v="2744"/>
    <n v="68600"/>
    <n v="16.910999298099998"/>
    <n v="17.655000686600001"/>
    <n v="0.74400138854999998"/>
    <n v="17.136377186499999"/>
    <n v="9.7449533737899996E-2"/>
    <n v="47022.218999899997"/>
  </r>
  <r>
    <x v="604"/>
    <n v="518"/>
    <n v="12950"/>
    <n v="14.713000297500001"/>
    <n v="15.562000274700001"/>
    <n v="0.84899997711200004"/>
    <n v="14.9314034731"/>
    <n v="0.13914214743200001"/>
    <n v="7734.4669990499997"/>
  </r>
  <r>
    <x v="605"/>
    <n v="861"/>
    <n v="21525"/>
    <n v="16.4419994354"/>
    <n v="17.024000167800001"/>
    <n v="0.58200073242200001"/>
    <n v="16.794809496500001"/>
    <n v="9.0778222429099997E-2"/>
    <n v="14460.330976499999"/>
  </r>
  <r>
    <x v="606"/>
    <n v="813"/>
    <n v="20325"/>
    <n v="17.103000640899999"/>
    <n v="17.791000366199999"/>
    <n v="0.68799972534200005"/>
    <n v="17.339926181199999"/>
    <n v="8.4340436526900001E-2"/>
    <n v="14097.3599854"/>
  </r>
  <r>
    <x v="607"/>
    <n v="1817"/>
    <n v="45425"/>
    <n v="16.204000473000001"/>
    <n v="17.188999175999999"/>
    <n v="0.98499870300299996"/>
    <n v="16.711789773100001"/>
    <n v="0.113354457031"/>
    <n v="30365.3220177"/>
  </r>
  <r>
    <x v="608"/>
    <n v="409"/>
    <n v="10225"/>
    <n v="16.545999526999999"/>
    <n v="17.047000884999999"/>
    <n v="0.50100135803199997"/>
    <n v="16.7552078732"/>
    <n v="7.22200511386E-2"/>
    <n v="6852.8800201399999"/>
  </r>
  <r>
    <x v="609"/>
    <n v="1396"/>
    <n v="34900"/>
    <n v="15.888999939"/>
    <n v="16.6779994965"/>
    <n v="0.78899955749499995"/>
    <n v="16.2469570391"/>
    <n v="0.12761217356599999"/>
    <n v="22680.752026599999"/>
  </r>
  <r>
    <x v="610"/>
    <n v="3677"/>
    <n v="91925"/>
    <n v="15.0550003052"/>
    <n v="16.221000671399999"/>
    <n v="1.16600036621"/>
    <n v="15.698943700399999"/>
    <n v="0.21171449302199999"/>
    <n v="57725.015986400002"/>
  </r>
  <r>
    <x v="611"/>
    <n v="352"/>
    <n v="8800"/>
    <n v="17.281999588000001"/>
    <n v="18.037000656099998"/>
    <n v="0.75500106811500001"/>
    <n v="17.621130694000001"/>
    <n v="0.12640051625099999"/>
    <n v="6202.6380042999999"/>
  </r>
  <r>
    <x v="612"/>
    <n v="402"/>
    <n v="10050"/>
    <n v="17.216999053999999"/>
    <n v="17.3959999084"/>
    <n v="0.17900085449200001"/>
    <n v="17.322171647800001"/>
    <n v="3.5410529252E-2"/>
    <n v="6963.5130024"/>
  </r>
  <r>
    <x v="613"/>
    <n v="23"/>
    <n v="575"/>
    <n v="16.190000534100001"/>
    <n v="16.5690002441"/>
    <n v="0.37899971008299999"/>
    <n v="16.371826254799998"/>
    <n v="0.104369088006"/>
    <n v="376.55200386000001"/>
  </r>
  <r>
    <x v="614"/>
    <n v="431"/>
    <n v="10775"/>
    <n v="16.4239997864"/>
    <n v="16.920000076299999"/>
    <n v="0.49600028991700001"/>
    <n v="16.637559200399998"/>
    <n v="8.4992244049300003E-2"/>
    <n v="7170.7880153699998"/>
  </r>
  <r>
    <x v="615"/>
    <n v="805"/>
    <n v="20125"/>
    <n v="15.0959997177"/>
    <n v="15.9440002441"/>
    <n v="0.84800052642799995"/>
    <n v="15.4726074527"/>
    <n v="0.112234014885"/>
    <n v="12455.4489994"/>
  </r>
  <r>
    <x v="616"/>
    <n v="587"/>
    <n v="14675"/>
    <n v="16.416999816899999"/>
    <n v="17.048000335699999"/>
    <n v="0.63100051879899999"/>
    <n v="16.736388442100001"/>
    <n v="0.103435797387"/>
    <n v="9824.2600154899992"/>
  </r>
  <r>
    <x v="617"/>
    <n v="1830"/>
    <n v="45750"/>
    <n v="17.138000488300001"/>
    <n v="17.843999862699999"/>
    <n v="0.70599937439000005"/>
    <n v="17.528188529299999"/>
    <n v="0.13342168690299999"/>
    <n v="32076.585008599999"/>
  </r>
  <r>
    <x v="618"/>
    <n v="416"/>
    <n v="10400"/>
    <n v="16.152000427200001"/>
    <n v="17.215000152599998"/>
    <n v="1.0629997253400001"/>
    <n v="16.8293629701"/>
    <n v="0.123369664386"/>
    <n v="7001.0149955699999"/>
  </r>
  <r>
    <x v="619"/>
    <n v="762"/>
    <n v="19050"/>
    <n v="16.516000747700001"/>
    <n v="17.084999084500001"/>
    <n v="0.56899833679199996"/>
    <n v="16.931388439500001"/>
    <n v="7.0012118354200001E-2"/>
    <n v="12901.717990900001"/>
  </r>
  <r>
    <x v="620"/>
    <n v="1099"/>
    <n v="27475"/>
    <n v="15.1450004578"/>
    <n v="16.412000656099998"/>
    <n v="1.2670001983600001"/>
    <n v="15.544634218500001"/>
    <n v="0.29857311527500002"/>
    <n v="17083.5530062"/>
  </r>
  <r>
    <x v="621"/>
    <n v="657"/>
    <n v="16425"/>
    <n v="16.245000839199999"/>
    <n v="16.792999267599999"/>
    <n v="0.54799842834500001"/>
    <n v="16.458697094000001"/>
    <n v="0.135859807019"/>
    <n v="10813.3639908"/>
  </r>
  <r>
    <x v="622"/>
    <n v="1152"/>
    <n v="28800"/>
    <n v="13.8319997787"/>
    <n v="15.5469999313"/>
    <n v="1.71500015259"/>
    <n v="14.645099828599999"/>
    <n v="0.41215860493799999"/>
    <n v="16871.1550026"/>
  </r>
  <r>
    <x v="623"/>
    <n v="434"/>
    <n v="10850"/>
    <n v="13.083000183099999"/>
    <n v="13.722000122100001"/>
    <n v="0.63899993896499996"/>
    <n v="13.479216597600001"/>
    <n v="0.123008154772"/>
    <n v="5849.9800033600004"/>
  </r>
  <r>
    <x v="624"/>
    <n v="974"/>
    <n v="24350"/>
    <n v="13.149999618500001"/>
    <n v="14.470000267"/>
    <n v="1.3200006485"/>
    <n v="13.670975349300001"/>
    <n v="0.194905608885"/>
    <n v="13315.529990200001"/>
  </r>
  <r>
    <x v="625"/>
    <n v="2991"/>
    <n v="74775"/>
    <n v="15.0439996719"/>
    <n v="16.315000534100001"/>
    <n v="1.27100086212"/>
    <n v="15.611188566799999"/>
    <n v="0.169528190572"/>
    <n v="46693.065003399999"/>
  </r>
  <r>
    <x v="626"/>
    <n v="1458"/>
    <n v="36450"/>
    <n v="15.286000251800001"/>
    <n v="16.507999420200001"/>
    <n v="1.2219991684"/>
    <n v="15.725122771000001"/>
    <n v="0.123490345705"/>
    <n v="22927.2290001"/>
  </r>
  <r>
    <x v="627"/>
    <n v="1239"/>
    <n v="30975"/>
    <n v="15.607000351"/>
    <n v="16.131000518800001"/>
    <n v="0.52400016784699999"/>
    <n v="15.8426295327"/>
    <n v="7.7808048212000006E-2"/>
    <n v="19629.017991100001"/>
  </r>
  <r>
    <x v="628"/>
    <n v="582"/>
    <n v="14550"/>
    <n v="14.173000335699999"/>
    <n v="15.4739999771"/>
    <n v="1.30099964142"/>
    <n v="14.628975919"/>
    <n v="0.21001451772400001"/>
    <n v="8514.0639848699993"/>
  </r>
  <r>
    <x v="629"/>
    <n v="29"/>
    <n v="725"/>
    <n v="15.532999992400001"/>
    <n v="15.8839998245"/>
    <n v="0.35099983215300001"/>
    <n v="15.672172381999999"/>
    <n v="9.0274660610000002E-2"/>
    <n v="454.49299907699998"/>
  </r>
  <r>
    <x v="630"/>
    <n v="2391"/>
    <n v="59775"/>
    <n v="16.0030002594"/>
    <n v="17.830999374400001"/>
    <n v="1.8279991149899999"/>
    <n v="17.068358002899998"/>
    <n v="0.51185064796400004"/>
    <n v="40810.443984999998"/>
  </r>
  <r>
    <x v="631"/>
    <n v="868"/>
    <n v="21700"/>
    <n v="13.493000030499999"/>
    <n v="15.015999794000001"/>
    <n v="1.5229997634900001"/>
    <n v="14.1379204961"/>
    <n v="0.23775250368100001"/>
    <n v="12271.7149906"/>
  </r>
  <r>
    <x v="632"/>
    <n v="328"/>
    <n v="8200"/>
    <n v="16.4449996948"/>
    <n v="17.353000640899999"/>
    <n v="0.90800094604500003"/>
    <n v="16.828981719400002"/>
    <n v="0.194751846157"/>
    <n v="5519.90600395"/>
  </r>
  <r>
    <x v="633"/>
    <n v="986"/>
    <n v="24650"/>
    <n v="14.6479997635"/>
    <n v="15.3140001297"/>
    <n v="0.66600036621100001"/>
    <n v="15.082819473400001"/>
    <n v="0.127785415017"/>
    <n v="14871.6600008"/>
  </r>
  <r>
    <x v="634"/>
    <n v="811"/>
    <n v="20275"/>
    <n v="15.6510000229"/>
    <n v="16.340999603299998"/>
    <n v="0.68999958038300002"/>
    <n v="16.0381886674"/>
    <n v="0.102912442994"/>
    <n v="13006.971009299999"/>
  </r>
  <r>
    <x v="635"/>
    <n v="668"/>
    <n v="16700"/>
    <n v="17.3050003052"/>
    <n v="18.211999893200002"/>
    <n v="0.90699958801299996"/>
    <n v="17.703148210799998"/>
    <n v="0.17801842851300001"/>
    <n v="11825.7030048"/>
  </r>
  <r>
    <x v="636"/>
    <n v="490"/>
    <n v="12250"/>
    <n v="17.513000488300001"/>
    <n v="18.263999939000001"/>
    <n v="0.75099945068399998"/>
    <n v="18.061740789600002"/>
    <n v="0.110922581352"/>
    <n v="8850.2529869099999"/>
  </r>
  <r>
    <x v="637"/>
    <n v="544"/>
    <n v="13600"/>
    <n v="17.584999084500001"/>
    <n v="18.024999618500001"/>
    <n v="0.44000053405799999"/>
    <n v="17.806667254299999"/>
    <n v="0.118284374173"/>
    <n v="9686.8269863099995"/>
  </r>
  <r>
    <x v="638"/>
    <n v="137"/>
    <n v="3425"/>
    <n v="16.117000579799999"/>
    <n v="16.7000007629"/>
    <n v="0.58300018310500001"/>
    <n v="16.290693436200002"/>
    <n v="0.106334382038"/>
    <n v="2231.82500076"/>
  </r>
  <r>
    <x v="639"/>
    <n v="390"/>
    <n v="9750"/>
    <n v="17.959999084500001"/>
    <n v="18.495000839199999"/>
    <n v="0.53500175476099998"/>
    <n v="18.286528161900002"/>
    <n v="0.10413181593900001"/>
    <n v="7131.7459831200003"/>
  </r>
  <r>
    <x v="640"/>
    <n v="656"/>
    <n v="16400"/>
    <n v="14.6809997559"/>
    <n v="15.989999771100001"/>
    <n v="1.3090000152600001"/>
    <n v="15.196884134899999"/>
    <n v="0.28431096426800001"/>
    <n v="9969.1559925099991"/>
  </r>
  <r>
    <x v="641"/>
    <n v="2180"/>
    <n v="54500"/>
    <n v="17.3729991913"/>
    <n v="18.017999649"/>
    <n v="0.64500045776399995"/>
    <n v="17.6645660619"/>
    <n v="0.112278509176"/>
    <n v="38508.754014999999"/>
  </r>
  <r>
    <x v="642"/>
    <n v="681"/>
    <n v="17025"/>
    <n v="16.9960002899"/>
    <n v="17.756000518800001"/>
    <n v="0.76000022888200003"/>
    <n v="17.3371174794"/>
    <n v="0.13291140736900001"/>
    <n v="11806.577003500001"/>
  </r>
  <r>
    <x v="643"/>
    <n v="406"/>
    <n v="10150"/>
    <n v="17.330999374400001"/>
    <n v="17.954000473000001"/>
    <n v="0.62300109863300002"/>
    <n v="17.729078828399999"/>
    <n v="0.10447219676199999"/>
    <n v="7198.00600433"/>
  </r>
  <r>
    <x v="644"/>
    <n v="276"/>
    <n v="6900"/>
    <n v="17.8080005646"/>
    <n v="18.841999053999999"/>
    <n v="1.0339984893800001"/>
    <n v="18.340913026199999"/>
    <n v="0.20216996862100001"/>
    <n v="5062.09199524"/>
  </r>
  <r>
    <x v="645"/>
    <n v="256"/>
    <n v="6400"/>
    <n v="17.767999649"/>
    <n v="19.489000320399999"/>
    <n v="1.7210006713899999"/>
    <n v="18.767714925100002"/>
    <n v="0.44419309698499998"/>
    <n v="4804.5350208299997"/>
  </r>
  <r>
    <x v="646"/>
    <n v="260"/>
    <n v="6500"/>
    <n v="17.3759994507"/>
    <n v="17.9440002441"/>
    <n v="0.56800079345700005"/>
    <n v="17.615519266900002"/>
    <n v="0.12743787853399999"/>
    <n v="4580.0350093799998"/>
  </r>
  <r>
    <x v="647"/>
    <n v="2501"/>
    <n v="62525"/>
    <n v="17.343999862699999"/>
    <n v="18.159000396700002"/>
    <n v="0.81500053405799999"/>
    <n v="17.710974007299999"/>
    <n v="0.171084119521"/>
    <n v="44295.1459923"/>
  </r>
  <r>
    <x v="648"/>
    <n v="200"/>
    <n v="5000"/>
    <n v="13.5129995346"/>
    <n v="15.135000228899999"/>
    <n v="1.62200069427"/>
    <n v="14.5985450077"/>
    <n v="0.37506241854299999"/>
    <n v="2919.7090015399999"/>
  </r>
  <r>
    <x v="649"/>
    <n v="6574"/>
    <n v="164350"/>
    <n v="15.600999832199999"/>
    <n v="16.347999572799999"/>
    <n v="0.74699974060100005"/>
    <n v="15.9287392746"/>
    <n v="0.12539652568699999"/>
    <n v="104715.531991"/>
  </r>
  <r>
    <x v="650"/>
    <n v="457"/>
    <n v="11425"/>
    <n v="17.847999572799999"/>
    <n v="18.4239997864"/>
    <n v="0.57600021362300002"/>
    <n v="18.175282305100001"/>
    <n v="0.12092152542700001"/>
    <n v="8306.1040134399991"/>
  </r>
  <r>
    <x v="651"/>
    <n v="287"/>
    <n v="7175"/>
    <n v="13.902000427200001"/>
    <n v="14.550999641400001"/>
    <n v="0.64899921417200002"/>
    <n v="14.223515686700001"/>
    <n v="0.14498784864200001"/>
    <n v="4082.1490020800002"/>
  </r>
  <r>
    <x v="652"/>
    <n v="256"/>
    <n v="6400"/>
    <n v="14.251999854999999"/>
    <n v="14.9829998016"/>
    <n v="0.73099994659400003"/>
    <n v="14.656179681399999"/>
    <n v="0.15643912885899999"/>
    <n v="3751.9819984400001"/>
  </r>
  <r>
    <x v="653"/>
    <n v="532"/>
    <n v="13300"/>
    <n v="13.1719999313"/>
    <n v="14.7810001373"/>
    <n v="1.6090002059899999"/>
    <n v="13.572830829400001"/>
    <n v="0.290185125436"/>
    <n v="7220.7460012399997"/>
  </r>
  <r>
    <x v="654"/>
    <n v="452"/>
    <n v="11300"/>
    <n v="13.838000297500001"/>
    <n v="14.5200004578"/>
    <n v="0.68200016021700005"/>
    <n v="14.2498186035"/>
    <n v="0.176853014276"/>
    <n v="6440.9180088000003"/>
  </r>
  <r>
    <x v="655"/>
    <n v="192"/>
    <n v="4800"/>
    <n v="13.3669996262"/>
    <n v="14.184000015300001"/>
    <n v="0.81700038909899997"/>
    <n v="13.812036449700001"/>
    <n v="0.18261675814700001"/>
    <n v="2651.9109983399999"/>
  </r>
  <r>
    <x v="656"/>
    <n v="33"/>
    <n v="825"/>
    <n v="12.2329998016"/>
    <n v="12.982000351"/>
    <n v="0.74900054931600002"/>
    <n v="12.706757574399999"/>
    <n v="0.160145274714"/>
    <n v="419.32299995400001"/>
  </r>
  <r>
    <x v="657"/>
    <n v="2335"/>
    <n v="58375"/>
    <n v="16.461000442500001"/>
    <n v="17.759000778200001"/>
    <n v="1.2980003356900001"/>
    <n v="16.844065110300001"/>
    <n v="0.10289075698900001"/>
    <n v="39330.892032600001"/>
  </r>
  <r>
    <x v="658"/>
    <n v="611"/>
    <n v="15275"/>
    <n v="16.590000152599998"/>
    <n v="17.600999832199999"/>
    <n v="1.01099967957"/>
    <n v="16.894710309800001"/>
    <n v="0.24538963301700001"/>
    <n v="10322.6679993"/>
  </r>
  <r>
    <x v="659"/>
    <n v="470"/>
    <n v="11750"/>
    <n v="16.7999992371"/>
    <n v="18.141000747700001"/>
    <n v="1.3410015106199999"/>
    <n v="17.4403233914"/>
    <n v="0.27676152166899998"/>
    <n v="8196.9519939399997"/>
  </r>
  <r>
    <x v="660"/>
    <n v="481"/>
    <n v="12025"/>
    <n v="14.8339996338"/>
    <n v="15.446999549899999"/>
    <n v="0.612999916077"/>
    <n v="15.1212702491"/>
    <n v="0.13417723111999999"/>
    <n v="7273.3309898400003"/>
  </r>
  <r>
    <x v="661"/>
    <n v="243"/>
    <n v="6075"/>
    <n v="15.062999725299999"/>
    <n v="16.646999359100001"/>
    <n v="1.58399963379"/>
    <n v="16.029818919499998"/>
    <n v="0.38443988353800002"/>
    <n v="3895.24599743"/>
  </r>
  <r>
    <x v="662"/>
    <n v="967"/>
    <n v="24175"/>
    <n v="15.175999641400001"/>
    <n v="15.975999832199999"/>
    <n v="0.80000019073499995"/>
    <n v="15.534166494799999"/>
    <n v="0.151985316166"/>
    <n v="15021.539000500001"/>
  </r>
  <r>
    <x v="663"/>
    <n v="425"/>
    <n v="10625"/>
    <n v="15.4090003967"/>
    <n v="16.3770008087"/>
    <n v="0.96800041198700004"/>
    <n v="15.661209407099999"/>
    <n v="0.145594377553"/>
    <n v="6656.01399803"/>
  </r>
  <r>
    <x v="664"/>
    <n v="3136"/>
    <n v="78400"/>
    <n v="15.449000358599999"/>
    <n v="16.576999664300001"/>
    <n v="1.12799930573"/>
    <n v="15.926794320600001"/>
    <n v="0.25177322196599999"/>
    <n v="49946.426989599997"/>
  </r>
  <r>
    <x v="665"/>
    <n v="92"/>
    <n v="2300"/>
    <n v="15.826999664300001"/>
    <n v="16.090000152599998"/>
    <n v="0.26300048828099998"/>
    <n v="15.9367934932"/>
    <n v="6.1447087693800001E-2"/>
    <n v="1466.18500137"/>
  </r>
  <r>
    <x v="666"/>
    <n v="2846"/>
    <n v="71150"/>
    <n v="15.510000228899999"/>
    <n v="17.506000518800001"/>
    <n v="1.99600028992"/>
    <n v="16.817277582999999"/>
    <n v="0.40164259987599998"/>
    <n v="47861.972001100003"/>
  </r>
  <r>
    <x v="667"/>
    <n v="276"/>
    <n v="6900"/>
    <n v="16.354999542200002"/>
    <n v="17.243999481199999"/>
    <n v="0.88899993896499996"/>
    <n v="16.909173903300001"/>
    <n v="0.145489216132"/>
    <n v="4666.9319973000001"/>
  </r>
  <r>
    <x v="668"/>
    <n v="208"/>
    <n v="5200"/>
    <n v="18.344999313399999"/>
    <n v="19.340999603299998"/>
    <n v="0.99600028991699996"/>
    <n v="18.950812459000002"/>
    <n v="0.198393884001"/>
    <n v="3941.7689914699999"/>
  </r>
  <r>
    <x v="669"/>
    <n v="1820"/>
    <n v="45500"/>
    <n v="16.830999374400001"/>
    <n v="18.1100006104"/>
    <n v="1.27900123596"/>
    <n v="17.198359885599999"/>
    <n v="0.185312743576"/>
    <n v="31301.014991799999"/>
  </r>
  <r>
    <x v="670"/>
    <n v="715"/>
    <n v="17875"/>
    <n v="15.1510000229"/>
    <n v="17.0529994965"/>
    <n v="1.9019994735700001"/>
    <n v="16.1757775994"/>
    <n v="0.17530074495799999"/>
    <n v="11565.6809835"/>
  </r>
  <r>
    <x v="671"/>
    <n v="1102"/>
    <n v="27550"/>
    <n v="16.5690002441"/>
    <n v="17.5720005035"/>
    <n v="1.0030002594"/>
    <n v="16.854166081100001"/>
    <n v="0.14117975579399999"/>
    <n v="18573.2910213"/>
  </r>
  <r>
    <x v="672"/>
    <n v="2011"/>
    <n v="50275"/>
    <n v="17.4880008698"/>
    <n v="18.152000427200001"/>
    <n v="0.66399955749499995"/>
    <n v="17.787214309500001"/>
    <n v="0.106586394441"/>
    <n v="35770.087976499999"/>
  </r>
  <r>
    <x v="673"/>
    <n v="730"/>
    <n v="18250"/>
    <n v="17.004999160800001"/>
    <n v="17.708000183100001"/>
    <n v="0.70300102233899997"/>
    <n v="17.315395843800001"/>
    <n v="8.3138473238699995E-2"/>
    <n v="12640.238966000001"/>
  </r>
  <r>
    <x v="674"/>
    <n v="2323"/>
    <n v="58075"/>
    <n v="17.938999175999999"/>
    <n v="20.311000824000001"/>
    <n v="2.3720016479499999"/>
    <n v="19.1433327626"/>
    <n v="0.69621148342700001"/>
    <n v="44469.962007499998"/>
  </r>
  <r>
    <x v="675"/>
    <n v="677"/>
    <n v="16925"/>
    <n v="16.577999115000001"/>
    <n v="17.3029994965"/>
    <n v="0.72500038147000001"/>
    <n v="16.931719322100001"/>
    <n v="0.11809285775599999"/>
    <n v="11462.773981099999"/>
  </r>
  <r>
    <x v="676"/>
    <n v="114"/>
    <n v="2850"/>
    <n v="17.114000320399999"/>
    <n v="17.7310009003"/>
    <n v="0.61700057983400003"/>
    <n v="17.527385996100001"/>
    <n v="0.132935318207"/>
    <n v="1998.1220035599999"/>
  </r>
  <r>
    <x v="677"/>
    <n v="341"/>
    <n v="8525"/>
    <n v="16.082000732400001"/>
    <n v="16.938999175999999"/>
    <n v="0.85699844360400002"/>
    <n v="16.501624658299999"/>
    <n v="0.19688599533500001"/>
    <n v="5627.0540084800004"/>
  </r>
  <r>
    <x v="678"/>
    <n v="1199"/>
    <n v="29975"/>
    <n v="14.001000404399999"/>
    <n v="15.140000343300001"/>
    <n v="1.1389999389600001"/>
    <n v="14.800762303000001"/>
    <n v="0.197537990898"/>
    <n v="17746.1140013"/>
  </r>
  <r>
    <x v="679"/>
    <n v="1988"/>
    <n v="49700"/>
    <n v="16.1770000458"/>
    <n v="17.3630008698"/>
    <n v="1.18600082397"/>
    <n v="16.7569833867"/>
    <n v="0.122551285518"/>
    <n v="33312.882972699997"/>
  </r>
  <r>
    <x v="680"/>
    <n v="67"/>
    <n v="1675"/>
    <n v="17.115999221799999"/>
    <n v="17.409999847400002"/>
    <n v="0.29400062561000001"/>
    <n v="17.2175970505"/>
    <n v="8.0142238503099997E-2"/>
    <n v="1153.57900238"/>
  </r>
  <r>
    <x v="681"/>
    <n v="669"/>
    <n v="16725"/>
    <n v="14.420999526999999"/>
    <n v="15.036000251800001"/>
    <n v="0.61500072479199996"/>
    <n v="14.7049327388"/>
    <n v="0.13750460488899999"/>
    <n v="9837.6000022900007"/>
  </r>
  <r>
    <x v="682"/>
    <n v="25"/>
    <n v="625"/>
    <n v="17.267000198400002"/>
    <n v="17.468000411999999"/>
    <n v="0.201000213623"/>
    <n v="17.359159851099999"/>
    <n v="4.4880044570100003E-2"/>
    <n v="433.97899627700002"/>
  </r>
  <r>
    <x v="683"/>
    <n v="665"/>
    <n v="16625"/>
    <n v="14.015999794000001"/>
    <n v="14.8789997101"/>
    <n v="0.862999916077"/>
    <n v="14.3036315846"/>
    <n v="0.108168366039"/>
    <n v="9511.9150037799991"/>
  </r>
  <r>
    <x v="684"/>
    <n v="665"/>
    <n v="16625"/>
    <n v="14.0380001068"/>
    <n v="14.597999572799999"/>
    <n v="0.55999946594200001"/>
    <n v="14.3160285677"/>
    <n v="7.1237754695800001E-2"/>
    <n v="9520.1589975400002"/>
  </r>
  <r>
    <x v="685"/>
    <n v="211"/>
    <n v="5275"/>
    <n v="16.451999664300001"/>
    <n v="17.188999175999999"/>
    <n v="0.73699951171900002"/>
    <n v="16.8092511525"/>
    <n v="0.14123930915399999"/>
    <n v="3546.7519931800002"/>
  </r>
  <r>
    <x v="686"/>
    <n v="1296"/>
    <n v="32400"/>
    <n v="17.118999481199999"/>
    <n v="18.1919994354"/>
    <n v="1.0729999542199999"/>
    <n v="17.4231975123"/>
    <n v="0.19231459995299999"/>
    <n v="22580.463975899998"/>
  </r>
  <r>
    <x v="687"/>
    <n v="580"/>
    <n v="14500"/>
    <n v="16.1809997559"/>
    <n v="16.7989997864"/>
    <n v="0.61800003051800001"/>
    <n v="16.487282789199998"/>
    <n v="0.14781004955800001"/>
    <n v="9562.6240177199998"/>
  </r>
  <r>
    <x v="688"/>
    <n v="2322"/>
    <n v="58050"/>
    <n v="17.660999298099998"/>
    <n v="18.3029994965"/>
    <n v="0.64200019836400002"/>
    <n v="18.047276923999998"/>
    <n v="6.9125763072200003E-2"/>
    <n v="41905.777017599998"/>
  </r>
  <r>
    <x v="689"/>
    <n v="861"/>
    <n v="21525"/>
    <n v="17.792999267599999"/>
    <n v="18.413999557499999"/>
    <n v="0.62100028991699996"/>
    <n v="17.9720104652"/>
    <n v="9.9555226277400002E-2"/>
    <n v="15473.9010105"/>
  </r>
  <r>
    <x v="690"/>
    <n v="159"/>
    <n v="3975"/>
    <n v="17.5209999084"/>
    <n v="18.3719997406"/>
    <n v="0.85099983215300001"/>
    <n v="17.809641592199998"/>
    <n v="0.18953757135300001"/>
    <n v="2831.7330131499998"/>
  </r>
  <r>
    <x v="691"/>
    <n v="844"/>
    <n v="21100"/>
    <n v="13.8629999161"/>
    <n v="15.272000312799999"/>
    <n v="1.40900039673"/>
    <n v="14.8988104149"/>
    <n v="0.321243159502"/>
    <n v="12574.5959902"/>
  </r>
  <r>
    <x v="692"/>
    <n v="787"/>
    <n v="19675"/>
    <n v="14.4569997787"/>
    <n v="15.614999771100001"/>
    <n v="1.15799999237"/>
    <n v="14.9413468847"/>
    <n v="0.15668759902400001"/>
    <n v="11758.839998199999"/>
  </r>
  <r>
    <x v="693"/>
    <n v="299"/>
    <n v="7475"/>
    <n v="13.286999702499999"/>
    <n v="14.4449996948"/>
    <n v="1.15799999237"/>
    <n v="13.7701571857"/>
    <n v="0.193650164007"/>
    <n v="4117.2769985200002"/>
  </r>
  <r>
    <x v="694"/>
    <n v="39"/>
    <n v="975"/>
    <n v="17.964000701900002"/>
    <n v="18.475999832199999"/>
    <n v="0.51199913024900001"/>
    <n v="18.066487092199999"/>
    <n v="0.120586487267"/>
    <n v="704.59299659700002"/>
  </r>
  <r>
    <x v="695"/>
    <n v="658"/>
    <n v="16450"/>
    <n v="17.847999572799999"/>
    <n v="18.617000579799999"/>
    <n v="0.76900100707999997"/>
    <n v="18.160334346500001"/>
    <n v="0.160192080332"/>
    <n v="11949.5"/>
  </r>
  <r>
    <x v="696"/>
    <n v="941"/>
    <n v="23525"/>
    <n v="15.6979999542"/>
    <n v="16.4479999542"/>
    <n v="0.75"/>
    <n v="16.123450569100001"/>
    <n v="0.11771974389500001"/>
    <n v="15172.1669855"/>
  </r>
  <r>
    <x v="697"/>
    <n v="325"/>
    <n v="8125"/>
    <n v="15.239000320400001"/>
    <n v="15.8489999771"/>
    <n v="0.60999965667699996"/>
    <n v="15.4692953579"/>
    <n v="0.132615477664"/>
    <n v="5027.5209913299996"/>
  </r>
  <r>
    <x v="698"/>
    <n v="42"/>
    <n v="1050"/>
    <n v="15.7580003738"/>
    <n v="16.773000717199999"/>
    <n v="1.0150003433200001"/>
    <n v="16.110357171"/>
    <n v="0.215694939019"/>
    <n v="676.63500118299999"/>
  </r>
  <r>
    <x v="699"/>
    <n v="802"/>
    <n v="20050"/>
    <n v="13.437000274700001"/>
    <n v="14.4309997559"/>
    <n v="0.99399948120100001"/>
    <n v="13.8046371752"/>
    <n v="0.11154773344799999"/>
    <n v="11071.319014500001"/>
  </r>
  <r>
    <x v="700"/>
    <n v="1841"/>
    <n v="46025"/>
    <n v="13.25"/>
    <n v="14.298000335699999"/>
    <n v="1.0480003356900001"/>
    <n v="13.717159150000001"/>
    <n v="0.16107520673199999"/>
    <n v="25253.289995200001"/>
  </r>
  <r>
    <x v="701"/>
    <n v="885"/>
    <n v="22125"/>
    <n v="17.2380008698"/>
    <n v="18.215999603299998"/>
    <n v="0.97799873352099997"/>
    <n v="17.732297192600001"/>
    <n v="0.113737094292"/>
    <n v="15693.0830154"/>
  </r>
  <r>
    <x v="702"/>
    <n v="1310"/>
    <n v="32750"/>
    <n v="13.227999687200001"/>
    <n v="14.1199998856"/>
    <n v="0.89200019836400002"/>
    <n v="13.715752673000001"/>
    <n v="0.15073621109999999"/>
    <n v="17967.6360016"/>
  </r>
  <r>
    <x v="703"/>
    <n v="835"/>
    <n v="20875"/>
    <n v="16.0009994507"/>
    <n v="16.662000656099998"/>
    <n v="0.66100120544399998"/>
    <n v="16.206669454499998"/>
    <n v="6.0237462866199999E-2"/>
    <n v="13532.568994499999"/>
  </r>
  <r>
    <x v="704"/>
    <n v="465"/>
    <n v="11625"/>
    <n v="12.277999877899999"/>
    <n v="12.8360004425"/>
    <n v="0.55800056457500002"/>
    <n v="12.573380634299999"/>
    <n v="8.2025531247000003E-2"/>
    <n v="5846.6219949699998"/>
  </r>
  <r>
    <x v="705"/>
    <n v="177"/>
    <n v="4425"/>
    <n v="16.879999160800001"/>
    <n v="17.653999328600001"/>
    <n v="0.77400016784699999"/>
    <n v="17.272926503000001"/>
    <n v="0.161216643686"/>
    <n v="3057.3079910299998"/>
  </r>
  <r>
    <x v="706"/>
    <n v="1305"/>
    <n v="32625"/>
    <n v="16.934999465899999"/>
    <n v="17.454000473000001"/>
    <n v="0.51900100707999997"/>
    <n v="17.130551710199999"/>
    <n v="6.8573204503500004E-2"/>
    <n v="22355.369981799999"/>
  </r>
  <r>
    <x v="707"/>
    <n v="598"/>
    <n v="14950"/>
    <n v="17.760999679600001"/>
    <n v="18.594999313399999"/>
    <n v="0.83399963378899999"/>
    <n v="18.080108706400001"/>
    <n v="0.13843458888900001"/>
    <n v="10811.9050064"/>
  </r>
  <r>
    <x v="708"/>
    <n v="1159"/>
    <n v="28975"/>
    <n v="17.291000366199999"/>
    <n v="17.8719997406"/>
    <n v="0.58099937439000005"/>
    <n v="17.5549853443"/>
    <n v="9.8430748082500005E-2"/>
    <n v="20346.228014"/>
  </r>
  <r>
    <x v="709"/>
    <n v="4139"/>
    <n v="103475"/>
    <n v="17.333999633800001"/>
    <n v="19.037000656099998"/>
    <n v="1.7030010223400001"/>
    <n v="18.121469681499999"/>
    <n v="0.22670408678699999"/>
    <n v="75004.763011899995"/>
  </r>
  <r>
    <x v="710"/>
    <n v="19"/>
    <n v="475"/>
    <n v="17.767000198400002"/>
    <n v="18.056999206499999"/>
    <n v="0.28999900817899998"/>
    <n v="17.918263184400001"/>
    <n v="8.0339831496599998E-2"/>
    <n v="340.44700050400002"/>
  </r>
  <r>
    <x v="711"/>
    <n v="163"/>
    <n v="4075"/>
    <n v="16.766000747700001"/>
    <n v="17.327999115000001"/>
    <n v="0.56199836730999997"/>
    <n v="17.008073689700002"/>
    <n v="0.14899853597400001"/>
    <n v="2772.3160114299999"/>
  </r>
  <r>
    <x v="712"/>
    <n v="797"/>
    <n v="19925"/>
    <n v="16.232999801599998"/>
    <n v="17.037000656099998"/>
    <n v="0.80400085449199998"/>
    <n v="16.634441667699999"/>
    <n v="0.116884921295"/>
    <n v="13257.650009200001"/>
  </r>
  <r>
    <x v="713"/>
    <n v="1465"/>
    <n v="36625"/>
    <n v="17.756999969500001"/>
    <n v="18.336999893200002"/>
    <n v="0.57999992370599995"/>
    <n v="18.082640290499999"/>
    <n v="0.114068455308"/>
    <n v="26491.068025600001"/>
  </r>
  <r>
    <x v="714"/>
    <n v="45"/>
    <n v="1125"/>
    <n v="14.9300003052"/>
    <n v="15.611000061"/>
    <n v="0.68099975585899997"/>
    <n v="15.144688860600001"/>
    <n v="0.19474146674100001"/>
    <n v="681.51099872600003"/>
  </r>
  <r>
    <x v="715"/>
    <n v="641"/>
    <n v="16025"/>
    <n v="16.229999542200002"/>
    <n v="16.843000411999999"/>
    <n v="0.61300086975099999"/>
    <n v="16.5023104747"/>
    <n v="8.5630512274499998E-2"/>
    <n v="10577.9810143"/>
  </r>
  <r>
    <x v="716"/>
    <n v="147"/>
    <n v="3675"/>
    <n v="17.0540008545"/>
    <n v="17.465999603299998"/>
    <n v="0.411998748779"/>
    <n v="17.191857097900002"/>
    <n v="8.6442289738399999E-2"/>
    <n v="2527.2029933899998"/>
  </r>
  <r>
    <x v="717"/>
    <n v="495"/>
    <n v="12375"/>
    <n v="16.8740005493"/>
    <n v="17.900999069200001"/>
    <n v="1.0269985199"/>
    <n v="17.190761643199998"/>
    <n v="0.124141977554"/>
    <n v="8509.4270133999999"/>
  </r>
  <r>
    <x v="718"/>
    <n v="833"/>
    <n v="20825"/>
    <n v="16.962999343900002"/>
    <n v="17.594999313399999"/>
    <n v="0.63199996948199999"/>
    <n v="17.118581036799998"/>
    <n v="0.102324195996"/>
    <n v="14259.778003699999"/>
  </r>
  <r>
    <x v="719"/>
    <n v="1696"/>
    <n v="42400"/>
    <n v="16.705999374400001"/>
    <n v="17.704000473000001"/>
    <n v="0.99800109863300002"/>
    <n v="17.265533056999999"/>
    <n v="0.26359582221599998"/>
    <n v="29282.344064699999"/>
  </r>
  <r>
    <x v="720"/>
    <n v="3437"/>
    <n v="85925"/>
    <n v="16.837999343900002"/>
    <n v="17.665000915499999"/>
    <n v="0.82700157165499999"/>
    <n v="17.246157983300002"/>
    <n v="0.122811903284"/>
    <n v="59275.044988599999"/>
  </r>
  <r>
    <x v="721"/>
    <n v="654"/>
    <n v="16350"/>
    <n v="16.815999984699999"/>
    <n v="17.718000411999999"/>
    <n v="0.90200042724600005"/>
    <n v="17.088484705799999"/>
    <n v="0.17356649397400001"/>
    <n v="11175.868997600001"/>
  </r>
  <r>
    <x v="722"/>
    <n v="1337"/>
    <n v="33425"/>
    <n v="17.686000824000001"/>
    <n v="18.336000442500001"/>
    <n v="0.64999961852999999"/>
    <n v="18.004520586000002"/>
    <n v="9.9638466582100002E-2"/>
    <n v="24072.044023499999"/>
  </r>
  <r>
    <x v="723"/>
    <n v="679"/>
    <n v="16975"/>
    <n v="15.786000251800001"/>
    <n v="17.135999679600001"/>
    <n v="1.3499994278"/>
    <n v="16.463285714400001"/>
    <n v="0.38595454583"/>
    <n v="11178.571000100001"/>
  </r>
  <r>
    <x v="724"/>
    <n v="765"/>
    <n v="19125"/>
    <n v="15.565999984699999"/>
    <n v="16.583000183100001"/>
    <n v="1.0170001983600001"/>
    <n v="16.073394774099999"/>
    <n v="0.16189555757999999"/>
    <n v="12296.147002199999"/>
  </r>
  <r>
    <x v="725"/>
    <n v="1650"/>
    <n v="41250"/>
    <n v="12.769000053399999"/>
    <n v="14.1219997406"/>
    <n v="1.3529996871900001"/>
    <n v="13.106044861199999"/>
    <n v="0.20852900762500001"/>
    <n v="21624.974021000002"/>
  </r>
  <r>
    <x v="726"/>
    <n v="2335"/>
    <n v="58375"/>
    <n v="17.059000015300001"/>
    <n v="18.034000396700002"/>
    <n v="0.97500038147000001"/>
    <n v="17.573769587000001"/>
    <n v="0.15965519837100001"/>
    <n v="41034.751985499999"/>
  </r>
  <r>
    <x v="727"/>
    <n v="733"/>
    <n v="18325"/>
    <n v="12.463999748199999"/>
    <n v="14.390000343300001"/>
    <n v="1.9260005950900001"/>
    <n v="13.198788542699999"/>
    <n v="0.25579458416200002"/>
    <n v="9674.7120018000005"/>
  </r>
  <r>
    <x v="728"/>
    <n v="1173"/>
    <n v="29325"/>
    <n v="16.349000930799999"/>
    <n v="17.399000167800001"/>
    <n v="1.04999923706"/>
    <n v="17.066329894300001"/>
    <n v="0.15613410676600001"/>
    <n v="20018.804966"/>
  </r>
  <r>
    <x v="729"/>
    <n v="2026"/>
    <n v="50650"/>
    <n v="15.9689998627"/>
    <n v="17.413999557499999"/>
    <n v="1.4449996948199999"/>
    <n v="16.6813509405"/>
    <n v="0.20660071283500001"/>
    <n v="33796.4170055"/>
  </r>
  <r>
    <x v="730"/>
    <n v="1935"/>
    <n v="48375"/>
    <n v="14.144000053399999"/>
    <n v="15.182000160199999"/>
    <n v="1.03800010681"/>
    <n v="14.6246098235"/>
    <n v="0.14055387209100001"/>
    <n v="28298.620008499998"/>
  </r>
  <r>
    <x v="731"/>
    <n v="1146"/>
    <n v="28650"/>
    <n v="16.725000381499999"/>
    <n v="17.2999992371"/>
    <n v="0.57499885559099995"/>
    <n v="17.0166055603"/>
    <n v="0.115001380604"/>
    <n v="19501.029972100001"/>
  </r>
  <r>
    <x v="732"/>
    <n v="392"/>
    <n v="9800"/>
    <n v="17.937000274700001"/>
    <n v="18.5550003052"/>
    <n v="0.61800003051800001"/>
    <n v="18.109048449300001"/>
    <n v="0.108324600568"/>
    <n v="7098.7469921100001"/>
  </r>
  <r>
    <x v="733"/>
    <n v="1643"/>
    <n v="41075"/>
    <n v="16.9260005951"/>
    <n v="17.732000351"/>
    <n v="0.80599975585899997"/>
    <n v="17.234889236499999"/>
    <n v="0.124426386312"/>
    <n v="28316.923015600001"/>
  </r>
  <r>
    <x v="734"/>
    <n v="67"/>
    <n v="1675"/>
    <n v="17.916000366199999"/>
    <n v="18.313999175999999"/>
    <n v="0.39799880981399999"/>
    <n v="18.147776077"/>
    <n v="0.10237476486700001"/>
    <n v="1215.9009971600001"/>
  </r>
  <r>
    <x v="735"/>
    <n v="236"/>
    <n v="5900"/>
    <n v="16.784999847400002"/>
    <n v="17.778999328600001"/>
    <n v="0.99399948120100001"/>
    <n v="17.0472966291"/>
    <n v="0.16896831639900001"/>
    <n v="4023.1620044699998"/>
  </r>
  <r>
    <x v="736"/>
    <n v="504"/>
    <n v="12600"/>
    <n v="15.734999656699999"/>
    <n v="16.1100006104"/>
    <n v="0.37500095367399999"/>
    <n v="15.959910687900001"/>
    <n v="5.3730790662899999E-2"/>
    <n v="8043.7949867200005"/>
  </r>
  <r>
    <x v="737"/>
    <n v="482"/>
    <n v="12050"/>
    <n v="16.041999816899999"/>
    <n v="17.096000671399999"/>
    <n v="1.0540008544899999"/>
    <n v="16.5874626389"/>
    <n v="0.170383524664"/>
    <n v="7995.1569919599997"/>
  </r>
  <r>
    <x v="738"/>
    <n v="1141"/>
    <n v="28525"/>
    <n v="16.3959999084"/>
    <n v="17.343000411999999"/>
    <n v="0.94700050353999998"/>
    <n v="16.7356441658"/>
    <n v="0.16030604081499999"/>
    <n v="19095.369993200002"/>
  </r>
  <r>
    <x v="739"/>
    <n v="263"/>
    <n v="6575"/>
    <n v="17.388999939000001"/>
    <n v="18.166999816899999"/>
    <n v="0.77799987793000003"/>
    <n v="17.6248782923"/>
    <n v="0.19768743154599999"/>
    <n v="4635.3429908799999"/>
  </r>
  <r>
    <x v="740"/>
    <n v="866"/>
    <n v="21650"/>
    <n v="12.791999816900001"/>
    <n v="14.9560003281"/>
    <n v="2.1640005111699998"/>
    <n v="13.9612898298"/>
    <n v="0.74942304946799998"/>
    <n v="12090.476992600001"/>
  </r>
  <r>
    <x v="741"/>
    <n v="1129"/>
    <n v="28225"/>
    <n v="17.028999328600001"/>
    <n v="17.9440002441"/>
    <n v="0.91500091552700002"/>
    <n v="17.469263935000001"/>
    <n v="0.19582650384299999"/>
    <n v="19722.798982600001"/>
  </r>
  <r>
    <x v="742"/>
    <n v="1005"/>
    <n v="25125"/>
    <n v="17.8780002594"/>
    <n v="19.0209999084"/>
    <n v="1.1429996490500001"/>
    <n v="18.3781025085"/>
    <n v="0.22262154106500001"/>
    <n v="18469.993020999998"/>
  </r>
  <r>
    <x v="743"/>
    <n v="1243"/>
    <n v="31075"/>
    <n v="17.597999572799999"/>
    <n v="18.3560009003"/>
    <n v="0.75800132751500005"/>
    <n v="18.0204626039"/>
    <n v="0.10236984870800001"/>
    <n v="22399.4350166"/>
  </r>
  <r>
    <x v="744"/>
    <n v="188"/>
    <n v="4700"/>
    <n v="16.211000442500001"/>
    <n v="17.093999862699999"/>
    <n v="0.88299942016599997"/>
    <n v="16.546691549599998"/>
    <n v="0.15239670557599999"/>
    <n v="3110.7780113200001"/>
  </r>
  <r>
    <x v="745"/>
    <n v="788"/>
    <n v="19700"/>
    <n v="17.656999588000001"/>
    <n v="18.777000427200001"/>
    <n v="1.12000083923"/>
    <n v="17.985972070500001"/>
    <n v="0.109015845507"/>
    <n v="14172.945991500001"/>
  </r>
  <r>
    <x v="746"/>
    <n v="899"/>
    <n v="22475"/>
    <n v="14.5039997101"/>
    <n v="15.5690002441"/>
    <n v="1.0650005340599999"/>
    <n v="14.748065624900001"/>
    <n v="0.12691692888799999"/>
    <n v="13258.5109968"/>
  </r>
  <r>
    <x v="747"/>
    <n v="258"/>
    <n v="6450"/>
    <n v="16.020000457799998"/>
    <n v="17.329999923700001"/>
    <n v="1.3099994659400001"/>
    <n v="16.403492225200001"/>
    <n v="0.247503094073"/>
    <n v="4232.1009941100001"/>
  </r>
  <r>
    <x v="748"/>
    <n v="515"/>
    <n v="12875"/>
    <n v="17.134000778200001"/>
    <n v="17.795999526999999"/>
    <n v="0.661998748779"/>
    <n v="17.433073810500002"/>
    <n v="0.114768294203"/>
    <n v="8978.0330123900003"/>
  </r>
  <r>
    <x v="749"/>
    <n v="2939"/>
    <n v="73475"/>
    <n v="18.063999175999999"/>
    <n v="18.742000579799999"/>
    <n v="0.67800140380899998"/>
    <n v="18.355909481899999"/>
    <n v="0.10154927284"/>
    <n v="53948.017967200001"/>
  </r>
  <r>
    <x v="750"/>
    <n v="829"/>
    <n v="20725"/>
    <n v="16.704999923700001"/>
    <n v="17.1459999084"/>
    <n v="0.440999984741"/>
    <n v="16.9826127617"/>
    <n v="8.4256989770799998E-2"/>
    <n v="14078.5859795"/>
  </r>
  <r>
    <x v="751"/>
    <n v="493"/>
    <n v="12325"/>
    <n v="13.3140001297"/>
    <n v="13.9829998016"/>
    <n v="0.66899967193599996"/>
    <n v="13.545643007500001"/>
    <n v="7.9876117260400004E-2"/>
    <n v="6678.0020027199998"/>
  </r>
  <r>
    <x v="752"/>
    <n v="57"/>
    <n v="1425"/>
    <n v="15.2700004578"/>
    <n v="16.218000411999999"/>
    <n v="0.94799995422399996"/>
    <n v="15.5800176085"/>
    <n v="0.30420752644100002"/>
    <n v="888.06100368499995"/>
  </r>
  <r>
    <x v="753"/>
    <n v="374"/>
    <n v="9350"/>
    <n v="16.190000534100001"/>
    <n v="16.791000366199999"/>
    <n v="0.60099983215300001"/>
    <n v="16.584320823100001"/>
    <n v="0.127881822211"/>
    <n v="6202.5359878500003"/>
  </r>
  <r>
    <x v="754"/>
    <n v="162"/>
    <n v="4050"/>
    <n v="16.384000778200001"/>
    <n v="16.754999160800001"/>
    <n v="0.370998382568"/>
    <n v="16.5371665955"/>
    <n v="9.65303011904E-2"/>
    <n v="2679.0209884599999"/>
  </r>
  <r>
    <x v="755"/>
    <n v="3595"/>
    <n v="89875"/>
    <n v="16.138999939000001"/>
    <n v="18.452999115000001"/>
    <n v="2.3139991760299998"/>
    <n v="17.342768850300001"/>
    <n v="0.41578204919299999"/>
    <n v="62347.254016899999"/>
  </r>
  <r>
    <x v="756"/>
    <n v="1057"/>
    <n v="26425"/>
    <n v="14.7790002823"/>
    <n v="16.732000351"/>
    <n v="1.95300006866"/>
    <n v="16.250112571500001"/>
    <n v="0.30221166652100001"/>
    <n v="17176.368987999998"/>
  </r>
  <r>
    <x v="757"/>
    <n v="852"/>
    <n v="21300"/>
    <n v="13.975000381499999"/>
    <n v="14.7239999771"/>
    <n v="0.74899959564200003"/>
    <n v="14.2275164385"/>
    <n v="0.11814804484200001"/>
    <n v="12121.8440056"/>
  </r>
  <r>
    <x v="758"/>
    <n v="2292"/>
    <n v="57300"/>
    <n v="16.686000824000001"/>
    <n v="18.3050003052"/>
    <n v="1.6189994811999999"/>
    <n v="17.4866971828"/>
    <n v="0.27783877823300002"/>
    <n v="40079.509942999997"/>
  </r>
  <r>
    <x v="759"/>
    <n v="1990"/>
    <n v="49750"/>
    <n v="16.4479999542"/>
    <n v="17.337999343900002"/>
    <n v="0.88999938964799996"/>
    <n v="16.861457794"/>
    <n v="0.110924200482"/>
    <n v="33554.301010100004"/>
  </r>
  <r>
    <x v="760"/>
    <n v="89"/>
    <n v="2225"/>
    <n v="12.791999816900001"/>
    <n v="13.4829998016"/>
    <n v="0.690999984741"/>
    <n v="13.165348331600001"/>
    <n v="0.111065562443"/>
    <n v="1171.7160015100001"/>
  </r>
  <r>
    <x v="761"/>
    <n v="1441"/>
    <n v="36025"/>
    <n v="12.2539997101"/>
    <n v="14.225999832199999"/>
    <n v="1.9720001220700001"/>
    <n v="13.473885496499999"/>
    <n v="0.30604861208299999"/>
    <n v="19415.869000399998"/>
  </r>
  <r>
    <x v="762"/>
    <n v="1038"/>
    <n v="25950"/>
    <n v="13.123999595600001"/>
    <n v="15.0559997559"/>
    <n v="1.9320001602200001"/>
    <n v="13.9780606801"/>
    <n v="0.4163185593"/>
    <n v="14509.226985900001"/>
  </r>
  <r>
    <x v="763"/>
    <n v="2496"/>
    <n v="62400"/>
    <n v="16.934999465899999"/>
    <n v="17.618000030499999"/>
    <n v="0.68300056457500002"/>
    <n v="17.3124262935"/>
    <n v="0.109884259171"/>
    <n v="43211.816028599998"/>
  </r>
  <r>
    <x v="764"/>
    <n v="1405"/>
    <n v="35125"/>
    <n v="16.6760005951"/>
    <n v="17.347999572799999"/>
    <n v="0.67199897766100003"/>
    <n v="17.058576494299999"/>
    <n v="8.2221229656200004E-2"/>
    <n v="23967.299974400001"/>
  </r>
  <r>
    <x v="765"/>
    <n v="893"/>
    <n v="22325"/>
    <n v="17.3729991913"/>
    <n v="18.311000824000001"/>
    <n v="0.93800163269000003"/>
    <n v="17.816941770700002"/>
    <n v="0.22286157557299999"/>
    <n v="15910.5290012"/>
  </r>
  <r>
    <x v="766"/>
    <n v="191"/>
    <n v="4775"/>
    <n v="15.050000190700001"/>
    <n v="15.519000053399999"/>
    <n v="0.46899986267100002"/>
    <n v="15.2199528479"/>
    <n v="8.3974716305199995E-2"/>
    <n v="2907.0109939600002"/>
  </r>
  <r>
    <x v="767"/>
    <n v="1390"/>
    <n v="34750"/>
    <n v="17.868000030499999"/>
    <n v="18.840999603299998"/>
    <n v="0.97299957275399995"/>
    <n v="18.2485956837"/>
    <n v="0.17848087766500001"/>
    <n v="25365.548000300001"/>
  </r>
  <r>
    <x v="768"/>
    <n v="142"/>
    <n v="3550"/>
    <n v="17.479999542200002"/>
    <n v="18.047000884999999"/>
    <n v="0.56700134277299996"/>
    <n v="17.7284717828"/>
    <n v="0.107421308977"/>
    <n v="2517.4429931599998"/>
  </r>
  <r>
    <x v="769"/>
    <n v="331"/>
    <n v="8275"/>
    <n v="15.100999832199999"/>
    <n v="15.8520002365"/>
    <n v="0.75100040435799997"/>
    <n v="15.429413879"/>
    <n v="0.202124526162"/>
    <n v="5107.1359939599997"/>
  </r>
  <r>
    <x v="770"/>
    <n v="664"/>
    <n v="16600"/>
    <n v="14.4270000458"/>
    <n v="15.6850004196"/>
    <n v="1.2580003738400001"/>
    <n v="14.8531099285"/>
    <n v="0.159321284358"/>
    <n v="9862.4649925199992"/>
  </r>
  <r>
    <x v="771"/>
    <n v="153"/>
    <n v="3825"/>
    <n v="16.358999252299999"/>
    <n v="18.0580005646"/>
    <n v="1.6990013122600001"/>
    <n v="17.2671765471"/>
    <n v="0.46397617458000001"/>
    <n v="2641.8780117000001"/>
  </r>
  <r>
    <x v="772"/>
    <n v="228"/>
    <n v="5700"/>
    <n v="14.1940002441"/>
    <n v="15.0039997101"/>
    <n v="0.80999946594200001"/>
    <n v="14.6531798212"/>
    <n v="0.135947441429"/>
    <n v="3340.92499924"/>
  </r>
  <r>
    <x v="773"/>
    <n v="302"/>
    <n v="7550"/>
    <n v="15.7449998856"/>
    <n v="16.274000167800001"/>
    <n v="0.529000282288"/>
    <n v="15.8795629053"/>
    <n v="7.7086758446599998E-2"/>
    <n v="4795.6279973999999"/>
  </r>
  <r>
    <x v="774"/>
    <n v="1441"/>
    <n v="36025"/>
    <n v="17.955999374400001"/>
    <n v="20.452999115000001"/>
    <n v="2.4969997406000002"/>
    <n v="19.191493402999999"/>
    <n v="0.76231882686999997"/>
    <n v="27654.941993699998"/>
  </r>
  <r>
    <x v="775"/>
    <n v="556"/>
    <n v="13900"/>
    <n v="16.461999893200002"/>
    <n v="17.222000122099999"/>
    <n v="0.76000022888200003"/>
    <n v="16.9638345121"/>
    <n v="0.13745425466299999"/>
    <n v="9431.8919887499997"/>
  </r>
  <r>
    <x v="776"/>
    <n v="334"/>
    <n v="8350"/>
    <n v="16.681999206499999"/>
    <n v="17.388000488300001"/>
    <n v="0.70600128173800003"/>
    <n v="17.000820359799999"/>
    <n v="0.180787241554"/>
    <n v="5678.2740001700004"/>
  </r>
  <r>
    <x v="777"/>
    <n v="916"/>
    <n v="22900"/>
    <n v="16.669000625599999"/>
    <n v="17.715999603299998"/>
    <n v="1.0469989776599999"/>
    <n v="17.267006524300001"/>
    <n v="0.220302846824"/>
    <n v="15816.5779762"/>
  </r>
  <r>
    <x v="778"/>
    <n v="202"/>
    <n v="5050"/>
    <n v="16.833000183100001"/>
    <n v="17.8959999084"/>
    <n v="1.0629997253400001"/>
    <n v="17.535871392400001"/>
    <n v="0.188773196294"/>
    <n v="3542.2460212699998"/>
  </r>
  <r>
    <x v="779"/>
    <n v="705"/>
    <n v="17625"/>
    <n v="15.967000007599999"/>
    <n v="17.881000518800001"/>
    <n v="1.91400051117"/>
    <n v="16.9433914888"/>
    <n v="0.55343141338400004"/>
    <n v="11945.090999599999"/>
  </r>
  <r>
    <x v="780"/>
    <n v="676"/>
    <n v="16900"/>
    <n v="16.3789997101"/>
    <n v="17.1739997864"/>
    <n v="0.79500007629400005"/>
    <n v="16.798736699199999"/>
    <n v="0.13204629749999999"/>
    <n v="11355.946008700001"/>
  </r>
  <r>
    <x v="781"/>
    <n v="304"/>
    <n v="7600"/>
    <n v="13.763999939"/>
    <n v="14.7239999771"/>
    <n v="0.96000003814699997"/>
    <n v="14.2510427456"/>
    <n v="0.157737245635"/>
    <n v="4332.31699467"/>
  </r>
  <r>
    <x v="782"/>
    <n v="1547"/>
    <n v="38675"/>
    <n v="16.218999862699999"/>
    <n v="17.315000534100001"/>
    <n v="1.0960006713899999"/>
    <n v="16.9101939285"/>
    <n v="0.17224311915900001"/>
    <n v="26160.070007300001"/>
  </r>
  <r>
    <x v="783"/>
    <n v="878"/>
    <n v="21950"/>
    <n v="12.7030000687"/>
    <n v="13.501000404399999"/>
    <n v="0.798000335693"/>
    <n v="13.267489751499999"/>
    <n v="9.4873674708200004E-2"/>
    <n v="11648.8560019"/>
  </r>
  <r>
    <x v="784"/>
    <n v="550"/>
    <n v="13750"/>
    <n v="14.428999900799999"/>
    <n v="14.972000122100001"/>
    <n v="0.54300022125199998"/>
    <n v="14.6654727312"/>
    <n v="9.8697250563499997E-2"/>
    <n v="8066.0100021400003"/>
  </r>
  <r>
    <x v="785"/>
    <n v="1775"/>
    <n v="44375"/>
    <n v="13.6859998703"/>
    <n v="15.388999939"/>
    <n v="1.70300006866"/>
    <n v="14.9972163407"/>
    <n v="0.23914307296500001"/>
    <n v="26620.059004800001"/>
  </r>
  <r>
    <x v="786"/>
    <n v="1709"/>
    <n v="42725"/>
    <n v="15.9619998932"/>
    <n v="17.620000839199999"/>
    <n v="1.65800094604"/>
    <n v="17.050135166099999"/>
    <n v="0.34713765994500001"/>
    <n v="29138.680998799999"/>
  </r>
  <r>
    <x v="787"/>
    <n v="171"/>
    <n v="4275"/>
    <n v="16.5580005646"/>
    <n v="16.969999313399999"/>
    <n v="0.411998748779"/>
    <n v="16.730140351399999"/>
    <n v="6.7629284531199998E-2"/>
    <n v="2860.8540000900002"/>
  </r>
  <r>
    <x v="788"/>
    <n v="213"/>
    <n v="5325"/>
    <n v="16.8190002441"/>
    <n v="17.184000015300001"/>
    <n v="0.36499977111800003"/>
    <n v="17.046384945700002"/>
    <n v="8.0198004800500003E-2"/>
    <n v="3630.8799934399999"/>
  </r>
  <r>
    <x v="789"/>
    <n v="634"/>
    <n v="15850"/>
    <n v="16.646999359100001"/>
    <n v="18.1779994965"/>
    <n v="1.53100013733"/>
    <n v="17.3658059839"/>
    <n v="0.41447843549699998"/>
    <n v="11009.9209938"/>
  </r>
  <r>
    <x v="790"/>
    <n v="261"/>
    <n v="6525"/>
    <n v="15.9600000381"/>
    <n v="16.3540000916"/>
    <n v="0.39400005340599997"/>
    <n v="16.1224291242"/>
    <n v="8.9498574854099996E-2"/>
    <n v="4207.9540014300001"/>
  </r>
  <r>
    <x v="791"/>
    <n v="1335"/>
    <n v="33375"/>
    <n v="16.562999725299999"/>
    <n v="17.777000427200001"/>
    <n v="1.2140007019000001"/>
    <n v="17.0351385767"/>
    <n v="0.19646014388999999"/>
    <n v="22741.909999799998"/>
  </r>
  <r>
    <x v="792"/>
    <n v="663"/>
    <n v="16575"/>
    <n v="17.315999984699999"/>
    <n v="18.291999816899999"/>
    <n v="0.97599983215300001"/>
    <n v="17.586825024100001"/>
    <n v="0.19477618323599999"/>
    <n v="11660.064990999999"/>
  </r>
  <r>
    <x v="793"/>
    <n v="1462"/>
    <n v="36550"/>
    <n v="15.7910003662"/>
    <n v="16.809000015300001"/>
    <n v="1.0179996490500001"/>
    <n v="16.308554713900001"/>
    <n v="0.16791823444599999"/>
    <n v="23843.106991799999"/>
  </r>
  <r>
    <x v="794"/>
    <n v="131"/>
    <n v="3275"/>
    <n v="17.486999511699999"/>
    <n v="17.892000198400002"/>
    <n v="0.40500068664599997"/>
    <n v="17.702656476600001"/>
    <n v="6.6547781840900003E-2"/>
    <n v="2319.04799843"/>
  </r>
  <r>
    <x v="795"/>
    <n v="755"/>
    <n v="18875"/>
    <n v="17.5529994965"/>
    <n v="18.382999420200001"/>
    <n v="0.82999992370599995"/>
    <n v="17.963109924600001"/>
    <n v="0.187623757823"/>
    <n v="13562.147993099999"/>
  </r>
  <r>
    <x v="796"/>
    <n v="117"/>
    <n v="2925"/>
    <n v="13.588999748199999"/>
    <n v="14.1949996948"/>
    <n v="0.60599994659400003"/>
    <n v="13.9731880172"/>
    <n v="0.14672168718799999"/>
    <n v="1634.86299801"/>
  </r>
  <r>
    <x v="797"/>
    <n v="520"/>
    <n v="13000"/>
    <n v="16.5540008545"/>
    <n v="17.1399993896"/>
    <n v="0.58599853515599998"/>
    <n v="16.9239346174"/>
    <n v="0.12901132541099999"/>
    <n v="8800.4460010500006"/>
  </r>
  <r>
    <x v="798"/>
    <n v="199"/>
    <n v="4975"/>
    <n v="15.9910001755"/>
    <n v="16.658000946000001"/>
    <n v="0.66700077056899998"/>
    <n v="16.3911858803"/>
    <n v="0.12326404729"/>
    <n v="3261.8459901800002"/>
  </r>
  <r>
    <x v="799"/>
    <n v="14"/>
    <n v="350"/>
    <n v="17.9239997864"/>
    <n v="18.076999664300001"/>
    <n v="0.15299987793"/>
    <n v="18.0041430337"/>
    <n v="3.9184398214299997E-2"/>
    <n v="252.058002472"/>
  </r>
  <r>
    <x v="800"/>
    <n v="470"/>
    <n v="11750"/>
    <n v="16.391000747700001"/>
    <n v="16.986999511699999"/>
    <n v="0.59599876403800001"/>
    <n v="16.6567127593"/>
    <n v="8.5266365374099998E-2"/>
    <n v="7828.6549968700001"/>
  </r>
  <r>
    <x v="801"/>
    <n v="1869"/>
    <n v="46725"/>
    <n v="16.381999969500001"/>
    <n v="17.9249992371"/>
    <n v="1.5429992675799999"/>
    <n v="16.9847244336"/>
    <n v="0.237735325976"/>
    <n v="31744.4499664"/>
  </r>
  <r>
    <x v="802"/>
    <n v="1462"/>
    <n v="36550"/>
    <n v="16.4249992371"/>
    <n v="17.3050003052"/>
    <n v="0.88000106811500001"/>
    <n v="16.866225009099999"/>
    <n v="0.13221406167899999"/>
    <n v="24658.420963299999"/>
  </r>
  <r>
    <x v="803"/>
    <n v="246"/>
    <n v="6150"/>
    <n v="16.309999465899999"/>
    <n v="16.974000930799999"/>
    <n v="0.66400146484400002"/>
    <n v="16.522711358399999"/>
    <n v="0.14712466709800001"/>
    <n v="4064.5869941699998"/>
  </r>
  <r>
    <x v="804"/>
    <n v="540"/>
    <n v="13500"/>
    <n v="17.2520008087"/>
    <n v="17.655000686600001"/>
    <n v="0.40299987792999997"/>
    <n v="17.428572220300001"/>
    <n v="7.7142539658699993E-2"/>
    <n v="9411.4289989499994"/>
  </r>
  <r>
    <x v="805"/>
    <n v="442"/>
    <n v="11050"/>
    <n v="16.868999481199999"/>
    <n v="17.3869991302"/>
    <n v="0.517999649048"/>
    <n v="17.240228489"/>
    <n v="5.2804871078300002E-2"/>
    <n v="7620.18099213"/>
  </r>
  <r>
    <x v="806"/>
    <n v="874"/>
    <n v="21850"/>
    <n v="16.9960002899"/>
    <n v="18.007999420200001"/>
    <n v="1.01199913025"/>
    <n v="17.477956509999999"/>
    <n v="0.245682781968"/>
    <n v="15275.7339897"/>
  </r>
  <r>
    <x v="807"/>
    <n v="1363"/>
    <n v="34075"/>
    <n v="16.635999679600001"/>
    <n v="17.350999832199999"/>
    <n v="0.71500015258799998"/>
    <n v="16.922275127599999"/>
    <n v="0.138283342107"/>
    <n v="23065.0609989"/>
  </r>
  <r>
    <x v="808"/>
    <n v="1028"/>
    <n v="25700"/>
    <n v="17.009000778200001"/>
    <n v="18.146999359100001"/>
    <n v="1.1379985809299999"/>
    <n v="17.485060298499999"/>
    <n v="0.147523643467"/>
    <n v="17974.641986800001"/>
  </r>
  <r>
    <x v="809"/>
    <n v="177"/>
    <n v="4425"/>
    <n v="12.5399999619"/>
    <n v="13.0860004425"/>
    <n v="0.54600048065200002"/>
    <n v="12.812909573500001"/>
    <n v="0.105781100953"/>
    <n v="2267.8849945100001"/>
  </r>
  <r>
    <x v="810"/>
    <n v="355"/>
    <n v="8875"/>
    <n v="17.0559997559"/>
    <n v="17.891000747700001"/>
    <n v="0.83500099182099996"/>
    <n v="17.3583352156"/>
    <n v="0.16202497654299999"/>
    <n v="6162.2090015399999"/>
  </r>
  <r>
    <x v="811"/>
    <n v="57"/>
    <n v="1425"/>
    <n v="16.840999603299998"/>
    <n v="17.245000839199999"/>
    <n v="0.40400123596199999"/>
    <n v="16.963210457199999"/>
    <n v="0.105022174595"/>
    <n v="966.90299606300005"/>
  </r>
  <r>
    <x v="812"/>
    <n v="1107"/>
    <n v="27675"/>
    <n v="17.214000701900002"/>
    <n v="18.5209999084"/>
    <n v="1.30699920654"/>
    <n v="17.778305332799999"/>
    <n v="0.227418784318"/>
    <n v="19680.584003399999"/>
  </r>
  <r>
    <x v="813"/>
    <n v="105"/>
    <n v="2625"/>
    <n v="17.340999603299998"/>
    <n v="18.232000351"/>
    <n v="0.89100074768100002"/>
    <n v="17.833371389500002"/>
    <n v="0.19302709255"/>
    <n v="1872.5039959000001"/>
  </r>
  <r>
    <x v="814"/>
    <n v="623"/>
    <n v="15575"/>
    <n v="17.0149993896"/>
    <n v="17.9270000458"/>
    <n v="0.91200065612799996"/>
    <n v="17.673274464199999"/>
    <n v="0.14088801974599999"/>
    <n v="11010.449991199999"/>
  </r>
  <r>
    <x v="815"/>
    <n v="1145"/>
    <n v="28625"/>
    <n v="16.271999359100001"/>
    <n v="17.1809997559"/>
    <n v="0.90900039672900002"/>
    <n v="16.659744978999999"/>
    <n v="0.108958834725"/>
    <n v="19075.408000899999"/>
  </r>
  <r>
    <x v="816"/>
    <n v="3414"/>
    <n v="85350"/>
    <n v="16.2380008698"/>
    <n v="17.4440002441"/>
    <n v="1.2059993743899999"/>
    <n v="16.926408326299999"/>
    <n v="0.161320761703"/>
    <n v="57786.758026099997"/>
  </r>
  <r>
    <x v="817"/>
    <n v="765"/>
    <n v="19125"/>
    <n v="16.3740005493"/>
    <n v="17.648000717199999"/>
    <n v="1.2740001678499999"/>
    <n v="16.580728136899999"/>
    <n v="0.121024079654"/>
    <n v="12684.257024799999"/>
  </r>
  <r>
    <x v="818"/>
    <n v="1144"/>
    <n v="28600"/>
    <n v="16.815999984699999"/>
    <n v="17.645000457799998"/>
    <n v="0.82900047302199997"/>
    <n v="17.229866249600001"/>
    <n v="0.120621542998"/>
    <n v="19710.966989500001"/>
  </r>
  <r>
    <x v="819"/>
    <n v="587"/>
    <n v="14675"/>
    <n v="16.1280002594"/>
    <n v="17.8540000916"/>
    <n v="1.7259998321500001"/>
    <n v="17.0117631876"/>
    <n v="0.45204806384000001"/>
    <n v="9985.9049911500006"/>
  </r>
  <r>
    <x v="820"/>
    <n v="1224"/>
    <n v="30600"/>
    <n v="16.1459999084"/>
    <n v="18.524999618500001"/>
    <n v="2.37899971008"/>
    <n v="17.262800651399999"/>
    <n v="0.46451137629700001"/>
    <n v="21129.6679974"/>
  </r>
  <r>
    <x v="821"/>
    <n v="713"/>
    <n v="17825"/>
    <n v="16.2310009003"/>
    <n v="17.4419994354"/>
    <n v="1.2109985351599999"/>
    <n v="16.8370743547"/>
    <n v="0.25687104944799999"/>
    <n v="12004.8340149"/>
  </r>
  <r>
    <x v="822"/>
    <n v="447"/>
    <n v="11175"/>
    <n v="13.2629995346"/>
    <n v="14.022000312799999"/>
    <n v="0.75900077819800005"/>
    <n v="13.7551834439"/>
    <n v="0.14525485223199999"/>
    <n v="6148.5669994399996"/>
  </r>
  <r>
    <x v="823"/>
    <n v="919"/>
    <n v="22975"/>
    <n v="16.726999282800001"/>
    <n v="17.416999816899999"/>
    <n v="0.69000053405799999"/>
    <n v="17.062833528700001"/>
    <n v="0.153251068602"/>
    <n v="15680.7440128"/>
  </r>
  <r>
    <x v="824"/>
    <n v="1299"/>
    <n v="32475"/>
    <n v="16.7619991302"/>
    <n v="17.309000015300001"/>
    <n v="0.54700088500999999"/>
    <n v="16.979953845200001"/>
    <n v="9.2117417302999993E-2"/>
    <n v="22056.960044899999"/>
  </r>
  <r>
    <x v="825"/>
    <n v="241"/>
    <n v="6025"/>
    <n v="17.349000930799999"/>
    <n v="18.5580005646"/>
    <n v="1.20899963379"/>
    <n v="17.677195038499999"/>
    <n v="0.37084379474200002"/>
    <n v="4260.2040042899998"/>
  </r>
  <r>
    <x v="826"/>
    <n v="1506"/>
    <n v="37650"/>
    <n v="16.8740005493"/>
    <n v="17.591999053999999"/>
    <n v="0.71799850463899995"/>
    <n v="17.219303443899999"/>
    <n v="0.106417424382"/>
    <n v="25932.2709866"/>
  </r>
  <r>
    <x v="827"/>
    <n v="611"/>
    <n v="15275"/>
    <n v="16.847999572799999"/>
    <n v="17.211000442500001"/>
    <n v="0.36300086975099999"/>
    <n v="17.009888691099999"/>
    <n v="8.5984362614799997E-2"/>
    <n v="10393.0419903"/>
  </r>
  <r>
    <x v="828"/>
    <n v="112"/>
    <n v="2800"/>
    <n v="16.75"/>
    <n v="17.216999053999999"/>
    <n v="0.46699905395500002"/>
    <n v="17.132312485100002"/>
    <n v="6.82487554952E-2"/>
    <n v="1918.81899834"/>
  </r>
  <r>
    <x v="829"/>
    <n v="140"/>
    <n v="3500"/>
    <n v="16.288999557499999"/>
    <n v="18.0119991302"/>
    <n v="1.72299957275"/>
    <n v="17.554585674799998"/>
    <n v="0.47720393394999999"/>
    <n v="2457.64199448"/>
  </r>
  <r>
    <x v="830"/>
    <n v="1004"/>
    <n v="25100"/>
    <n v="16.4880008698"/>
    <n v="16.9880008698"/>
    <n v="0.5"/>
    <n v="16.845442203899999"/>
    <n v="8.4107390893799996E-2"/>
    <n v="16912.8239727"/>
  </r>
  <r>
    <x v="831"/>
    <n v="280"/>
    <n v="7000"/>
    <n v="16.760000228900001"/>
    <n v="17.583000183100001"/>
    <n v="0.82299995422399996"/>
    <n v="17.016164268800001"/>
    <n v="0.10229588308699999"/>
    <n v="4764.5259952500001"/>
  </r>
  <r>
    <x v="832"/>
    <n v="424"/>
    <n v="10600"/>
    <n v="15.812000274700001"/>
    <n v="16.829999923700001"/>
    <n v="1.0179996490500001"/>
    <n v="16.268641523599999"/>
    <n v="0.14183202527300001"/>
    <n v="6897.9040059999998"/>
  </r>
  <r>
    <x v="833"/>
    <n v="478"/>
    <n v="11950"/>
    <n v="17.7689990997"/>
    <n v="18.402999877900001"/>
    <n v="0.63400077819800005"/>
    <n v="18.0952593831"/>
    <n v="8.5102732810399997E-2"/>
    <n v="8649.5339851400004"/>
  </r>
  <r>
    <x v="834"/>
    <n v="593"/>
    <n v="14825"/>
    <n v="16.059000015300001"/>
    <n v="16.902999877900001"/>
    <n v="0.84399986267100002"/>
    <n v="16.2352040309"/>
    <n v="7.6951360599100002E-2"/>
    <n v="9627.4759902999995"/>
  </r>
  <r>
    <x v="835"/>
    <n v="1237"/>
    <n v="30925"/>
    <n v="16.9270000458"/>
    <n v="17.775999069200001"/>
    <n v="0.84899902343800004"/>
    <n v="17.270582874500001"/>
    <n v="0.107428034647"/>
    <n v="21363.711015699999"/>
  </r>
  <r>
    <x v="836"/>
    <n v="1669"/>
    <n v="41725"/>
    <n v="16.759000778200001"/>
    <n v="17.3199996948"/>
    <n v="0.56099891662599999"/>
    <n v="16.961403226800002"/>
    <n v="9.5191775788599997E-2"/>
    <n v="28308.581985500001"/>
  </r>
  <r>
    <x v="837"/>
    <n v="627"/>
    <n v="15675"/>
    <n v="16.8209991455"/>
    <n v="17.493999481199999"/>
    <n v="0.673000335693"/>
    <n v="17.252210510600001"/>
    <n v="0.12831242819499999"/>
    <n v="10817.1359901"/>
  </r>
  <r>
    <x v="838"/>
    <n v="576"/>
    <n v="14400"/>
    <n v="14.824000358599999"/>
    <n v="15.8199996948"/>
    <n v="0.99599933624299997"/>
    <n v="15.2915242894"/>
    <n v="0.226843606127"/>
    <n v="8807.91799068"/>
  </r>
  <r>
    <x v="839"/>
    <n v="534"/>
    <n v="13350"/>
    <n v="17.9300003052"/>
    <n v="18.294000625599999"/>
    <n v="0.36400032043500002"/>
    <n v="18.104520579799999"/>
    <n v="6.9699960223399998E-2"/>
    <n v="9667.8139896400007"/>
  </r>
  <r>
    <x v="840"/>
    <n v="1181"/>
    <n v="29525"/>
    <n v="16.629999160800001"/>
    <n v="17.434000015300001"/>
    <n v="0.80400085449199998"/>
    <n v="17.092187988100001"/>
    <n v="0.108616865252"/>
    <n v="20185.8740139"/>
  </r>
  <r>
    <x v="841"/>
    <n v="1135"/>
    <n v="28375"/>
    <n v="17.211000442500001"/>
    <n v="17.986999511699999"/>
    <n v="0.77599906921399997"/>
    <n v="17.542947115499999"/>
    <n v="0.166029503381"/>
    <n v="19911.244976000002"/>
  </r>
  <r>
    <x v="842"/>
    <n v="2489"/>
    <n v="62225"/>
    <n v="17.815999984699999"/>
    <n v="18.4459991455"/>
    <n v="0.62999916076700002"/>
    <n v="18.0651132922"/>
    <n v="7.0191920610799999E-2"/>
    <n v="44964.066984199999"/>
  </r>
  <r>
    <x v="843"/>
    <n v="1441"/>
    <n v="36025"/>
    <n v="16.482000351"/>
    <n v="17.2350006104"/>
    <n v="0.75300025939899995"/>
    <n v="16.8462949233"/>
    <n v="9.6880125860399999E-2"/>
    <n v="24275.5109844"/>
  </r>
  <r>
    <x v="844"/>
    <n v="171"/>
    <n v="4275"/>
    <n v="16.184000015300001"/>
    <n v="16.489000320399999"/>
    <n v="0.30500030517600002"/>
    <n v="16.371192943299999"/>
    <n v="6.0802703650599997E-2"/>
    <n v="2799.4739933000001"/>
  </r>
  <r>
    <x v="845"/>
    <n v="241"/>
    <n v="6025"/>
    <n v="16.995000839199999"/>
    <n v="17.513999939000001"/>
    <n v="0.518999099731"/>
    <n v="17.145406675499999"/>
    <n v="8.6306317598000004E-2"/>
    <n v="4132.0430088000003"/>
  </r>
  <r>
    <x v="846"/>
    <n v="720"/>
    <n v="18000"/>
    <n v="17.638000488300001"/>
    <n v="18.273000717199999"/>
    <n v="0.63500022888200003"/>
    <n v="17.993456967699998"/>
    <n v="0.11735166769499999"/>
    <n v="12955.289016700001"/>
  </r>
  <r>
    <x v="847"/>
    <n v="348"/>
    <n v="8700"/>
    <n v="17.812000274700001"/>
    <n v="18.384000778200001"/>
    <n v="0.57200050353999998"/>
    <n v="17.963974092200001"/>
    <n v="8.7925687145600007E-2"/>
    <n v="6251.4629840899997"/>
  </r>
  <r>
    <x v="848"/>
    <n v="148"/>
    <n v="3700"/>
    <n v="16.6959991455"/>
    <n v="17.3190002441"/>
    <n v="0.62300109863300002"/>
    <n v="17.126594633700002"/>
    <n v="0.10666279081299999"/>
    <n v="2534.7360057800001"/>
  </r>
  <r>
    <x v="849"/>
    <n v="1127"/>
    <n v="28175"/>
    <n v="15.437999725299999"/>
    <n v="17.2010002136"/>
    <n v="1.7630004882800001"/>
    <n v="16.099496887099999"/>
    <n v="0.53602914514"/>
    <n v="18144.132991800001"/>
  </r>
  <r>
    <x v="850"/>
    <n v="526"/>
    <n v="13150"/>
    <n v="15.748000145000001"/>
    <n v="17.1790008545"/>
    <n v="1.4310007095299999"/>
    <n v="16.499039945500002"/>
    <n v="0.35653402683000002"/>
    <n v="8678.4950113300001"/>
  </r>
  <r>
    <x v="851"/>
    <n v="446"/>
    <n v="11150"/>
    <n v="16.420999526999999"/>
    <n v="17.214000701900002"/>
    <n v="0.79300117492699995"/>
    <n v="16.8970403372"/>
    <n v="0.13391793003300001"/>
    <n v="7536.0799903899997"/>
  </r>
  <r>
    <x v="852"/>
    <n v="1984"/>
    <n v="49600"/>
    <n v="15.2939996719"/>
    <n v="16.153999328600001"/>
    <n v="0.85999965667699996"/>
    <n v="15.705184474599999"/>
    <n v="0.14504965859300001"/>
    <n v="31159.085997599999"/>
  </r>
  <r>
    <x v="853"/>
    <n v="229"/>
    <n v="5725"/>
    <n v="16.931999206499999"/>
    <n v="17.417999267599999"/>
    <n v="0.48600006103499999"/>
    <n v="17.073008782999999"/>
    <n v="0.102151267632"/>
    <n v="3909.71901131"/>
  </r>
  <r>
    <x v="854"/>
    <n v="157"/>
    <n v="3925"/>
    <n v="15.553999900799999"/>
    <n v="16.5020008087"/>
    <n v="0.94800090789799996"/>
    <n v="16.099057300799998"/>
    <n v="0.15583307939400001"/>
    <n v="2527.55199623"/>
  </r>
  <r>
    <x v="855"/>
    <n v="712"/>
    <n v="17800"/>
    <n v="15.704999923700001"/>
    <n v="16.5709991455"/>
    <n v="0.86599922180199995"/>
    <n v="16.033811790200001"/>
    <n v="0.17187289262899999"/>
    <n v="11416.073994599999"/>
  </r>
  <r>
    <x v="856"/>
    <n v="287"/>
    <n v="7175"/>
    <n v="16.656000137300001"/>
    <n v="17.510999679600001"/>
    <n v="0.85499954223600005"/>
    <n v="17.292393714300001"/>
    <n v="0.120254353068"/>
    <n v="4962.9169959999999"/>
  </r>
  <r>
    <x v="857"/>
    <n v="34"/>
    <n v="850"/>
    <n v="17.525999069200001"/>
    <n v="17.961999893200002"/>
    <n v="0.43600082397500001"/>
    <n v="17.7079411114"/>
    <n v="0.130753685359"/>
    <n v="602.06999778700003"/>
  </r>
  <r>
    <x v="858"/>
    <n v="427"/>
    <n v="10675"/>
    <n v="15.541999816900001"/>
    <n v="17.504999160800001"/>
    <n v="1.96299934387"/>
    <n v="15.960524596999999"/>
    <n v="0.30205865163599999"/>
    <n v="6815.1440029100004"/>
  </r>
  <r>
    <x v="859"/>
    <n v="721"/>
    <n v="18025"/>
    <n v="16.517000198400002"/>
    <n v="17.079000473000001"/>
    <n v="0.56200027465799995"/>
    <n v="16.7537031954"/>
    <n v="8.86643017319E-2"/>
    <n v="12079.420003900001"/>
  </r>
  <r>
    <x v="860"/>
    <n v="829"/>
    <n v="20725"/>
    <n v="16.4239997864"/>
    <n v="17.663000106799998"/>
    <n v="1.23900032043"/>
    <n v="17.259787666499999"/>
    <n v="0.32956266349699997"/>
    <n v="14308.3639755"/>
  </r>
  <r>
    <x v="861"/>
    <n v="2937"/>
    <n v="73425"/>
    <n v="16.635000228900001"/>
    <n v="17.468999862699999"/>
    <n v="0.83399963378899999"/>
    <n v="17.186076605499998"/>
    <n v="0.123372024496"/>
    <n v="50475.506990399997"/>
  </r>
  <r>
    <x v="862"/>
    <n v="1237"/>
    <n v="30925"/>
    <n v="15.876000404399999"/>
    <n v="16.714000701900002"/>
    <n v="0.83800029754600003"/>
    <n v="16.1100517426"/>
    <n v="8.9347200195199997E-2"/>
    <n v="19928.1340055"/>
  </r>
  <r>
    <x v="863"/>
    <n v="449"/>
    <n v="11225"/>
    <n v="17.205999374400001"/>
    <n v="18.0739994049"/>
    <n v="0.86800003051800001"/>
    <n v="17.4654009124"/>
    <n v="0.15431263840500001"/>
    <n v="7841.9650096900004"/>
  </r>
  <r>
    <x v="864"/>
    <n v="854"/>
    <n v="21350"/>
    <n v="16.843999862699999"/>
    <n v="18.013999939000001"/>
    <n v="1.17000007629"/>
    <n v="17.176730667400001"/>
    <n v="0.23651779315800001"/>
    <n v="14668.92799"/>
  </r>
  <r>
    <x v="865"/>
    <n v="273"/>
    <n v="6825"/>
    <n v="16.625"/>
    <n v="17.2380008698"/>
    <n v="0.61300086975099999"/>
    <n v="16.791648375699999"/>
    <n v="0.108433458456"/>
    <n v="4584.1200065599996"/>
  </r>
  <r>
    <x v="866"/>
    <n v="2355"/>
    <n v="58875"/>
    <n v="17.038999557499999"/>
    <n v="17.888000488300001"/>
    <n v="0.84900093078600003"/>
    <n v="17.420011468599998"/>
    <n v="0.15369246929300001"/>
    <n v="41024.127008399999"/>
  </r>
  <r>
    <x v="867"/>
    <n v="2402"/>
    <n v="60050"/>
    <n v="16.658000946000001"/>
    <n v="18.2689990997"/>
    <n v="1.61099815369"/>
    <n v="17.600098669499999"/>
    <n v="0.35875868983199999"/>
    <n v="42275.4370041"/>
  </r>
  <r>
    <x v="868"/>
    <n v="560"/>
    <n v="14000"/>
    <n v="16.344999313399999"/>
    <n v="16.958999633800001"/>
    <n v="0.61400032043499997"/>
    <n v="16.743032091"/>
    <n v="0.113736999529"/>
    <n v="9376.0979709599997"/>
  </r>
  <r>
    <x v="869"/>
    <n v="148"/>
    <n v="3700"/>
    <n v="16.4960002899"/>
    <n v="17.232999801599998"/>
    <n v="0.73699951171900002"/>
    <n v="16.881391950600001"/>
    <n v="0.155856606728"/>
    <n v="2498.44600868"/>
  </r>
  <r>
    <x v="870"/>
    <n v="1425"/>
    <n v="35625"/>
    <n v="16.163000106799998"/>
    <n v="17.0750007629"/>
    <n v="0.91200065612799996"/>
    <n v="16.562091239800001"/>
    <n v="0.13480537866100001"/>
    <n v="23600.980016699999"/>
  </r>
  <r>
    <x v="871"/>
    <n v="606"/>
    <n v="15150"/>
    <n v="14.5690002441"/>
    <n v="15.140999794000001"/>
    <n v="0.57199954986599999"/>
    <n v="14.79829868"/>
    <n v="0.113323621267"/>
    <n v="8967.7690000500006"/>
  </r>
  <r>
    <x v="872"/>
    <n v="2183"/>
    <n v="54575"/>
    <n v="17.009000778200001"/>
    <n v="17.9300003052"/>
    <n v="0.92099952697800003"/>
    <n v="17.557046727700001"/>
    <n v="0.13416416309599999"/>
    <n v="38327.033006700003"/>
  </r>
  <r>
    <x v="873"/>
    <n v="69"/>
    <n v="1725"/>
    <n v="17.4810009003"/>
    <n v="17.8729991913"/>
    <n v="0.39199829101599998"/>
    <n v="17.618188526299999"/>
    <n v="0.103062796757"/>
    <n v="1215.65500832"/>
  </r>
  <r>
    <x v="874"/>
    <n v="465"/>
    <n v="11625"/>
    <n v="16.6830005646"/>
    <n v="17.6459999084"/>
    <n v="0.96299934387200004"/>
    <n v="17.310477459800001"/>
    <n v="0.113766158348"/>
    <n v="8049.3720188099996"/>
  </r>
  <r>
    <x v="875"/>
    <n v="832"/>
    <n v="20800"/>
    <n v="16.4440002441"/>
    <n v="17.010000228900001"/>
    <n v="0.565999984741"/>
    <n v="16.819037263199998"/>
    <n v="7.0209703946799998E-2"/>
    <n v="13993.439003"/>
  </r>
  <r>
    <x v="876"/>
    <n v="455"/>
    <n v="11375"/>
    <n v="17.350999832199999"/>
    <n v="17.8600006104"/>
    <n v="0.50900077819800005"/>
    <n v="17.541167039099999"/>
    <n v="9.0415277818699999E-2"/>
    <n v="7981.2310028100001"/>
  </r>
  <r>
    <x v="877"/>
    <n v="1098"/>
    <n v="27450"/>
    <n v="14.644000053399999"/>
    <n v="15.324999809299999"/>
    <n v="0.68099975585899997"/>
    <n v="14.9051593727"/>
    <n v="0.10311074714100001"/>
    <n v="16365.8649912"/>
  </r>
  <r>
    <x v="878"/>
    <n v="782"/>
    <n v="19550"/>
    <n v="14.843000412"/>
    <n v="15.6510000229"/>
    <n v="0.80799961090100003"/>
    <n v="15.3279437324"/>
    <n v="0.121425602215"/>
    <n v="11986.4519987"/>
  </r>
  <r>
    <x v="879"/>
    <n v="106"/>
    <n v="2650"/>
    <n v="16.7530002594"/>
    <n v="17.062999725299999"/>
    <n v="0.30999946594200001"/>
    <n v="16.910801923499999"/>
    <n v="5.9653972485500001E-2"/>
    <n v="1792.5450038900001"/>
  </r>
  <r>
    <x v="880"/>
    <n v="95"/>
    <n v="2375"/>
    <n v="16.937000274700001"/>
    <n v="17.309999465899999"/>
    <n v="0.372999191284"/>
    <n v="17.092379038000001"/>
    <n v="6.4367922703100003E-2"/>
    <n v="1623.77600861"/>
  </r>
  <r>
    <x v="881"/>
    <n v="10"/>
    <n v="250"/>
    <n v="17.8630008698"/>
    <n v="17.993000030499999"/>
    <n v="0.12999916076699999"/>
    <n v="17.901999855"/>
    <n v="4.4287519958899998E-2"/>
    <n v="179.01999855"/>
  </r>
  <r>
    <x v="882"/>
    <n v="185"/>
    <n v="4625"/>
    <n v="16.6949996948"/>
    <n v="17.129999160800001"/>
    <n v="0.43499946594200001"/>
    <n v="16.913962204400001"/>
    <n v="9.2209091903500004E-2"/>
    <n v="3129.0830078099998"/>
  </r>
  <r>
    <x v="883"/>
    <n v="830"/>
    <n v="20750"/>
    <n v="16.8169994354"/>
    <n v="17.9249992371"/>
    <n v="1.1079998016399999"/>
    <n v="17.3313674881"/>
    <n v="0.147905971946"/>
    <n v="14385.0350151"/>
  </r>
  <r>
    <x v="884"/>
    <n v="538"/>
    <n v="13450"/>
    <n v="15.4189996719"/>
    <n v="16.0750007629"/>
    <n v="0.65600109100299997"/>
    <n v="15.8041821891"/>
    <n v="0.15035587173699999"/>
    <n v="8502.6500177399994"/>
  </r>
  <r>
    <x v="885"/>
    <n v="824"/>
    <n v="20600"/>
    <n v="14.7150001526"/>
    <n v="16.469999313399999"/>
    <n v="1.75499916077"/>
    <n v="15.4126055692"/>
    <n v="0.304778574212"/>
    <n v="12699.986989000001"/>
  </r>
  <r>
    <x v="886"/>
    <n v="209"/>
    <n v="5225"/>
    <n v="15.6949996948"/>
    <n v="16.958999633800001"/>
    <n v="1.2639999389600001"/>
    <n v="16.084153111500001"/>
    <n v="0.24922942513099999"/>
    <n v="3361.5880003000002"/>
  </r>
  <r>
    <x v="887"/>
    <n v="878"/>
    <n v="21950"/>
    <n v="16.291999816899999"/>
    <n v="17.259000778200001"/>
    <n v="0.96700096130400004"/>
    <n v="16.899938503000001"/>
    <n v="0.204103966611"/>
    <n v="14838.1460056"/>
  </r>
  <r>
    <x v="888"/>
    <n v="897"/>
    <n v="22425"/>
    <n v="16.812999725299999"/>
    <n v="17.270000457799998"/>
    <n v="0.45700073242200001"/>
    <n v="17.0617335584"/>
    <n v="6.1938532705500003E-2"/>
    <n v="15304.3750019"/>
  </r>
  <r>
    <x v="889"/>
    <n v="985"/>
    <n v="24625"/>
    <n v="17.0669994354"/>
    <n v="17.464000701900002"/>
    <n v="0.39700126647900003"/>
    <n v="17.273805077999999"/>
    <n v="7.9945212543399993E-2"/>
    <n v="17014.6980019"/>
  </r>
  <r>
    <x v="890"/>
    <n v="713"/>
    <n v="17825"/>
    <n v="17.525999069200001"/>
    <n v="18.079999923700001"/>
    <n v="0.55400085449199998"/>
    <n v="17.884321175299998"/>
    <n v="9.75326198965E-2"/>
    <n v="12751.520998"/>
  </r>
  <r>
    <x v="891"/>
    <n v="622"/>
    <n v="15550"/>
    <n v="15.5959997177"/>
    <n v="16.1210002899"/>
    <n v="0.52500057220499996"/>
    <n v="15.862170409499999"/>
    <n v="6.8057920068100006E-2"/>
    <n v="9866.2699947399997"/>
  </r>
  <r>
    <x v="892"/>
    <n v="1875"/>
    <n v="46875"/>
    <n v="16.658000946000001"/>
    <n v="18.617000579799999"/>
    <n v="1.95899963379"/>
    <n v="17.586217592400001"/>
    <n v="0.47833613699999999"/>
    <n v="32974.157985700003"/>
  </r>
  <r>
    <x v="893"/>
    <n v="918"/>
    <n v="22950"/>
    <n v="16.225000381499999"/>
    <n v="18.097000122099999"/>
    <n v="1.8719997406"/>
    <n v="17.595364940500001"/>
    <n v="0.407605807908"/>
    <n v="16152.5450153"/>
  </r>
  <r>
    <x v="894"/>
    <n v="786"/>
    <n v="19650"/>
    <n v="16.5540008545"/>
    <n v="17.256000518800001"/>
    <n v="0.701999664307"/>
    <n v="16.816426204399999"/>
    <n v="8.0032174966E-2"/>
    <n v="13217.710996600001"/>
  </r>
  <r>
    <x v="895"/>
    <n v="1509"/>
    <n v="37725"/>
    <n v="15.286999702499999"/>
    <n v="16.149000167800001"/>
    <n v="0.86200046539300001"/>
    <n v="15.5808926343"/>
    <n v="0.144236485469"/>
    <n v="23511.566985099998"/>
  </r>
  <r>
    <x v="896"/>
    <n v="904"/>
    <n v="22600"/>
    <n v="15.2189998627"/>
    <n v="16.160999298099998"/>
    <n v="0.94199943542499998"/>
    <n v="15.5204789755"/>
    <n v="0.19508865774100001"/>
    <n v="14030.512993799999"/>
  </r>
  <r>
    <x v="897"/>
    <n v="39"/>
    <n v="975"/>
    <n v="16.7619991302"/>
    <n v="17.166999816899999"/>
    <n v="0.40500068664599997"/>
    <n v="16.948281948399998"/>
    <n v="0.11109840296200001"/>
    <n v="660.98299598699998"/>
  </r>
  <r>
    <x v="898"/>
    <n v="90"/>
    <n v="2250"/>
    <n v="16.280000686600001"/>
    <n v="16.6760005951"/>
    <n v="0.395999908447"/>
    <n v="16.476955583399999"/>
    <n v="9.8145456164E-2"/>
    <n v="1482.9260025000001"/>
  </r>
  <r>
    <x v="899"/>
    <n v="770"/>
    <n v="19250"/>
    <n v="16.4260005951"/>
    <n v="17.344999313399999"/>
    <n v="0.91899871826199997"/>
    <n v="16.849267545899998"/>
    <n v="0.249177505184"/>
    <n v="12973.936010400001"/>
  </r>
  <r>
    <x v="900"/>
    <n v="1519"/>
    <n v="37975"/>
    <n v="15.720000267"/>
    <n v="16.635000228900001"/>
    <n v="0.91499996185300003"/>
    <n v="16.151944704200002"/>
    <n v="0.13301313362"/>
    <n v="24534.804005599999"/>
  </r>
  <r>
    <x v="901"/>
    <n v="1290"/>
    <n v="32250"/>
    <n v="16.787000656099998"/>
    <n v="18.417999267599999"/>
    <n v="1.6309986114499999"/>
    <n v="17.268679848000001"/>
    <n v="0.37014663214499999"/>
    <n v="22276.597003899999"/>
  </r>
  <r>
    <x v="902"/>
    <n v="1202"/>
    <n v="30050"/>
    <n v="16.660999298099998"/>
    <n v="18.059000015300001"/>
    <n v="1.39800071716"/>
    <n v="17.0600133252"/>
    <n v="0.14418624150600001"/>
    <n v="20506.136016799999"/>
  </r>
  <r>
    <x v="903"/>
    <n v="700"/>
    <n v="17500"/>
    <n v="16.6970005035"/>
    <n v="17.3059997559"/>
    <n v="0.60899925231899998"/>
    <n v="17.066647090899998"/>
    <n v="0.12722242821400001"/>
    <n v="11946.6529636"/>
  </r>
  <r>
    <x v="904"/>
    <n v="174"/>
    <n v="4350"/>
    <n v="13.739000320400001"/>
    <n v="14.7089996338"/>
    <n v="0.96999931335400003"/>
    <n v="14.0724770557"/>
    <n v="0.232858980583"/>
    <n v="2448.61100769"/>
  </r>
  <r>
    <x v="905"/>
    <n v="270"/>
    <n v="6750"/>
    <n v="17.277999877900001"/>
    <n v="17.709999084500001"/>
    <n v="0.431999206543"/>
    <n v="17.4929184949"/>
    <n v="8.2657722570499997E-2"/>
    <n v="4723.0879936199999"/>
  </r>
  <r>
    <x v="906"/>
    <n v="1037"/>
    <n v="25925"/>
    <n v="13.635000228899999"/>
    <n v="14.699000358599999"/>
    <n v="1.0640001296999999"/>
    <n v="13.9607830314"/>
    <n v="0.14717543589900001"/>
    <n v="14477.3320036"/>
  </r>
  <r>
    <x v="907"/>
    <n v="164"/>
    <n v="4100"/>
    <n v="17.1779994965"/>
    <n v="17.922000884999999"/>
    <n v="0.74400138854999998"/>
    <n v="17.637487865099999"/>
    <n v="0.13261995521100001"/>
    <n v="2892.54800987"/>
  </r>
  <r>
    <x v="908"/>
    <n v="963"/>
    <n v="24075"/>
    <n v="17.3260002136"/>
    <n v="17.968000411999999"/>
    <n v="0.64200019836400002"/>
    <n v="17.7091734065"/>
    <n v="8.7309272382799993E-2"/>
    <n v="17053.933990500002"/>
  </r>
  <r>
    <x v="909"/>
    <n v="318"/>
    <n v="7950"/>
    <n v="17.3010005951"/>
    <n v="17.582000732400001"/>
    <n v="0.28100013732899998"/>
    <n v="17.468242147400002"/>
    <n v="4.7276512628399998E-2"/>
    <n v="5554.9010028800003"/>
  </r>
  <r>
    <x v="910"/>
    <n v="951"/>
    <n v="23775"/>
    <n v="14.5649995804"/>
    <n v="15.7460002899"/>
    <n v="1.1810007095299999"/>
    <n v="15.1749884187"/>
    <n v="0.2733527416"/>
    <n v="14431.413986199999"/>
  </r>
  <r>
    <x v="911"/>
    <n v="350"/>
    <n v="8750"/>
    <n v="13.786999702499999"/>
    <n v="15.232000351"/>
    <n v="1.4450006485"/>
    <n v="14.5747656958"/>
    <n v="0.36200400078700001"/>
    <n v="5101.1679935499997"/>
  </r>
  <r>
    <x v="912"/>
    <n v="965"/>
    <n v="24125"/>
    <n v="14.0080003738"/>
    <n v="15.4770002365"/>
    <n v="1.46899986267"/>
    <n v="14.762132642699999"/>
    <n v="0.45977357284800002"/>
    <n v="14245.4580002"/>
  </r>
  <r>
    <x v="913"/>
    <n v="967"/>
    <n v="24175"/>
    <n v="17.2649993896"/>
    <n v="18.736000060999999"/>
    <n v="1.4710006713899999"/>
    <n v="17.562023782200001"/>
    <n v="0.20643733413599999"/>
    <n v="16982.476997400001"/>
  </r>
  <r>
    <x v="914"/>
    <n v="213"/>
    <n v="5325"/>
    <n v="16.8050003052"/>
    <n v="17.739999771099999"/>
    <n v="0.93499946594200001"/>
    <n v="17.5268873654"/>
    <n v="0.17873912520499999"/>
    <n v="3733.2270088199998"/>
  </r>
  <r>
    <x v="915"/>
    <n v="216"/>
    <n v="5400"/>
    <n v="17.3740005493"/>
    <n v="17.583999633800001"/>
    <n v="0.209999084473"/>
    <n v="17.502259272100002"/>
    <n v="3.6681581144199997E-2"/>
    <n v="3780.48800278"/>
  </r>
  <r>
    <x v="916"/>
    <n v="685"/>
    <n v="17125"/>
    <n v="16.410999298099998"/>
    <n v="17.684000015300001"/>
    <n v="1.27300071716"/>
    <n v="16.850880301299998"/>
    <n v="0.186707554192"/>
    <n v="11542.853006400001"/>
  </r>
  <r>
    <x v="917"/>
    <n v="605"/>
    <n v="15125"/>
    <n v="17.267000198400002"/>
    <n v="18.0119991302"/>
    <n v="0.74499893188499999"/>
    <n v="17.599481021500001"/>
    <n v="0.15746732624500001"/>
    <n v="10647.686018"/>
  </r>
  <r>
    <x v="918"/>
    <n v="115"/>
    <n v="2875"/>
    <n v="13.248999595600001"/>
    <n v="13.75"/>
    <n v="0.50100040435799997"/>
    <n v="13.4608522001"/>
    <n v="0.116510042262"/>
    <n v="1547.99800301"/>
  </r>
  <r>
    <x v="919"/>
    <n v="17"/>
    <n v="425"/>
    <n v="14.361000061"/>
    <n v="15.682000160199999"/>
    <n v="1.3210000991799999"/>
    <n v="14.9176470813"/>
    <n v="0.502112936294"/>
    <n v="253.600000381"/>
  </r>
  <r>
    <x v="920"/>
    <n v="452"/>
    <n v="11300"/>
    <n v="14.263999939"/>
    <n v="15.083000183099999"/>
    <n v="0.81900024414100003"/>
    <n v="14.4634247755"/>
    <n v="0.11907906393999999"/>
    <n v="6537.4679985000002"/>
  </r>
  <r>
    <x v="921"/>
    <n v="756"/>
    <n v="18900"/>
    <n v="15.5059995651"/>
    <n v="16.3770008087"/>
    <n v="0.87100124359099995"/>
    <n v="15.8010542254"/>
    <n v="0.15138312994100001"/>
    <n v="11945.596994400001"/>
  </r>
  <r>
    <x v="922"/>
    <n v="877"/>
    <n v="21925"/>
    <n v="15.446000099200001"/>
    <n v="16.016000747700001"/>
    <n v="0.57000064849900001"/>
    <n v="15.665307868199999"/>
    <n v="0.14779404496000001"/>
    <n v="13738.4750004"/>
  </r>
  <r>
    <x v="923"/>
    <n v="17"/>
    <n v="425"/>
    <n v="16.4969997406"/>
    <n v="16.827999115000001"/>
    <n v="0.33099937438999999"/>
    <n v="16.702293956999998"/>
    <n v="9.7416988707300006E-2"/>
    <n v="283.93899726900003"/>
  </r>
  <r>
    <x v="924"/>
    <n v="1590"/>
    <n v="39750"/>
    <n v="17.461000442500001"/>
    <n v="18.438999175999999"/>
    <n v="0.97799873352099997"/>
    <n v="18.115501890800001"/>
    <n v="8.3882117141200002E-2"/>
    <n v="28803.648006399999"/>
  </r>
  <r>
    <x v="925"/>
    <n v="586"/>
    <n v="14650"/>
    <n v="17.017000198400002"/>
    <n v="17.684000015300001"/>
    <n v="0.66699981689499999"/>
    <n v="17.270145035399999"/>
    <n v="8.77533141904E-2"/>
    <n v="10120.304990799999"/>
  </r>
  <r>
    <x v="926"/>
    <n v="629"/>
    <n v="15725"/>
    <n v="15.3789997101"/>
    <n v="16.159999847400002"/>
    <n v="0.78100013732899998"/>
    <n v="15.7046422822"/>
    <n v="0.18641871218600001"/>
    <n v="9878.2199954999996"/>
  </r>
  <r>
    <x v="927"/>
    <n v="918"/>
    <n v="22950"/>
    <n v="15.6649999619"/>
    <n v="16.561000824000001"/>
    <n v="0.89600086212200003"/>
    <n v="16.0769531597"/>
    <n v="0.234163198736"/>
    <n v="14758.643000599999"/>
  </r>
  <r>
    <x v="928"/>
    <n v="26"/>
    <n v="650"/>
    <n v="14.2379999161"/>
    <n v="14.3959999084"/>
    <n v="0.15799999237099999"/>
    <n v="14.2970385551"/>
    <n v="4.0934664231100003E-2"/>
    <n v="371.72300243400002"/>
  </r>
  <r>
    <x v="929"/>
    <n v="87"/>
    <n v="2175"/>
    <n v="14.5819997787"/>
    <n v="14.954000473000001"/>
    <n v="0.37200069427499999"/>
    <n v="14.812379267000001"/>
    <n v="8.2848431293699995E-2"/>
    <n v="1288.67699623"/>
  </r>
  <r>
    <x v="930"/>
    <n v="522"/>
    <n v="13050"/>
    <n v="17.614999771099999"/>
    <n v="18.0709991455"/>
    <n v="0.45599937438999999"/>
    <n v="17.761114920699999"/>
    <n v="8.2889801962899995E-2"/>
    <n v="9271.3019886000002"/>
  </r>
  <r>
    <x v="931"/>
    <n v="1908"/>
    <n v="47700"/>
    <n v="15.2370004654"/>
    <n v="16.596000671399999"/>
    <n v="1.3590002059899999"/>
    <n v="15.9273736902"/>
    <n v="0.31372465560700002"/>
    <n v="30389.4290009"/>
  </r>
  <r>
    <x v="932"/>
    <n v="605"/>
    <n v="15125"/>
    <n v="14.027000427200001"/>
    <n v="14.7530002594"/>
    <n v="0.72599983215300001"/>
    <n v="14.3634115629"/>
    <n v="9.4469403938599997E-2"/>
    <n v="8689.8639955500003"/>
  </r>
  <r>
    <x v="933"/>
    <n v="857"/>
    <n v="21425"/>
    <n v="16.840000152599998"/>
    <n v="17.343000411999999"/>
    <n v="0.50300025939899995"/>
    <n v="17.129998829200002"/>
    <n v="9.1401587243100005E-2"/>
    <n v="14680.408996599999"/>
  </r>
  <r>
    <x v="934"/>
    <n v="573"/>
    <n v="14325"/>
    <n v="11.932000160199999"/>
    <n v="12.475000381499999"/>
    <n v="0.54300022125199998"/>
    <n v="12.2625549693"/>
    <n v="9.5024703432400007E-2"/>
    <n v="7026.4439973799999"/>
  </r>
  <r>
    <x v="935"/>
    <n v="599"/>
    <n v="14975"/>
    <n v="17.0540008545"/>
    <n v="17.513999939000001"/>
    <n v="0.45999908447299998"/>
    <n v="17.326717851200002"/>
    <n v="7.8689968103300006E-2"/>
    <n v="10378.703992799999"/>
  </r>
  <r>
    <x v="936"/>
    <n v="241"/>
    <n v="6025"/>
    <n v="16.976999282800001"/>
    <n v="17.545999526999999"/>
    <n v="0.56900024414100003"/>
    <n v="17.243224076699999"/>
    <n v="9.6165896512399998E-2"/>
    <n v="4155.6170024900002"/>
  </r>
  <r>
    <x v="937"/>
    <n v="704"/>
    <n v="17600"/>
    <n v="17.4260005951"/>
    <n v="18.090000152599998"/>
    <n v="0.66399955749499995"/>
    <n v="17.687129305199999"/>
    <n v="0.105297851395"/>
    <n v="12451.739030799999"/>
  </r>
  <r>
    <x v="938"/>
    <n v="454"/>
    <n v="11350"/>
    <n v="14.498999595600001"/>
    <n v="15.899999618500001"/>
    <n v="1.4010000228899999"/>
    <n v="14.989638755"/>
    <n v="0.15468315983600001"/>
    <n v="6805.2959947600002"/>
  </r>
  <r>
    <x v="939"/>
    <n v="58"/>
    <n v="1450"/>
    <n v="15.222000122100001"/>
    <n v="16.103000640899999"/>
    <n v="0.88100051879899999"/>
    <n v="15.8453965023"/>
    <n v="0.15034219854299999"/>
    <n v="919.032997131"/>
  </r>
  <r>
    <x v="940"/>
    <n v="2203"/>
    <n v="55075"/>
    <n v="17.382999420200001"/>
    <n v="18.243000030499999"/>
    <n v="0.86000061035200004"/>
    <n v="17.765842040300001"/>
    <n v="0.12149275956400001"/>
    <n v="39138.150014899998"/>
  </r>
  <r>
    <x v="941"/>
    <n v="927"/>
    <n v="23175"/>
    <n v="16.638999939000001"/>
    <n v="17.274000167800001"/>
    <n v="0.63500022888200003"/>
    <n v="16.920831702899999"/>
    <n v="7.9449639190599997E-2"/>
    <n v="15685.610988599999"/>
  </r>
  <r>
    <x v="942"/>
    <n v="1807"/>
    <n v="45175"/>
    <n v="12.7880001068"/>
    <n v="14.529999733"/>
    <n v="1.7419996261599999"/>
    <n v="13.3258284514"/>
    <n v="0.229349215006"/>
    <n v="24079.7720118"/>
  </r>
  <r>
    <x v="943"/>
    <n v="1470"/>
    <n v="36750"/>
    <n v="17.992000579799999"/>
    <n v="18.652999877900001"/>
    <n v="0.660999298096"/>
    <n v="18.330537419700001"/>
    <n v="8.2458672226599999E-2"/>
    <n v="26945.890007000002"/>
  </r>
  <r>
    <x v="944"/>
    <n v="153"/>
    <n v="3825"/>
    <n v="13.423000335699999"/>
    <n v="14.071999549899999"/>
    <n v="0.64899921417200002"/>
    <n v="13.6931307051"/>
    <n v="0.10999144630300001"/>
    <n v="2095.0489978800001"/>
  </r>
  <r>
    <x v="945"/>
    <n v="247"/>
    <n v="6175"/>
    <n v="16.4330005646"/>
    <n v="16.900999069200001"/>
    <n v="0.467998504639"/>
    <n v="16.616607264500001"/>
    <n v="4.8884974462500001E-2"/>
    <n v="4104.3019943199997"/>
  </r>
  <r>
    <x v="946"/>
    <n v="342"/>
    <n v="8550"/>
    <n v="16.875"/>
    <n v="17.5550003052"/>
    <n v="0.68000030517599996"/>
    <n v="17.190426865500001"/>
    <n v="0.135524330049"/>
    <n v="5879.1259880099997"/>
  </r>
  <r>
    <x v="947"/>
    <n v="1056"/>
    <n v="26400"/>
    <n v="15.678000450100001"/>
    <n v="16.2709999084"/>
    <n v="0.59299945831300005"/>
    <n v="16.001146794299999"/>
    <n v="9.8465257534100001E-2"/>
    <n v="16897.211014699998"/>
  </r>
  <r>
    <x v="948"/>
    <n v="396"/>
    <n v="9900"/>
    <n v="14.0690002441"/>
    <n v="15.175000190700001"/>
    <n v="1.1059999465899999"/>
    <n v="14.3901212047"/>
    <n v="0.23012332324500001"/>
    <n v="5698.4879970600005"/>
  </r>
  <r>
    <x v="949"/>
    <n v="1309"/>
    <n v="32725"/>
    <n v="16.6989994049"/>
    <n v="17.983999252299999"/>
    <n v="1.28499984741"/>
    <n v="17.4561314127"/>
    <n v="0.33237335793799999"/>
    <n v="22850.076019299999"/>
  </r>
  <r>
    <x v="950"/>
    <n v="857"/>
    <n v="21425"/>
    <n v="15.6949996948"/>
    <n v="16.760999679600001"/>
    <n v="1.0659999847399999"/>
    <n v="16.2022368499"/>
    <n v="0.21133463131800001"/>
    <n v="13885.316980400001"/>
  </r>
  <r>
    <x v="951"/>
    <n v="740"/>
    <n v="18500"/>
    <n v="15.126999854999999"/>
    <n v="15.8109998703"/>
    <n v="0.684000015259"/>
    <n v="15.4927108133"/>
    <n v="8.9420808208300007E-2"/>
    <n v="11464.6060019"/>
  </r>
  <r>
    <x v="952"/>
    <n v="2609"/>
    <n v="65225"/>
    <n v="16.318000793500001"/>
    <n v="17.420000076299999"/>
    <n v="1.10199928284"/>
    <n v="16.868458026700001"/>
    <n v="0.144924980944"/>
    <n v="44009.806991600002"/>
  </r>
  <r>
    <x v="953"/>
    <n v="430"/>
    <n v="10750"/>
    <n v="16.187000274700001"/>
    <n v="16.724000930799999"/>
    <n v="0.53700065612799996"/>
    <n v="16.411658171700001"/>
    <n v="5.9125070706899999E-2"/>
    <n v="7057.01301384"/>
  </r>
  <r>
    <x v="954"/>
    <n v="1383"/>
    <n v="34575"/>
    <n v="14.218000412"/>
    <n v="15.248000145000001"/>
    <n v="1.0299997329699999"/>
    <n v="14.5941641408"/>
    <n v="0.220934186186"/>
    <n v="20183.7290068"/>
  </r>
  <r>
    <x v="955"/>
    <n v="65"/>
    <n v="1625"/>
    <n v="16.7469997406"/>
    <n v="17.294000625599999"/>
    <n v="0.54700088500999999"/>
    <n v="17.080246118400002"/>
    <n v="0.114831837598"/>
    <n v="1110.2159976999999"/>
  </r>
  <r>
    <x v="956"/>
    <n v="1171"/>
    <n v="29275"/>
    <n v="15.8360004425"/>
    <n v="16.597000122099999"/>
    <n v="0.76099967956500003"/>
    <n v="16.0506686692"/>
    <n v="9.2497477982800003E-2"/>
    <n v="18795.3330116"/>
  </r>
  <r>
    <x v="957"/>
    <n v="1956"/>
    <n v="48900"/>
    <n v="13.7930002213"/>
    <n v="14.6219997406"/>
    <n v="0.82899951934799998"/>
    <n v="14.228990275399999"/>
    <n v="0.16234398021800001"/>
    <n v="27831.904978800001"/>
  </r>
  <r>
    <x v="958"/>
    <n v="2416"/>
    <n v="60400"/>
    <n v="16.343999862699999"/>
    <n v="17.4500007629"/>
    <n v="1.10600090027"/>
    <n v="17.026670962800001"/>
    <n v="0.18325101975800001"/>
    <n v="41136.4370461"/>
  </r>
  <r>
    <x v="959"/>
    <n v="1511"/>
    <n v="37775"/>
    <n v="13.967000007599999"/>
    <n v="17.615999221799999"/>
    <n v="3.6489992141699998"/>
    <n v="14.973135016000001"/>
    <n v="0.38865257714399998"/>
    <n v="22624.407009099999"/>
  </r>
  <r>
    <x v="960"/>
    <n v="697"/>
    <n v="17425"/>
    <n v="16.065999984699999"/>
    <n v="17.995000839199999"/>
    <n v="1.9290008544899999"/>
    <n v="17.141373014500001"/>
    <n v="0.53556259851400001"/>
    <n v="11947.5369911"/>
  </r>
  <r>
    <x v="961"/>
    <n v="1547"/>
    <n v="38675"/>
    <n v="17.142000198400002"/>
    <n v="18.922000884999999"/>
    <n v="1.78000068665"/>
    <n v="17.792353570300001"/>
    <n v="0.23389493115599999"/>
    <n v="27524.7709732"/>
  </r>
  <r>
    <x v="962"/>
    <n v="2847"/>
    <n v="71175"/>
    <n v="15.958000183099999"/>
    <n v="16.919000625599999"/>
    <n v="0.96100044250500005"/>
    <n v="16.5453523087"/>
    <n v="0.15809618995999999"/>
    <n v="47104.618022900002"/>
  </r>
  <r>
    <x v="963"/>
    <n v="2550"/>
    <n v="63750"/>
    <n v="13.149999618500001"/>
    <n v="14.392999649"/>
    <n v="1.24300003052"/>
    <n v="13.6945933331"/>
    <n v="0.26913319932399998"/>
    <n v="34921.212999299998"/>
  </r>
  <r>
    <x v="964"/>
    <n v="1314"/>
    <n v="32850"/>
    <n v="12.9160003662"/>
    <n v="14.279999733"/>
    <n v="1.3639993667600001"/>
    <n v="13.500202440200001"/>
    <n v="0.28315119155500001"/>
    <n v="17739.266006499998"/>
  </r>
  <r>
    <x v="965"/>
    <n v="810"/>
    <n v="20250"/>
    <n v="17.3740005493"/>
    <n v="18.312000274700001"/>
    <n v="0.93799972534200005"/>
    <n v="18.001007397999999"/>
    <n v="0.119345278708"/>
    <n v="14580.815992399999"/>
  </r>
  <r>
    <x v="966"/>
    <n v="417"/>
    <n v="10425"/>
    <n v="15.2880001068"/>
    <n v="16.090999603299998"/>
    <n v="0.80299949646000002"/>
    <n v="15.6880335934"/>
    <n v="0.17564320101399999"/>
    <n v="6541.9100084299998"/>
  </r>
  <r>
    <x v="967"/>
    <n v="118"/>
    <n v="2950"/>
    <n v="14.623000145000001"/>
    <n v="15.7700004578"/>
    <n v="1.1470003128099999"/>
    <n v="15.233618655400001"/>
    <n v="0.22065601611300001"/>
    <n v="1797.5670013399999"/>
  </r>
  <r>
    <x v="968"/>
    <n v="202"/>
    <n v="5050"/>
    <n v="14.184000015300001"/>
    <n v="15.260999679599999"/>
    <n v="1.0769996643099999"/>
    <n v="15.008128728000001"/>
    <n v="0.183724268356"/>
    <n v="3031.6420030600002"/>
  </r>
  <r>
    <x v="969"/>
    <n v="144"/>
    <n v="3600"/>
    <n v="16.2490005493"/>
    <n v="17.6369991302"/>
    <n v="1.3879985809299999"/>
    <n v="17.114277826399999"/>
    <n v="0.36847764237699998"/>
    <n v="2464.4560070000002"/>
  </r>
  <r>
    <x v="970"/>
    <n v="493"/>
    <n v="12325"/>
    <n v="17.1749992371"/>
    <n v="17.815999984699999"/>
    <n v="0.64100074768100002"/>
    <n v="17.4611744097"/>
    <n v="0.128623138484"/>
    <n v="8608.3589839899996"/>
  </r>
  <r>
    <x v="971"/>
    <n v="1322"/>
    <n v="33050"/>
    <n v="16.8719997406"/>
    <n v="17.756999969500001"/>
    <n v="0.88500022888200003"/>
    <n v="17.411090041400001"/>
    <n v="0.113872436149"/>
    <n v="23017.461034799999"/>
  </r>
  <r>
    <x v="972"/>
    <n v="703"/>
    <n v="17575"/>
    <n v="16.457000732400001"/>
    <n v="17.281999588000001"/>
    <n v="0.82499885559099995"/>
    <n v="16.847514973300001"/>
    <n v="0.141815600406"/>
    <n v="11843.803026199999"/>
  </r>
  <r>
    <x v="973"/>
    <n v="77"/>
    <n v="1925"/>
    <n v="17.0149993896"/>
    <n v="17.7520008087"/>
    <n v="0.73700141906700001"/>
    <n v="17.1729610493"/>
    <n v="0.14983374554199999"/>
    <n v="1322.31800079"/>
  </r>
  <r>
    <x v="974"/>
    <n v="223"/>
    <n v="5575"/>
    <n v="16.6779994965"/>
    <n v="17.618999481199999"/>
    <n v="0.940999984741"/>
    <n v="17.406699509900001"/>
    <n v="0.12445399986"/>
    <n v="3881.69399071"/>
  </r>
  <r>
    <x v="975"/>
    <n v="356"/>
    <n v="8900"/>
    <n v="14.8459997177"/>
    <n v="16.625"/>
    <n v="1.77900028229"/>
    <n v="15.8821488659"/>
    <n v="0.41425172781699998"/>
    <n v="5654.0449962599996"/>
  </r>
  <r>
    <x v="976"/>
    <n v="1445"/>
    <n v="36125"/>
    <n v="18.114999771099999"/>
    <n v="20.458000183100001"/>
    <n v="2.3430004119899999"/>
    <n v="19.419925273899999"/>
    <n v="0.70357005515399995"/>
    <n v="28061.7920208"/>
  </r>
  <r>
    <x v="977"/>
    <n v="168"/>
    <n v="4200"/>
    <n v="17.283000946000001"/>
    <n v="17.4479999542"/>
    <n v="0.16499900817900001"/>
    <n v="17.358511936100001"/>
    <n v="2.9112427861799999E-2"/>
    <n v="2916.2300052599999"/>
  </r>
  <r>
    <x v="978"/>
    <n v="998"/>
    <n v="24950"/>
    <n v="16.493999481199999"/>
    <n v="17.367000579799999"/>
    <n v="0.87300109863300002"/>
    <n v="16.996549092199999"/>
    <n v="0.215363274302"/>
    <n v="16962.555993999998"/>
  </r>
  <r>
    <x v="979"/>
    <n v="1650"/>
    <n v="41250"/>
    <n v="16.138999939000001"/>
    <n v="17.0690002441"/>
    <n v="0.93000030517599996"/>
    <n v="16.635819408500002"/>
    <n v="0.234030597773"/>
    <n v="27449.102024100001"/>
  </r>
  <r>
    <x v="980"/>
    <n v="1491"/>
    <n v="37275"/>
    <n v="16.284999847400002"/>
    <n v="17.1210002899"/>
    <n v="0.83600044250500005"/>
    <n v="16.747885955400001"/>
    <n v="0.183623856552"/>
    <n v="24971.097959499999"/>
  </r>
  <r>
    <x v="981"/>
    <n v="2007"/>
    <n v="50175"/>
    <n v="17.152000427200001"/>
    <n v="18.219999313399999"/>
    <n v="1.06799888611"/>
    <n v="17.503023408899999"/>
    <n v="0.181580954277"/>
    <n v="35128.567981699998"/>
  </r>
  <r>
    <x v="982"/>
    <n v="190"/>
    <n v="4750"/>
    <n v="16.843999862699999"/>
    <n v="17.2479991913"/>
    <n v="0.40399932861299997"/>
    <n v="17.082305225599999"/>
    <n v="9.7755678588600001E-2"/>
    <n v="3245.6379928599999"/>
  </r>
  <r>
    <x v="983"/>
    <n v="416"/>
    <n v="10400"/>
    <n v="15.9189996719"/>
    <n v="16.8220005035"/>
    <n v="0.90300083160400002"/>
    <n v="16.249610589100001"/>
    <n v="0.16165269581899999"/>
    <n v="6759.8380050699998"/>
  </r>
  <r>
    <x v="984"/>
    <n v="1624"/>
    <n v="40600"/>
    <n v="16.4810009003"/>
    <n v="17.364999771099999"/>
    <n v="0.88399887084999995"/>
    <n v="16.905076365199999"/>
    <n v="0.13483735428400001"/>
    <n v="27453.844016999999"/>
  </r>
  <r>
    <x v="985"/>
    <n v="2884"/>
    <n v="72100"/>
    <n v="15.4420003891"/>
    <n v="16.854999542200002"/>
    <n v="1.4129991531399999"/>
    <n v="16.336685853900001"/>
    <n v="0.30405263443399999"/>
    <n v="47115.002002699999"/>
  </r>
  <r>
    <x v="986"/>
    <n v="305"/>
    <n v="7625"/>
    <n v="17.091999053999999"/>
    <n v="17.347000122099999"/>
    <n v="0.25500106811500001"/>
    <n v="17.172163941400001"/>
    <n v="3.7330173649299997E-2"/>
    <n v="5237.5100021400003"/>
  </r>
  <r>
    <x v="987"/>
    <n v="387"/>
    <n v="9675"/>
    <n v="16.783000946000001"/>
    <n v="17.142999649"/>
    <n v="0.35999870300300002"/>
    <n v="16.917015529099999"/>
    <n v="3.8290041221999999E-2"/>
    <n v="6546.8850097699997"/>
  </r>
  <r>
    <x v="988"/>
    <n v="27"/>
    <n v="675"/>
    <n v="16.870000839199999"/>
    <n v="17.4990005493"/>
    <n v="0.62899971008300004"/>
    <n v="17.159703713900001"/>
    <n v="0.15116006378800001"/>
    <n v="463.312000275"/>
  </r>
  <r>
    <x v="989"/>
    <n v="738"/>
    <n v="18450"/>
    <n v="16.5550003052"/>
    <n v="17.6280002594"/>
    <n v="1.0729999542199999"/>
    <n v="17.016283190300001"/>
    <n v="0.20989537478500001"/>
    <n v="12558.0169945"/>
  </r>
  <r>
    <x v="990"/>
    <n v="492"/>
    <n v="12300"/>
    <n v="14.7329998016"/>
    <n v="15.0900001526"/>
    <n v="0.357000350952"/>
    <n v="14.873585356"/>
    <n v="7.7336563406200001E-2"/>
    <n v="7317.8039951299997"/>
  </r>
  <r>
    <x v="991"/>
    <n v="63"/>
    <n v="1575"/>
    <n v="16.5"/>
    <n v="16.8869991302"/>
    <n v="0.38699913024900001"/>
    <n v="16.747809546300001"/>
    <n v="8.9278763035900002E-2"/>
    <n v="1055.1120014200001"/>
  </r>
  <r>
    <x v="992"/>
    <n v="404"/>
    <n v="10100"/>
    <n v="16.611999511699999"/>
    <n v="16.955999374400001"/>
    <n v="0.34399986267100002"/>
    <n v="16.8845568978"/>
    <n v="3.81585034176E-2"/>
    <n v="6821.3609867100004"/>
  </r>
  <r>
    <x v="993"/>
    <n v="2778"/>
    <n v="69450"/>
    <n v="15.484999656699999"/>
    <n v="16.361000060999999"/>
    <n v="0.87600040435799997"/>
    <n v="15.862750182099999"/>
    <n v="0.113005536825"/>
    <n v="44066.720006000003"/>
  </r>
  <r>
    <x v="994"/>
    <n v="1080"/>
    <n v="27000"/>
    <n v="16.083000183100001"/>
    <n v="18.118000030499999"/>
    <n v="2.03499984741"/>
    <n v="17.265266669199999"/>
    <n v="0.48274771666100003"/>
    <n v="18646.488002800001"/>
  </r>
  <r>
    <x v="995"/>
    <n v="54"/>
    <n v="1350"/>
    <n v="14.661000251800001"/>
    <n v="15.357000351"/>
    <n v="0.69600009918200001"/>
    <n v="14.9007222564"/>
    <n v="0.152305560975"/>
    <n v="804.63900184600004"/>
  </r>
  <r>
    <x v="996"/>
    <n v="353"/>
    <n v="8825"/>
    <n v="14.5170001984"/>
    <n v="15.3409996033"/>
    <n v="0.82399940490699997"/>
    <n v="14.906368287999999"/>
    <n v="0.141021027587"/>
    <n v="5261.9480056800003"/>
  </r>
  <r>
    <x v="997"/>
    <n v="215"/>
    <n v="5375"/>
    <n v="16.2350006104"/>
    <n v="17.0510005951"/>
    <n v="0.815999984741"/>
    <n v="16.7529999578"/>
    <n v="0.12079245616000001"/>
    <n v="3601.8949909200001"/>
  </r>
  <r>
    <x v="998"/>
    <n v="88"/>
    <n v="2200"/>
    <n v="16.954000473000001"/>
    <n v="17.410999298099998"/>
    <n v="0.45699882507299999"/>
    <n v="17.083511309199999"/>
    <n v="8.9566911680799999E-2"/>
    <n v="1503.3489952100001"/>
  </r>
  <r>
    <x v="999"/>
    <n v="1314"/>
    <n v="32850"/>
    <n v="17.882999420200001"/>
    <n v="19.760000228900001"/>
    <n v="1.8770008087200001"/>
    <n v="19.0394063482"/>
    <n v="0.38283749438100001"/>
    <n v="25017.779941600002"/>
  </r>
  <r>
    <x v="1000"/>
    <n v="951"/>
    <n v="23775"/>
    <n v="15.963000297500001"/>
    <n v="16.596000671399999"/>
    <n v="0.63300037383999996"/>
    <n v="16.241273384599999"/>
    <n v="9.8604929186000001E-2"/>
    <n v="15445.450988799999"/>
  </r>
  <r>
    <x v="1001"/>
    <n v="1619"/>
    <n v="40475"/>
    <n v="14.5349998474"/>
    <n v="15.829000473000001"/>
    <n v="1.2940006256100001"/>
    <n v="14.7993069749"/>
    <n v="0.12411745209400001"/>
    <n v="23960.077992400002"/>
  </r>
  <r>
    <x v="1002"/>
    <n v="905"/>
    <n v="22625"/>
    <n v="17.349000930799999"/>
    <n v="18.0149993896"/>
    <n v="0.66599845886200004"/>
    <n v="17.710476271499999"/>
    <n v="0.119533408496"/>
    <n v="16027.981025700001"/>
  </r>
  <r>
    <x v="1003"/>
    <n v="477"/>
    <n v="11925"/>
    <n v="17.5020008087"/>
    <n v="18.232000351"/>
    <n v="0.72999954223600005"/>
    <n v="17.852670873499999"/>
    <n v="0.124725803323"/>
    <n v="8515.7240066499999"/>
  </r>
  <r>
    <x v="1004"/>
    <n v="159"/>
    <n v="3975"/>
    <n v="16.462999343900002"/>
    <n v="16.989000320399999"/>
    <n v="0.52600097656300004"/>
    <n v="16.7176981032"/>
    <n v="0.102840887502"/>
    <n v="2658.11399841"/>
  </r>
  <r>
    <x v="1005"/>
    <n v="327"/>
    <n v="8175"/>
    <n v="13.7100000381"/>
    <n v="14.7620000839"/>
    <n v="1.0520000457800001"/>
    <n v="14.219266034"/>
    <n v="0.20633121828000001"/>
    <n v="4649.6999931299997"/>
  </r>
  <r>
    <x v="1006"/>
    <n v="355"/>
    <n v="8875"/>
    <n v="13.2939996719"/>
    <n v="13.8710002899"/>
    <n v="0.577000617981"/>
    <n v="13.562740839"/>
    <n v="0.125399556533"/>
    <n v="4814.77299786"/>
  </r>
  <r>
    <x v="1007"/>
    <n v="577"/>
    <n v="14425"/>
    <n v="13.394000053399999"/>
    <n v="14.3350000381"/>
    <n v="0.940999984741"/>
    <n v="14.0590364152"/>
    <n v="0.12574322806900001"/>
    <n v="8112.0640115699998"/>
  </r>
  <r>
    <x v="1008"/>
    <n v="439"/>
    <n v="10975"/>
    <n v="13.9270000458"/>
    <n v="14.4449996948"/>
    <n v="0.517999649048"/>
    <n v="14.1253622094"/>
    <n v="8.3051407386800002E-2"/>
    <n v="6201.0340099300001"/>
  </r>
  <r>
    <x v="1009"/>
    <n v="936"/>
    <n v="23400"/>
    <n v="13.638999939"/>
    <n v="14.5860004425"/>
    <n v="0.94700050353999998"/>
    <n v="13.973797000399999"/>
    <n v="9.8232352645499996E-2"/>
    <n v="13079.4739923"/>
  </r>
  <r>
    <x v="1010"/>
    <n v="188"/>
    <n v="4700"/>
    <n v="15.217000007599999"/>
    <n v="16.277000427200001"/>
    <n v="1.0600004196199999"/>
    <n v="15.6516489272"/>
    <n v="0.13539917539599999"/>
    <n v="2942.5099983199998"/>
  </r>
  <r>
    <x v="1011"/>
    <n v="49"/>
    <n v="1225"/>
    <n v="15.5"/>
    <n v="16.562000274700001"/>
    <n v="1.0620002746599999"/>
    <n v="16.0504898344"/>
    <n v="0.26047032028099998"/>
    <n v="786.47400188400002"/>
  </r>
  <r>
    <x v="1012"/>
    <n v="552"/>
    <n v="13800"/>
    <n v="16.722999572799999"/>
    <n v="19.888000488300001"/>
    <n v="3.1650009155299998"/>
    <n v="18.725661239800001"/>
    <n v="0.59075192396200005"/>
    <n v="10336.565004300001"/>
  </r>
  <r>
    <x v="1013"/>
    <n v="189"/>
    <n v="4725"/>
    <n v="16.815999984699999"/>
    <n v="17.100000381499999"/>
    <n v="0.28400039672900002"/>
    <n v="16.908312187"/>
    <n v="4.4693990732500001E-2"/>
    <n v="3195.67100334"/>
  </r>
  <r>
    <x v="1014"/>
    <n v="481"/>
    <n v="12025"/>
    <n v="16.740999221799999"/>
    <n v="17.931999206499999"/>
    <n v="1.1909999847399999"/>
    <n v="17.342810787400001"/>
    <n v="0.28358684238199999"/>
    <n v="8341.8919887499997"/>
  </r>
  <r>
    <x v="1015"/>
    <n v="81"/>
    <n v="2025"/>
    <n v="16.9449996948"/>
    <n v="17.4489994049"/>
    <n v="0.50399971008300004"/>
    <n v="17.168061739100001"/>
    <n v="0.101279430662"/>
    <n v="1390.61300087"/>
  </r>
  <r>
    <x v="1016"/>
    <n v="593"/>
    <n v="14825"/>
    <n v="16.986000060999999"/>
    <n v="17.483999252299999"/>
    <n v="0.497999191284"/>
    <n v="17.254871850899999"/>
    <n v="9.1827970047700005E-2"/>
    <n v="10232.139007600001"/>
  </r>
  <r>
    <x v="1017"/>
    <n v="191"/>
    <n v="4775"/>
    <n v="16.672000884999999"/>
    <n v="17.349000930799999"/>
    <n v="0.67700004577600004"/>
    <n v="16.996303648200001"/>
    <n v="0.14528827720099999"/>
    <n v="3246.29399681"/>
  </r>
  <r>
    <x v="1018"/>
    <n v="3719"/>
    <n v="92975"/>
    <n v="17.159999847400002"/>
    <n v="18.146999359100001"/>
    <n v="0.98699951171900002"/>
    <n v="17.5659319715"/>
    <n v="0.143087288806"/>
    <n v="65327.701002100002"/>
  </r>
  <r>
    <x v="1019"/>
    <n v="2859"/>
    <n v="71475"/>
    <n v="17.712999343900002"/>
    <n v="18.232000351"/>
    <n v="0.51900100707999997"/>
    <n v="17.9396376495"/>
    <n v="8.6390430845400004E-2"/>
    <n v="51289.424039799997"/>
  </r>
  <r>
    <x v="1020"/>
    <n v="238"/>
    <n v="5950"/>
    <n v="16.048000335699999"/>
    <n v="16.8719997406"/>
    <n v="0.82399940490699997"/>
    <n v="16.523415878000002"/>
    <n v="0.18853031841199999"/>
    <n v="3932.5729789699999"/>
  </r>
  <r>
    <x v="1021"/>
    <n v="90"/>
    <n v="2250"/>
    <n v="16.0149993896"/>
    <n v="17.170999526999999"/>
    <n v="1.15600013733"/>
    <n v="16.6416111628"/>
    <n v="0.28266963438199999"/>
    <n v="1497.7450046500001"/>
  </r>
  <r>
    <x v="1022"/>
    <n v="1835"/>
    <n v="45875"/>
    <n v="16.959999084500001"/>
    <n v="17.718999862699999"/>
    <n v="0.75900077819800005"/>
    <n v="17.345047402399999"/>
    <n v="0.16735202069399999"/>
    <n v="31828.161983499998"/>
  </r>
  <r>
    <x v="1023"/>
    <n v="2152"/>
    <n v="53800"/>
    <n v="16.6060009003"/>
    <n v="18.3040008545"/>
    <n v="1.6979999542199999"/>
    <n v="16.943901010600001"/>
    <n v="0.21294696980300001"/>
    <n v="36463.274974799999"/>
  </r>
  <r>
    <x v="1024"/>
    <n v="4003"/>
    <n v="100075"/>
    <n v="15.4940004349"/>
    <n v="17.318000793500001"/>
    <n v="1.82400035858"/>
    <n v="16.321969016800001"/>
    <n v="0.31573574968000001"/>
    <n v="65336.841974299998"/>
  </r>
  <r>
    <x v="1025"/>
    <n v="518"/>
    <n v="12950"/>
    <n v="16.538000106799998"/>
    <n v="17.1280002594"/>
    <n v="0.59000015258799998"/>
    <n v="16.903494157400001"/>
    <n v="0.10951958236500001"/>
    <n v="8756.0099735299991"/>
  </r>
  <r>
    <x v="1026"/>
    <n v="679"/>
    <n v="16975"/>
    <n v="16.906000137300001"/>
    <n v="17.343000411999999"/>
    <n v="0.43700027465800001"/>
    <n v="17.1499469291"/>
    <n v="9.0127382871E-2"/>
    <n v="11644.8139648"/>
  </r>
  <r>
    <x v="1027"/>
    <n v="346"/>
    <n v="8650"/>
    <n v="15.6289997101"/>
    <n v="16.486000060999999"/>
    <n v="0.857000350952"/>
    <n v="15.9143670363"/>
    <n v="0.19095399428500001"/>
    <n v="5506.3709945700002"/>
  </r>
  <r>
    <x v="1028"/>
    <n v="1399"/>
    <n v="34975"/>
    <n v="17.0209999084"/>
    <n v="17.955999374400001"/>
    <n v="0.93499946594200001"/>
    <n v="17.5047898569"/>
    <n v="0.173184635596"/>
    <n v="24489.201009799999"/>
  </r>
  <r>
    <x v="1029"/>
    <n v="1413"/>
    <n v="35325"/>
    <n v="15.817999839800001"/>
    <n v="16.461999893200002"/>
    <n v="0.64400005340599997"/>
    <n v="16.1613425183"/>
    <n v="0.109702348497"/>
    <n v="22835.976978300001"/>
  </r>
  <r>
    <x v="1030"/>
    <n v="860"/>
    <n v="21500"/>
    <n v="13.303999900799999"/>
    <n v="15.4160003662"/>
    <n v="2.11200046539"/>
    <n v="14.0789779053"/>
    <n v="0.41388869149500002"/>
    <n v="12107.920998600001"/>
  </r>
  <r>
    <x v="1031"/>
    <n v="310"/>
    <n v="7750"/>
    <n v="16.096000671399999"/>
    <n v="16.812999725299999"/>
    <n v="0.71699905395499997"/>
    <n v="16.397341943600001"/>
    <n v="0.15606476836700001"/>
    <n v="5083.1760025000003"/>
  </r>
  <r>
    <x v="1032"/>
    <n v="619"/>
    <n v="15475"/>
    <n v="16.593999862699999"/>
    <n v="17.618999481199999"/>
    <n v="1.0249996185300001"/>
    <n v="17.083021009900001"/>
    <n v="0.229152727557"/>
    <n v="10574.3900051"/>
  </r>
  <r>
    <x v="1033"/>
    <n v="642"/>
    <n v="16050"/>
    <n v="16.9449996948"/>
    <n v="17.617000579799999"/>
    <n v="0.67200088500999999"/>
    <n v="17.330009368300001"/>
    <n v="0.12805288970500001"/>
    <n v="11125.866014499999"/>
  </r>
  <r>
    <x v="1034"/>
    <n v="233"/>
    <n v="5825"/>
    <n v="16.464000701900002"/>
    <n v="17.3899993896"/>
    <n v="0.92599868774399996"/>
    <n v="17.002489286399999"/>
    <n v="0.25646206238899999"/>
    <n v="3961.5800037399999"/>
  </r>
  <r>
    <x v="1035"/>
    <n v="1379"/>
    <n v="34475"/>
    <n v="16.538000106799998"/>
    <n v="16.989000320399999"/>
    <n v="0.45100021362300002"/>
    <n v="16.706526458199999"/>
    <n v="8.9610191411599996E-2"/>
    <n v="23038.299985900001"/>
  </r>
  <r>
    <x v="1036"/>
    <n v="969"/>
    <n v="24225"/>
    <n v="16.920999526999999"/>
    <n v="17.732999801599998"/>
    <n v="0.81200027465799995"/>
    <n v="17.288905056099999"/>
    <n v="0.164697581658"/>
    <n v="16752.9489994"/>
  </r>
  <r>
    <x v="1037"/>
    <n v="2613"/>
    <n v="65325"/>
    <n v="13.614999771100001"/>
    <n v="14.5760002136"/>
    <n v="0.96100044250500005"/>
    <n v="13.990804820099999"/>
    <n v="0.184048115451"/>
    <n v="36557.972994800002"/>
  </r>
  <r>
    <x v="1038"/>
    <n v="415"/>
    <n v="10375"/>
    <n v="17.712999343900002"/>
    <n v="18.205999374400001"/>
    <n v="0.49300003051800001"/>
    <n v="17.9489807175"/>
    <n v="0.124366590464"/>
    <n v="7448.8269977600003"/>
  </r>
  <r>
    <x v="1039"/>
    <n v="1109"/>
    <n v="27725"/>
    <n v="16.232999801599998"/>
    <n v="17.315000534100001"/>
    <n v="1.0820007324200001"/>
    <n v="16.914628513"/>
    <n v="0.173700938443"/>
    <n v="18758.323020899999"/>
  </r>
  <r>
    <x v="1040"/>
    <n v="251"/>
    <n v="6275"/>
    <n v="18.242000579799999"/>
    <n v="18.600999832199999"/>
    <n v="0.35899925231899998"/>
    <n v="18.428191287600001"/>
    <n v="6.4956418850299999E-2"/>
    <n v="4625.4760131800003"/>
  </r>
  <r>
    <x v="1041"/>
    <n v="303"/>
    <n v="7575"/>
    <n v="15.062000274700001"/>
    <n v="15.4139995575"/>
    <n v="0.35199928283699999"/>
    <n v="15.232999981000001"/>
    <n v="6.6597883080500006E-2"/>
    <n v="4615.5989942599999"/>
  </r>
  <r>
    <x v="1042"/>
    <n v="755"/>
    <n v="18875"/>
    <n v="16.271999359100001"/>
    <n v="17.114000320399999"/>
    <n v="0.84200096130400004"/>
    <n v="16.5752556453"/>
    <n v="0.119988756805"/>
    <n v="12514.318012199999"/>
  </r>
  <r>
    <x v="1043"/>
    <n v="700"/>
    <n v="17500"/>
    <n v="16.034000396700002"/>
    <n v="16.4470005035"/>
    <n v="0.413000106812"/>
    <n v="16.185391423399999"/>
    <n v="6.5598465833899999E-2"/>
    <n v="11329.773996399999"/>
  </r>
  <r>
    <x v="1044"/>
    <n v="1662"/>
    <n v="41550"/>
    <n v="17.0760002136"/>
    <n v="20.016000747700001"/>
    <n v="2.9400005340600002"/>
    <n v="18.598313464699999"/>
    <n v="0.77586015481899995"/>
    <n v="30910.3969784"/>
  </r>
  <r>
    <x v="1045"/>
    <n v="522"/>
    <n v="13050"/>
    <n v="13.083000183099999"/>
    <n v="13.8170003891"/>
    <n v="0.73400020599399995"/>
    <n v="13.215296946300001"/>
    <n v="9.5188255596699994E-2"/>
    <n v="6898.38500595"/>
  </r>
  <r>
    <x v="1046"/>
    <n v="2150"/>
    <n v="53750"/>
    <n v="17.138999939000001"/>
    <n v="17.788000106799998"/>
    <n v="0.64900016784699999"/>
    <n v="17.5180581328"/>
    <n v="0.119054857606"/>
    <n v="37663.824985500003"/>
  </r>
  <r>
    <x v="1047"/>
    <n v="520"/>
    <n v="13000"/>
    <n v="17.839000701900002"/>
    <n v="18.534999847400002"/>
    <n v="0.69599914550800002"/>
    <n v="18.189007649099999"/>
    <n v="0.179082678272"/>
    <n v="9458.2839775100001"/>
  </r>
  <r>
    <x v="1048"/>
    <n v="1390"/>
    <n v="34750"/>
    <n v="16.6219997406"/>
    <n v="17.1280002594"/>
    <n v="0.50600051879899999"/>
    <n v="16.9688712196"/>
    <n v="8.3684959898899999E-2"/>
    <n v="23586.7309952"/>
  </r>
  <r>
    <x v="1049"/>
    <n v="1858"/>
    <n v="46450"/>
    <n v="16.545999526999999"/>
    <n v="18.341999053999999"/>
    <n v="1.79599952698"/>
    <n v="17.483114630599999"/>
    <n v="0.49784824831199997"/>
    <n v="32483.626983599999"/>
  </r>
  <r>
    <x v="1050"/>
    <n v="1047"/>
    <n v="26175"/>
    <n v="17.332000732400001"/>
    <n v="17.979999542200002"/>
    <n v="0.64799880981400004"/>
    <n v="17.629749775400001"/>
    <n v="7.2461210834300002E-2"/>
    <n v="18458.348014800002"/>
  </r>
  <r>
    <x v="1051"/>
    <n v="3"/>
    <n v="75"/>
    <n v="17.0520000458"/>
    <n v="17.131999969500001"/>
    <n v="7.9999923706099998E-2"/>
    <n v="17.0853335063"/>
    <n v="3.3993368662100003E-2"/>
    <n v="51.256000518800001"/>
  </r>
  <r>
    <x v="1052"/>
    <n v="1388"/>
    <n v="34700"/>
    <n v="16.690000534100001"/>
    <n v="17.086000442500001"/>
    <n v="0.395999908447"/>
    <n v="16.911668565799999"/>
    <n v="6.2891117496900004E-2"/>
    <n v="23473.3959694"/>
  </r>
  <r>
    <x v="1053"/>
    <n v="426"/>
    <n v="10650"/>
    <n v="14.4099998474"/>
    <n v="14.8879995346"/>
    <n v="0.47799968719500002"/>
    <n v="14.698485934100001"/>
    <n v="6.0599339793699997E-2"/>
    <n v="6261.5550079300001"/>
  </r>
  <r>
    <x v="1054"/>
    <n v="3117"/>
    <n v="77925"/>
    <n v="16.783000946000001"/>
    <n v="17.7380008698"/>
    <n v="0.95499992370599995"/>
    <n v="17.172344876"/>
    <n v="0.104656997759"/>
    <n v="53526.198978400003"/>
  </r>
  <r>
    <x v="1055"/>
    <n v="461"/>
    <n v="11525"/>
    <n v="12.6859998703"/>
    <n v="13.7550001144"/>
    <n v="1.0690002441399999"/>
    <n v="13.2140303941"/>
    <n v="0.189880553364"/>
    <n v="6091.6680116699999"/>
  </r>
  <r>
    <x v="1056"/>
    <n v="9863"/>
    <n v="246575"/>
    <n v="12.6280002594"/>
    <n v="15.321999549899999"/>
    <n v="2.6939992904699999"/>
    <n v="13.5113247514"/>
    <n v="0.65099170822399999"/>
    <n v="133262.196023"/>
  </r>
  <r>
    <x v="1057"/>
    <n v="1092"/>
    <n v="27300"/>
    <n v="12.3400001526"/>
    <n v="12.8059997559"/>
    <n v="0.46599960327099998"/>
    <n v="12.535125457299999"/>
    <n v="8.6949142788999997E-2"/>
    <n v="13688.356999400001"/>
  </r>
  <r>
    <x v="1058"/>
    <n v="1705"/>
    <n v="42625"/>
    <n v="16.635000228900001"/>
    <n v="17.3959999084"/>
    <n v="0.76099967956500003"/>
    <n v="17.037314961500002"/>
    <n v="0.106339024142"/>
    <n v="29048.622009300001"/>
  </r>
  <r>
    <x v="1059"/>
    <n v="1372"/>
    <n v="34300"/>
    <n v="14.392999649"/>
    <n v="15.2889995575"/>
    <n v="0.89599990844699995"/>
    <n v="14.838959899700001"/>
    <n v="0.202976831926"/>
    <n v="20359.0529823"/>
  </r>
  <r>
    <x v="1060"/>
    <n v="326"/>
    <n v="8150"/>
    <n v="17.090000152599998"/>
    <n v="17.9300003052"/>
    <n v="0.84000015258799998"/>
    <n v="17.358481535900001"/>
    <n v="0.161296913313"/>
    <n v="5658.8649807000002"/>
  </r>
  <r>
    <x v="1061"/>
    <n v="1371"/>
    <n v="34275"/>
    <n v="17.596000671399999"/>
    <n v="18.364999771099999"/>
    <n v="0.768999099731"/>
    <n v="18.1374551758"/>
    <n v="0.11186552907900001"/>
    <n v="24866.451045999998"/>
  </r>
  <r>
    <x v="1062"/>
    <n v="1320"/>
    <n v="33000"/>
    <n v="12.234000205999999"/>
    <n v="14.1630001068"/>
    <n v="1.9289999008200001"/>
    <n v="12.698734092700001"/>
    <n v="0.215263078612"/>
    <n v="16762.329002400002"/>
  </r>
  <r>
    <x v="1063"/>
    <n v="789"/>
    <n v="19725"/>
    <n v="17.4500007629"/>
    <n v="18.350999832199999"/>
    <n v="0.90099906921399997"/>
    <n v="17.918527221200002"/>
    <n v="0.18347811683699999"/>
    <n v="14137.7179775"/>
  </r>
  <r>
    <x v="1064"/>
    <n v="773"/>
    <n v="19325"/>
    <n v="15.062000274700001"/>
    <n v="16.125"/>
    <n v="1.0629997253400001"/>
    <n v="15.4651836874"/>
    <n v="0.27416735447099999"/>
    <n v="11954.586990399999"/>
  </r>
  <r>
    <x v="1065"/>
    <n v="159"/>
    <n v="3975"/>
    <n v="16.788000106799998"/>
    <n v="17.797000884999999"/>
    <n v="1.0090007781999999"/>
    <n v="17.074270488300002"/>
    <n v="0.252588617372"/>
    <n v="2714.8090076399999"/>
  </r>
  <r>
    <x v="1066"/>
    <n v="314"/>
    <n v="7850"/>
    <n v="16.919000625599999"/>
    <n v="17.732999801599998"/>
    <n v="0.81399917602500005"/>
    <n v="17.212550977199999"/>
    <n v="0.17387119978599999"/>
    <n v="5404.7410068500003"/>
  </r>
  <r>
    <x v="1067"/>
    <n v="345"/>
    <n v="8625"/>
    <n v="17.229999542200002"/>
    <n v="17.6959991455"/>
    <n v="0.46599960327099998"/>
    <n v="17.4535391324"/>
    <n v="8.9923184978699999E-2"/>
    <n v="6021.4710006699997"/>
  </r>
  <r>
    <x v="1068"/>
    <n v="1308"/>
    <n v="32700"/>
    <n v="17.9300003052"/>
    <n v="18.729999542200002"/>
    <n v="0.79999923706099996"/>
    <n v="18.295386072300001"/>
    <n v="9.9439122494600005E-2"/>
    <n v="23930.3649826"/>
  </r>
  <r>
    <x v="1069"/>
    <n v="1626"/>
    <n v="40650"/>
    <n v="17.688999175999999"/>
    <n v="20.0540008545"/>
    <n v="2.3650016784700001"/>
    <n v="18.947329060200001"/>
    <n v="0.59235719809499998"/>
    <n v="30808.357051800001"/>
  </r>
  <r>
    <x v="1070"/>
    <n v="340"/>
    <n v="8500"/>
    <n v="17.347999572799999"/>
    <n v="17.968999862699999"/>
    <n v="0.62100028991699996"/>
    <n v="17.5724323048"/>
    <n v="0.132740360172"/>
    <n v="5974.6269836399997"/>
  </r>
  <r>
    <x v="1071"/>
    <n v="654"/>
    <n v="16350"/>
    <n v="16.934000015300001"/>
    <n v="17.5"/>
    <n v="0.565999984741"/>
    <n v="17.287680445100001"/>
    <n v="7.6421355351000003E-2"/>
    <n v="11306.143011100001"/>
  </r>
  <r>
    <x v="1072"/>
    <n v="898"/>
    <n v="22450"/>
    <n v="17.690999984699999"/>
    <n v="18.6289997101"/>
    <n v="0.93799972534200005"/>
    <n v="18.284515589000002"/>
    <n v="0.162617803315"/>
    <n v="16419.494998900002"/>
  </r>
  <r>
    <x v="1073"/>
    <n v="945"/>
    <n v="23625"/>
    <n v="17.259000778200001"/>
    <n v="20.846000671399999"/>
    <n v="3.5869998931899998"/>
    <n v="17.790017988799999"/>
    <n v="0.41250425381700001"/>
    <n v="16811.566999400002"/>
  </r>
  <r>
    <x v="1074"/>
    <n v="3308"/>
    <n v="82700"/>
    <n v="17.2380008698"/>
    <n v="17.759000778200001"/>
    <n v="0.52099990844699995"/>
    <n v="17.5649183785"/>
    <n v="8.1393870358100001E-2"/>
    <n v="58104.7499962"/>
  </r>
  <r>
    <x v="1075"/>
    <n v="1365"/>
    <n v="34125"/>
    <n v="16.148000717199999"/>
    <n v="16.975000381499999"/>
    <n v="0.826999664307"/>
    <n v="16.509023449800001"/>
    <n v="8.0450868639000001E-2"/>
    <n v="22534.817008999999"/>
  </r>
  <r>
    <x v="1076"/>
    <n v="750"/>
    <n v="18750"/>
    <n v="15.8780002594"/>
    <n v="16.9479999542"/>
    <n v="1.0699996948199999"/>
    <n v="16.218977316499998"/>
    <n v="0.16983571109000001"/>
    <n v="12164.232987400001"/>
  </r>
  <r>
    <x v="1077"/>
    <n v="724"/>
    <n v="18100"/>
    <n v="15.4189996719"/>
    <n v="16.465999603299998"/>
    <n v="1.04699993134"/>
    <n v="15.927342550500001"/>
    <n v="0.27280950835700002"/>
    <n v="11531.3960066"/>
  </r>
  <r>
    <x v="1078"/>
    <n v="184"/>
    <n v="4600"/>
    <n v="17.211000442500001"/>
    <n v="17.5499992371"/>
    <n v="0.33899879455600002"/>
    <n v="17.328891225500001"/>
    <n v="7.7518626407300006E-2"/>
    <n v="3188.5159854899998"/>
  </r>
  <r>
    <x v="1079"/>
    <n v="168"/>
    <n v="4200"/>
    <n v="16.760999679600001"/>
    <n v="17.0669994354"/>
    <n v="0.30599975585900002"/>
    <n v="16.9335952486"/>
    <n v="5.5659959317300001E-2"/>
    <n v="2844.84400177"/>
  </r>
  <r>
    <x v="1080"/>
    <n v="1746"/>
    <n v="43650"/>
    <n v="13.8800001144"/>
    <n v="15.109000205999999"/>
    <n v="1.2290000915499999"/>
    <n v="14.337576175200001"/>
    <n v="0.209644552619"/>
    <n v="25033.408001899999"/>
  </r>
  <r>
    <x v="1081"/>
    <n v="1781"/>
    <n v="44525"/>
    <n v="17.6459999084"/>
    <n v="18.767000198400002"/>
    <n v="1.12100028992"/>
    <n v="18.298637283000001"/>
    <n v="0.16949031603699999"/>
    <n v="32589.873001100001"/>
  </r>
  <r>
    <x v="1082"/>
    <n v="682"/>
    <n v="17050"/>
    <n v="15.263999939"/>
    <n v="15.7889995575"/>
    <n v="0.52499961852999999"/>
    <n v="15.539332848500001"/>
    <n v="7.9335700923099994E-2"/>
    <n v="10597.825002699999"/>
  </r>
  <r>
    <x v="1083"/>
    <n v="3424"/>
    <n v="85600"/>
    <n v="12.859000205999999"/>
    <n v="15.7460002899"/>
    <n v="2.8870000839199998"/>
    <n v="14.5862429877"/>
    <n v="0.83014372144500004"/>
    <n v="49943.295989999999"/>
  </r>
  <r>
    <x v="1084"/>
    <n v="964"/>
    <n v="24100"/>
    <n v="16.7010002136"/>
    <n v="17.709999084500001"/>
    <n v="1.00899887085"/>
    <n v="17.114708506700001"/>
    <n v="0.119315703158"/>
    <n v="16498.579000500002"/>
  </r>
  <r>
    <x v="1085"/>
    <n v="3514"/>
    <n v="87850"/>
    <n v="12.937999725299999"/>
    <n v="14.3140001297"/>
    <n v="1.37600040436"/>
    <n v="13.6612629557"/>
    <n v="0.19975590070900001"/>
    <n v="48005.678026200003"/>
  </r>
  <r>
    <x v="1086"/>
    <n v="736"/>
    <n v="18400"/>
    <n v="17.141000747700001"/>
    <n v="17.760000228900001"/>
    <n v="0.61899948120100001"/>
    <n v="17.375163031700001"/>
    <n v="8.2175082112100006E-2"/>
    <n v="12788.1199913"/>
  </r>
  <r>
    <x v="1087"/>
    <n v="453"/>
    <n v="11325"/>
    <n v="17.3710002899"/>
    <n v="17.8600006104"/>
    <n v="0.48900032043500002"/>
    <n v="17.553975709500001"/>
    <n v="7.9828600331300001E-2"/>
    <n v="7951.9509963999999"/>
  </r>
  <r>
    <x v="1088"/>
    <n v="933"/>
    <n v="23325"/>
    <n v="17.8080005646"/>
    <n v="18.531000137300001"/>
    <n v="0.72299957275399995"/>
    <n v="18.230824248699999"/>
    <n v="0.16847152514300001"/>
    <n v="17009.359024000001"/>
  </r>
  <r>
    <x v="1089"/>
    <n v="971"/>
    <n v="24275"/>
    <n v="13.2790002823"/>
    <n v="14.661999702499999"/>
    <n v="1.38299942017"/>
    <n v="13.7476858891"/>
    <n v="0.27070411297300001"/>
    <n v="13349.002998399999"/>
  </r>
  <r>
    <x v="1090"/>
    <n v="213"/>
    <n v="5325"/>
    <n v="14.140999794000001"/>
    <n v="14.701999664300001"/>
    <n v="0.56099987029999998"/>
    <n v="14.4817887158"/>
    <n v="0.112412955821"/>
    <n v="3084.62099648"/>
  </r>
  <r>
    <x v="1091"/>
    <n v="429"/>
    <n v="10725"/>
    <n v="16.080999374400001"/>
    <n v="17.162000656099998"/>
    <n v="1.0810012817400001"/>
    <n v="16.426167845999998"/>
    <n v="0.25070814607800002"/>
    <n v="7046.82600594"/>
  </r>
  <r>
    <x v="1092"/>
    <n v="995"/>
    <n v="24875"/>
    <n v="15.001999854999999"/>
    <n v="15.725999832199999"/>
    <n v="0.72399997711200004"/>
    <n v="15.365623129999999"/>
    <n v="0.16660178545000001"/>
    <n v="15288.795014400001"/>
  </r>
  <r>
    <x v="1093"/>
    <n v="506"/>
    <n v="12650"/>
    <n v="15.906999588"/>
    <n v="16.725999832199999"/>
    <n v="0.81900024414100003"/>
    <n v="16.4195849792"/>
    <n v="0.13193770669300001"/>
    <n v="8308.3099994700005"/>
  </r>
  <r>
    <x v="1094"/>
    <n v="1035"/>
    <n v="25875"/>
    <n v="17.548000335699999"/>
    <n v="18.476999282800001"/>
    <n v="0.928998947144"/>
    <n v="18.173879223499998"/>
    <n v="0.183379339147"/>
    <n v="18809.964996300001"/>
  </r>
  <r>
    <x v="1095"/>
    <n v="70"/>
    <n v="1750"/>
    <n v="16.156999588000001"/>
    <n v="16.958000183100001"/>
    <n v="0.80100059509300003"/>
    <n v="16.474685750700001"/>
    <n v="0.187523591446"/>
    <n v="1153.2280025499999"/>
  </r>
  <r>
    <x v="1096"/>
    <n v="649"/>
    <n v="16225"/>
    <n v="17.399999618500001"/>
    <n v="18.333999633800001"/>
    <n v="0.934000015259"/>
    <n v="17.7067334332"/>
    <n v="0.14671720834599999"/>
    <n v="11491.669998199999"/>
  </r>
  <r>
    <x v="1097"/>
    <n v="82"/>
    <n v="2050"/>
    <n v="15.8140001297"/>
    <n v="16.3710002899"/>
    <n v="0.55700016021700005"/>
    <n v="15.9487683482"/>
    <n v="0.141419929419"/>
    <n v="1307.7990045500001"/>
  </r>
  <r>
    <x v="1098"/>
    <n v="1983"/>
    <n v="49575"/>
    <n v="16.332000732400001"/>
    <n v="17.413999557499999"/>
    <n v="1.0819988250699999"/>
    <n v="16.980909222499999"/>
    <n v="0.17772214248099999"/>
    <n v="33673.142988200001"/>
  </r>
  <r>
    <x v="1099"/>
    <n v="520"/>
    <n v="13000"/>
    <n v="17.0529994965"/>
    <n v="17.6210002899"/>
    <n v="0.56800079345700005"/>
    <n v="17.353234602899999"/>
    <n v="0.106906814403"/>
    <n v="9023.6819934800005"/>
  </r>
  <r>
    <x v="1100"/>
    <n v="385"/>
    <n v="9625"/>
    <n v="14.0810003281"/>
    <n v="14.920999526999999"/>
    <n v="0.83999919891399999"/>
    <n v="14.553862309099999"/>
    <n v="0.22419865414199999"/>
    <n v="5603.2369890199998"/>
  </r>
  <r>
    <x v="1101"/>
    <n v="658"/>
    <n v="16450"/>
    <n v="16.486000060999999"/>
    <n v="17.337999343900002"/>
    <n v="0.85199928283699999"/>
    <n v="17.075691512999999"/>
    <n v="0.10309788197899999"/>
    <n v="11235.805015600001"/>
  </r>
  <r>
    <x v="1102"/>
    <n v="544"/>
    <n v="13600"/>
    <n v="17.099000930799999"/>
    <n v="17.601999282800001"/>
    <n v="0.50299835205099996"/>
    <n v="17.309891521899999"/>
    <n v="0.11058265574700001"/>
    <n v="9416.5809879299995"/>
  </r>
  <r>
    <x v="1103"/>
    <n v="1348"/>
    <n v="33700"/>
    <n v="16.340000152599998"/>
    <n v="17.2530002594"/>
    <n v="0.91300010681199995"/>
    <n v="16.821054929799999"/>
    <n v="0.11593874048199999"/>
    <n v="22674.782045399999"/>
  </r>
  <r>
    <x v="1104"/>
    <n v="711"/>
    <n v="17775"/>
    <n v="15.260000228899999"/>
    <n v="15.8719997406"/>
    <n v="0.61199951171900002"/>
    <n v="15.5505850868"/>
    <n v="0.128973410535"/>
    <n v="11056.465996700001"/>
  </r>
  <r>
    <x v="1105"/>
    <n v="1114"/>
    <n v="27850"/>
    <n v="16.8959999084"/>
    <n v="17.788999557499999"/>
    <n v="0.892999649048"/>
    <n v="17.3241956683"/>
    <n v="0.13223233460799999"/>
    <n v="19299.153974500001"/>
  </r>
  <r>
    <x v="1106"/>
    <n v="514"/>
    <n v="12850"/>
    <n v="17.188999175999999"/>
    <n v="17.989999771099999"/>
    <n v="0.80100059509300003"/>
    <n v="17.403641993899999"/>
    <n v="0.13628264216899999"/>
    <n v="8945.4719848599998"/>
  </r>
  <r>
    <x v="1107"/>
    <n v="1767"/>
    <n v="44175"/>
    <n v="16.837999343900002"/>
    <n v="17.854999542200002"/>
    <n v="1.0170001983600001"/>
    <n v="17.306329910700001"/>
    <n v="9.3992864681400001E-2"/>
    <n v="30580.2849522"/>
  </r>
  <r>
    <x v="1108"/>
    <n v="1401"/>
    <n v="35025"/>
    <n v="14.892999649"/>
    <n v="15.6660003662"/>
    <n v="0.77300071716300001"/>
    <n v="15.326995720299999"/>
    <n v="9.5936621325500002E-2"/>
    <n v="21473.121004100001"/>
  </r>
  <r>
    <x v="1109"/>
    <n v="808"/>
    <n v="20200"/>
    <n v="15.144000053399999"/>
    <n v="15.8050003052"/>
    <n v="0.66100025176999999"/>
    <n v="15.518919563500001"/>
    <n v="0.11179061934499999"/>
    <n v="12539.287007299999"/>
  </r>
  <r>
    <x v="1110"/>
    <n v="996"/>
    <n v="24900"/>
    <n v="14.649000167800001"/>
    <n v="15.760999679599999"/>
    <n v="1.1119995117199999"/>
    <n v="15.1751937761"/>
    <n v="0.18886881769399999"/>
    <n v="15114.493001000001"/>
  </r>
  <r>
    <x v="1111"/>
    <n v="999"/>
    <n v="24975"/>
    <n v="16.850999832199999"/>
    <n v="17.534000396700002"/>
    <n v="0.68300056457500002"/>
    <n v="17.146320337300001"/>
    <n v="8.1430324969999995E-2"/>
    <n v="17129.174017000001"/>
  </r>
  <r>
    <x v="1112"/>
    <n v="84"/>
    <n v="2100"/>
    <n v="13.654999733"/>
    <n v="14.067999839800001"/>
    <n v="0.413000106812"/>
    <n v="13.8156309355"/>
    <n v="9.4385324108000004E-2"/>
    <n v="1160.5129985799999"/>
  </r>
  <r>
    <x v="1113"/>
    <n v="1086"/>
    <n v="27150"/>
    <n v="16.864000320399999"/>
    <n v="18.170000076299999"/>
    <n v="1.3059997558600001"/>
    <n v="17.5052707191"/>
    <n v="0.293252381236"/>
    <n v="19010.724000900002"/>
  </r>
  <r>
    <x v="1114"/>
    <n v="928"/>
    <n v="23200"/>
    <n v="15.9329996109"/>
    <n v="16.468999862699999"/>
    <n v="0.53600025176999999"/>
    <n v="16.1822456913"/>
    <n v="9.8094288475699995E-2"/>
    <n v="15017.1240015"/>
  </r>
  <r>
    <x v="1115"/>
    <n v="38"/>
    <n v="950"/>
    <n v="17.2709999084"/>
    <n v="18.273000717199999"/>
    <n v="1.0020008087200001"/>
    <n v="17.636868426700001"/>
    <n v="0.30983618522900003"/>
    <n v="670.20100021400003"/>
  </r>
  <r>
    <x v="1116"/>
    <n v="884"/>
    <n v="22100"/>
    <n v="14.357000351"/>
    <n v="15.234000205999999"/>
    <n v="0.87699985504199995"/>
    <n v="14.638141405500001"/>
    <n v="0.16810830002400001"/>
    <n v="12940.117002499999"/>
  </r>
  <r>
    <x v="1117"/>
    <n v="30"/>
    <n v="750"/>
    <n v="15.9390001297"/>
    <n v="16.208000183100001"/>
    <n v="0.26900005340599997"/>
    <n v="16.088400014200001"/>
    <n v="6.4250355642800003E-2"/>
    <n v="482.65200042700002"/>
  </r>
  <r>
    <x v="1118"/>
    <n v="532"/>
    <n v="13300"/>
    <n v="14.187999725299999"/>
    <n v="14.489000320400001"/>
    <n v="0.30100059509299998"/>
    <n v="14.2957725489"/>
    <n v="5.7778764703499998E-2"/>
    <n v="7605.3509960199999"/>
  </r>
  <r>
    <x v="1119"/>
    <n v="100"/>
    <n v="2500"/>
    <n v="17.857000351"/>
    <n v="18.25"/>
    <n v="0.392999649048"/>
    <n v="18.134659938799999"/>
    <n v="5.5391353506499999E-2"/>
    <n v="1813.46599388"/>
  </r>
  <r>
    <x v="1120"/>
    <n v="970"/>
    <n v="24250"/>
    <n v="18.027000427200001"/>
    <n v="18.5030002594"/>
    <n v="0.47599983215300001"/>
    <n v="18.240759765"/>
    <n v="8.6093761871699995E-2"/>
    <n v="17693.536972000002"/>
  </r>
  <r>
    <x v="1121"/>
    <n v="72"/>
    <n v="1800"/>
    <n v="15.795000076299999"/>
    <n v="16.7989997864"/>
    <n v="1.00399971008"/>
    <n v="16.107583337400001"/>
    <n v="0.25152033637600002"/>
    <n v="1159.74600029"/>
  </r>
  <r>
    <x v="1122"/>
    <n v="44"/>
    <n v="1100"/>
    <n v="17.6800003052"/>
    <n v="18.333999633800001"/>
    <n v="0.65399932861300003"/>
    <n v="17.9160909653"/>
    <n v="0.18263932628599999"/>
    <n v="788.308002472"/>
  </r>
  <r>
    <x v="1123"/>
    <n v="364"/>
    <n v="9100"/>
    <n v="16.4449996948"/>
    <n v="17.406000137300001"/>
    <n v="0.96100044250500005"/>
    <n v="17.114988987299999"/>
    <n v="0.19232039062299999"/>
    <n v="6229.8559913600002"/>
  </r>
  <r>
    <x v="1124"/>
    <n v="48"/>
    <n v="1200"/>
    <n v="16.267999649"/>
    <n v="16.850000381499999"/>
    <n v="0.58200073242200001"/>
    <n v="16.566249926899999"/>
    <n v="0.14948803549299999"/>
    <n v="795.17999649000001"/>
  </r>
  <r>
    <x v="1125"/>
    <n v="268"/>
    <n v="6700"/>
    <n v="16.062000274700001"/>
    <n v="17.243000030499999"/>
    <n v="1.1809997558600001"/>
    <n v="16.613444100599999"/>
    <n v="0.24337938057700001"/>
    <n v="4452.4030189499999"/>
  </r>
  <r>
    <x v="1126"/>
    <n v="1838"/>
    <n v="45950"/>
    <n v="14.803999900799999"/>
    <n v="15.515999794000001"/>
    <n v="0.71199989318800005"/>
    <n v="15.140380307299999"/>
    <n v="0.176891204449"/>
    <n v="27828.0190048"/>
  </r>
  <r>
    <x v="1127"/>
    <n v="919"/>
    <n v="22975"/>
    <n v="16.684000015300001"/>
    <n v="17.315999984699999"/>
    <n v="0.63199996948199999"/>
    <n v="17.0819074986"/>
    <n v="0.10476231380500001"/>
    <n v="15698.2729912"/>
  </r>
  <r>
    <x v="1128"/>
    <n v="279"/>
    <n v="6975"/>
    <n v="16.587999343900002"/>
    <n v="17.650999069200001"/>
    <n v="1.0629997253400001"/>
    <n v="17.331781380500001"/>
    <n v="0.24107293302999999"/>
    <n v="4835.56700516"/>
  </r>
  <r>
    <x v="1129"/>
    <n v="1226"/>
    <n v="30650"/>
    <n v="12.6020002365"/>
    <n v="14.1339998245"/>
    <n v="1.5319995880099999"/>
    <n v="13.1493809134"/>
    <n v="0.21381485993999999"/>
    <n v="16121.1409998"/>
  </r>
  <r>
    <x v="1130"/>
    <n v="937"/>
    <n v="23425"/>
    <n v="12.803999900799999"/>
    <n v="13.8190002441"/>
    <n v="1.0150003433200001"/>
    <n v="13.361267868500001"/>
    <n v="0.122676586655"/>
    <n v="12519.507992700001"/>
  </r>
  <r>
    <x v="1131"/>
    <n v="3257"/>
    <n v="81425"/>
    <n v="16.281999588000001"/>
    <n v="18.004999160800001"/>
    <n v="1.72299957275"/>
    <n v="16.717900831600002"/>
    <n v="0.25882936710100002"/>
    <n v="54450.203008700002"/>
  </r>
  <r>
    <x v="1132"/>
    <n v="265"/>
    <n v="6625"/>
    <n v="16.528999328600001"/>
    <n v="17.153999328600001"/>
    <n v="0.625"/>
    <n v="16.7440074921"/>
    <n v="6.4601215327699996E-2"/>
    <n v="4437.1619854"/>
  </r>
  <r>
    <x v="1133"/>
    <n v="140"/>
    <n v="3500"/>
    <n v="17.724000930799999"/>
    <n v="18.4440002441"/>
    <n v="0.71999931335400003"/>
    <n v="18.146542848900001"/>
    <n v="0.18972662714300001"/>
    <n v="2540.5159988400001"/>
  </r>
  <r>
    <x v="1134"/>
    <n v="954"/>
    <n v="23850"/>
    <n v="17.283000946000001"/>
    <n v="17.9300003052"/>
    <n v="0.64699935913100004"/>
    <n v="17.604835414299998"/>
    <n v="8.2617560152699998E-2"/>
    <n v="16795.012985199999"/>
  </r>
  <r>
    <x v="1135"/>
    <n v="856"/>
    <n v="21400"/>
    <n v="17.6210002899"/>
    <n v="18.899000167800001"/>
    <n v="1.2779998779299999"/>
    <n v="17.909915890600001"/>
    <n v="0.188841920932"/>
    <n v="15330.888002399999"/>
  </r>
  <r>
    <x v="1136"/>
    <n v="142"/>
    <n v="3550"/>
    <n v="17.3239994049"/>
    <n v="17.8050003052"/>
    <n v="0.481000900269"/>
    <n v="17.471309822999999"/>
    <n v="7.6418607602300001E-2"/>
    <n v="2480.9259948700001"/>
  </r>
  <r>
    <x v="1137"/>
    <n v="558"/>
    <n v="13950"/>
    <n v="17.527000427200001"/>
    <n v="18.087999343900002"/>
    <n v="0.56099891662599999"/>
    <n v="17.799965899499998"/>
    <n v="6.3486837675900007E-2"/>
    <n v="9932.3809719100009"/>
  </r>
  <r>
    <x v="1138"/>
    <n v="33"/>
    <n v="825"/>
    <n v="17.0580005646"/>
    <n v="17.3959999084"/>
    <n v="0.33799934387199998"/>
    <n v="17.158333402699999"/>
    <n v="7.6207687944299995E-2"/>
    <n v="566.22500228900003"/>
  </r>
  <r>
    <x v="1139"/>
    <n v="289"/>
    <n v="7225"/>
    <n v="17.062999725299999"/>
    <n v="17.3190002441"/>
    <n v="0.25600051879899999"/>
    <n v="17.147418639200001"/>
    <n v="3.4062951377000002E-2"/>
    <n v="4955.6039867400004"/>
  </r>
  <r>
    <x v="1140"/>
    <n v="1177"/>
    <n v="29425"/>
    <n v="16.836000442500001"/>
    <n v="17.381999969500001"/>
    <n v="0.54599952697800003"/>
    <n v="17.139447747799998"/>
    <n v="9.7536141405399998E-2"/>
    <n v="20173.129999199999"/>
  </r>
  <r>
    <x v="1141"/>
    <n v="1870"/>
    <n v="46750"/>
    <n v="16.8939990997"/>
    <n v="17.916999816899999"/>
    <n v="1.02300071716"/>
    <n v="17.2948839616"/>
    <n v="0.103298888921"/>
    <n v="32341.433008200001"/>
  </r>
  <r>
    <x v="1142"/>
    <n v="1889"/>
    <n v="47225"/>
    <n v="16.027000427200001"/>
    <n v="17.465999603299998"/>
    <n v="1.43899917603"/>
    <n v="16.7203705648"/>
    <n v="0.33588952324499999"/>
    <n v="31584.779996900001"/>
  </r>
  <r>
    <x v="1143"/>
    <n v="65"/>
    <n v="1625"/>
    <n v="17.766000747700001"/>
    <n v="18.163000106799998"/>
    <n v="0.39699935913099998"/>
    <n v="17.9784768912"/>
    <n v="8.4983018688299994E-2"/>
    <n v="1168.6009979200001"/>
  </r>
  <r>
    <x v="1144"/>
    <n v="897"/>
    <n v="22425"/>
    <n v="15.8959999084"/>
    <n v="16.357999801599998"/>
    <n v="0.461999893188"/>
    <n v="16.202664457200001"/>
    <n v="7.9997694012999998E-2"/>
    <n v="14533.7900181"/>
  </r>
  <r>
    <x v="1145"/>
    <n v="1988"/>
    <n v="49700"/>
    <n v="16.542999267599999"/>
    <n v="17.2290000916"/>
    <n v="0.68600082397499995"/>
    <n v="16.8404215001"/>
    <n v="0.106952587105"/>
    <n v="33478.757942199998"/>
  </r>
  <r>
    <x v="1146"/>
    <n v="425"/>
    <n v="10625"/>
    <n v="16.778999328600001"/>
    <n v="17.5520000458"/>
    <n v="0.77300071716300001"/>
    <n v="17.119070542300001"/>
    <n v="0.152462667277"/>
    <n v="7275.6049804699996"/>
  </r>
  <r>
    <x v="1147"/>
    <n v="38"/>
    <n v="950"/>
    <n v="16.017999649"/>
    <n v="16.6779994965"/>
    <n v="0.65999984741200002"/>
    <n v="16.155842078399999"/>
    <n v="0.13555533863499999"/>
    <n v="613.92199897800003"/>
  </r>
  <r>
    <x v="1148"/>
    <n v="717"/>
    <n v="17925"/>
    <n v="16.458000183100001"/>
    <n v="17.079999923700001"/>
    <n v="0.62199974060100005"/>
    <n v="16.6907768835"/>
    <n v="9.1057872570199996E-2"/>
    <n v="11967.2870255"/>
  </r>
  <r>
    <x v="1149"/>
    <n v="1214"/>
    <n v="30350"/>
    <n v="16.3600006104"/>
    <n v="16.774000167800001"/>
    <n v="0.413999557495"/>
    <n v="16.652252850899998"/>
    <n v="5.5481779728499998E-2"/>
    <n v="20215.8349609"/>
  </r>
  <r>
    <x v="1150"/>
    <n v="549"/>
    <n v="13725"/>
    <n v="16.454999923700001"/>
    <n v="17.670000076299999"/>
    <n v="1.21500015259"/>
    <n v="17.205573816800001"/>
    <n v="0.29200419702199998"/>
    <n v="9445.8600254100002"/>
  </r>
  <r>
    <x v="1151"/>
    <n v="756"/>
    <n v="18900"/>
    <n v="16.6040000916"/>
    <n v="17.135000228900001"/>
    <n v="0.53100013732899998"/>
    <n v="16.939732816500001"/>
    <n v="7.7456147060899996E-2"/>
    <n v="12806.4380093"/>
  </r>
  <r>
    <x v="1152"/>
    <n v="1169"/>
    <n v="29225"/>
    <n v="16.830999374400001"/>
    <n v="17.283000946000001"/>
    <n v="0.45200157165499999"/>
    <n v="17.106537212799999"/>
    <n v="4.3528158600300002E-2"/>
    <n v="19997.5420017"/>
  </r>
  <r>
    <x v="1153"/>
    <n v="963"/>
    <n v="24075"/>
    <n v="17.959999084500001"/>
    <n v="18.652999877900001"/>
    <n v="0.69300079345700005"/>
    <n v="18.351239896599999"/>
    <n v="7.7828363143900001E-2"/>
    <n v="17672.244020499998"/>
  </r>
  <r>
    <x v="1154"/>
    <n v="1627"/>
    <n v="40675"/>
    <n v="16.068000793500001"/>
    <n v="17.9880008698"/>
    <n v="1.92000007629"/>
    <n v="17.1338930605"/>
    <n v="0.49806239587000001"/>
    <n v="27876.8440094"/>
  </r>
  <r>
    <x v="1155"/>
    <n v="752"/>
    <n v="18800"/>
    <n v="16.815000534100001"/>
    <n v="17.402000427200001"/>
    <n v="0.58699989318800005"/>
    <n v="17.100247365400001"/>
    <n v="7.4226457874099996E-2"/>
    <n v="12859.3860188"/>
  </r>
  <r>
    <x v="1156"/>
    <n v="247"/>
    <n v="6175"/>
    <n v="17.347999572799999"/>
    <n v="18.034999847400002"/>
    <n v="0.68700027465799995"/>
    <n v="17.5598501445"/>
    <n v="0.14895245110300001"/>
    <n v="4337.2829856899998"/>
  </r>
  <r>
    <x v="1157"/>
    <n v="880"/>
    <n v="22000"/>
    <n v="17.3630008698"/>
    <n v="18.2490005493"/>
    <n v="0.88599967956500003"/>
    <n v="17.698146592499999"/>
    <n v="0.170136985904"/>
    <n v="15574.3690014"/>
  </r>
  <r>
    <x v="1158"/>
    <n v="338"/>
    <n v="8450"/>
    <n v="17.243000030499999"/>
    <n v="18.117000579799999"/>
    <n v="0.87400054931600002"/>
    <n v="17.572458594499999"/>
    <n v="0.220872162086"/>
    <n v="5939.4910049399996"/>
  </r>
  <r>
    <x v="1159"/>
    <n v="588"/>
    <n v="14700"/>
    <n v="17.277000427200001"/>
    <n v="18.0540008545"/>
    <n v="0.77700042724600005"/>
    <n v="17.538146281700001"/>
    <n v="0.121045581527"/>
    <n v="10312.430013699999"/>
  </r>
  <r>
    <x v="1160"/>
    <n v="623"/>
    <n v="15575"/>
    <n v="16.6399993896"/>
    <n v="17.111999511699999"/>
    <n v="0.47200012207000003"/>
    <n v="16.875898878600001"/>
    <n v="0.114824210969"/>
    <n v="10513.685001399999"/>
  </r>
  <r>
    <x v="1161"/>
    <n v="306"/>
    <n v="7650"/>
    <n v="16.986999511699999"/>
    <n v="17.527999877900001"/>
    <n v="0.54100036621100001"/>
    <n v="17.177366019899999"/>
    <n v="0.102538078955"/>
    <n v="5256.2740020800002"/>
  </r>
  <r>
    <x v="1162"/>
    <n v="351"/>
    <n v="8775"/>
    <n v="16.603000640899999"/>
    <n v="17.938999175999999"/>
    <n v="1.3359985351599999"/>
    <n v="17.402108282099999"/>
    <n v="0.34617453352299998"/>
    <n v="6108.1400070199998"/>
  </r>
  <r>
    <x v="1163"/>
    <n v="195"/>
    <n v="4875"/>
    <n v="16.767000198400002"/>
    <n v="17.118999481199999"/>
    <n v="0.35199928283699999"/>
    <n v="16.943697415900001"/>
    <n v="7.74835974634E-2"/>
    <n v="3304.0209960900002"/>
  </r>
  <r>
    <x v="1164"/>
    <n v="387"/>
    <n v="9675"/>
    <n v="16.6949996948"/>
    <n v="17.226999282800001"/>
    <n v="0.53199958801299996"/>
    <n v="16.930413401399999"/>
    <n v="9.9893903962799999E-2"/>
    <n v="6552.0699863399996"/>
  </r>
  <r>
    <x v="1165"/>
    <n v="54"/>
    <n v="1350"/>
    <n v="14.506999969500001"/>
    <n v="14.9560003281"/>
    <n v="0.44900035858199999"/>
    <n v="14.658611121"/>
    <n v="0.11793555982499999"/>
    <n v="791.56500053399998"/>
  </r>
  <r>
    <x v="1166"/>
    <n v="394"/>
    <n v="9850"/>
    <n v="16.405000686600001"/>
    <n v="17.167999267599999"/>
    <n v="0.76299858093299999"/>
    <n v="16.769230983"/>
    <n v="0.17354124104099999"/>
    <n v="6607.0770072900004"/>
  </r>
  <r>
    <x v="1167"/>
    <n v="526"/>
    <n v="13150"/>
    <n v="16.524000167800001"/>
    <n v="17.3869991302"/>
    <n v="0.86299896240200002"/>
    <n v="16.9782414491"/>
    <n v="0.18339598534900001"/>
    <n v="8930.5550022099997"/>
  </r>
  <r>
    <x v="1168"/>
    <n v="271"/>
    <n v="6775"/>
    <n v="14.024999618500001"/>
    <n v="14.5389995575"/>
    <n v="0.51399993896499996"/>
    <n v="14.325955697099999"/>
    <n v="9.2956758968E-2"/>
    <n v="3882.3339939100001"/>
  </r>
  <r>
    <x v="1169"/>
    <n v="762"/>
    <n v="19050"/>
    <n v="13.9940004349"/>
    <n v="15.1129999161"/>
    <n v="1.1189994811999999"/>
    <n v="14.476364825299999"/>
    <n v="0.260867082207"/>
    <n v="11030.9899969"/>
  </r>
  <r>
    <x v="1170"/>
    <n v="421"/>
    <n v="10525"/>
    <n v="16.215999603299998"/>
    <n v="17.278999328600001"/>
    <n v="1.0629997253400001"/>
    <n v="16.785717304999999"/>
    <n v="0.23979900095500001"/>
    <n v="7066.7869854"/>
  </r>
  <r>
    <x v="1171"/>
    <n v="986"/>
    <n v="24650"/>
    <n v="16.4489994049"/>
    <n v="16.957000732400001"/>
    <n v="0.50800132751500005"/>
    <n v="16.710807305100001"/>
    <n v="9.5313024401899996E-2"/>
    <n v="16476.856002799999"/>
  </r>
  <r>
    <x v="1172"/>
    <n v="163"/>
    <n v="4075"/>
    <n v="16.5"/>
    <n v="17.090000152599998"/>
    <n v="0.59000015258799998"/>
    <n v="16.699153373600002"/>
    <n v="0.13354361147300001"/>
    <n v="2721.9619998899998"/>
  </r>
  <r>
    <x v="1173"/>
    <n v="120"/>
    <n v="3000"/>
    <n v="16.4810009003"/>
    <n v="17.021999359100001"/>
    <n v="0.54099845886200004"/>
    <n v="16.645766671499999"/>
    <n v="0.123211043548"/>
    <n v="1997.49200058"/>
  </r>
  <r>
    <x v="1174"/>
    <n v="306"/>
    <n v="7650"/>
    <n v="16.8199996948"/>
    <n v="17.341999053999999"/>
    <n v="0.52199935913100004"/>
    <n v="17.133915047199999"/>
    <n v="8.4325719782900002E-2"/>
    <n v="5242.9780044600002"/>
  </r>
  <r>
    <x v="1175"/>
    <n v="1225"/>
    <n v="30625"/>
    <n v="16.8869991302"/>
    <n v="17.618999481199999"/>
    <n v="0.732000350952"/>
    <n v="17.291926486000001"/>
    <n v="0.11130818484"/>
    <n v="21182.609945299999"/>
  </r>
  <r>
    <x v="1176"/>
    <n v="440"/>
    <n v="11000"/>
    <n v="16.083000183100001"/>
    <n v="16.672000884999999"/>
    <n v="0.589000701904"/>
    <n v="16.334865899499999"/>
    <n v="0.12622990723999999"/>
    <n v="7187.3409957900003"/>
  </r>
  <r>
    <x v="1177"/>
    <n v="1125"/>
    <n v="28125"/>
    <n v="16.812999725299999"/>
    <n v="17.1809997559"/>
    <n v="0.36800003051800001"/>
    <n v="16.9824577738"/>
    <n v="4.22339495312E-2"/>
    <n v="19105.264995599999"/>
  </r>
  <r>
    <x v="1178"/>
    <n v="27"/>
    <n v="675"/>
    <n v="16.704999923700001"/>
    <n v="17.3540000916"/>
    <n v="0.64900016784699999"/>
    <n v="17.012814768999998"/>
    <n v="0.195038939873"/>
    <n v="459.345998764"/>
  </r>
  <r>
    <x v="1179"/>
    <n v="655"/>
    <n v="16375"/>
    <n v="16.583999633800001"/>
    <n v="17.402999877900001"/>
    <n v="0.81900024414100003"/>
    <n v="17.027511462700001"/>
    <n v="0.13510059711399999"/>
    <n v="11153.0200081"/>
  </r>
  <r>
    <x v="1180"/>
    <n v="891"/>
    <n v="22275"/>
    <n v="16.767000198400002"/>
    <n v="17.5489997864"/>
    <n v="0.78199958801299996"/>
    <n v="17.0837385068"/>
    <n v="0.20141352650800001"/>
    <n v="15221.611009599999"/>
  </r>
  <r>
    <x v="1181"/>
    <n v="623"/>
    <n v="15575"/>
    <n v="16.763000488300001"/>
    <n v="17.451999664300001"/>
    <n v="0.68899917602500005"/>
    <n v="17.117388454299999"/>
    <n v="0.15515886429199999"/>
    <n v="10664.133007"/>
  </r>
  <r>
    <x v="1182"/>
    <n v="2537"/>
    <n v="63425"/>
    <n v="18.007999420200001"/>
    <n v="18.785999298099998"/>
    <n v="0.77799987793000003"/>
    <n v="18.328493479900001"/>
    <n v="0.123206236722"/>
    <n v="46499.387958500003"/>
  </r>
  <r>
    <x v="1183"/>
    <n v="822"/>
    <n v="20550"/>
    <n v="16.3199996948"/>
    <n v="17.736000060999999"/>
    <n v="1.41600036621"/>
    <n v="17.0998856227"/>
    <n v="0.29834943473699999"/>
    <n v="14056.105981799999"/>
  </r>
  <r>
    <x v="1184"/>
    <n v="609"/>
    <n v="15225"/>
    <n v="16.656999588000001"/>
    <n v="17.461000442500001"/>
    <n v="0.80400085449199998"/>
    <n v="17.186640430899999"/>
    <n v="0.17441689873899999"/>
    <n v="10466.6640224"/>
  </r>
  <r>
    <x v="1185"/>
    <n v="114"/>
    <n v="2850"/>
    <n v="15.225000381499999"/>
    <n v="15.876000404399999"/>
    <n v="0.65100002288799996"/>
    <n v="15.528850906800001"/>
    <n v="0.12711251649999999"/>
    <n v="1770.28900337"/>
  </r>
  <r>
    <x v="1186"/>
    <n v="735"/>
    <n v="18375"/>
    <n v="16.770000457799998"/>
    <n v="17.422000884999999"/>
    <n v="0.65200042724600005"/>
    <n v="16.962734679099999"/>
    <n v="6.2902003334999998E-2"/>
    <n v="12467.6099892"/>
  </r>
  <r>
    <x v="1187"/>
    <n v="4672"/>
    <n v="116800"/>
    <n v="16.7689990997"/>
    <n v="17.704000473000001"/>
    <n v="0.93500137329099997"/>
    <n v="17.108410313499999"/>
    <n v="0.16416698236300001"/>
    <n v="79930.492984800003"/>
  </r>
  <r>
    <x v="1188"/>
    <n v="2021"/>
    <n v="50525"/>
    <n v="17.8190002441"/>
    <n v="18.509000778200001"/>
    <n v="0.69000053405799999"/>
    <n v="18.1733285223"/>
    <n v="9.8923753320400001E-2"/>
    <n v="36728.296943699999"/>
  </r>
  <r>
    <x v="1189"/>
    <n v="149"/>
    <n v="3725"/>
    <n v="14.600000381499999"/>
    <n v="15.3350000381"/>
    <n v="0.73499965667699996"/>
    <n v="14.966422785000001"/>
    <n v="0.109457796499"/>
    <n v="2229.9969949699998"/>
  </r>
  <r>
    <x v="1190"/>
    <n v="388"/>
    <n v="9700"/>
    <n v="14.968000412"/>
    <n v="15.4139995575"/>
    <n v="0.44599914550800002"/>
    <n v="15.201652084399999"/>
    <n v="0.107384216778"/>
    <n v="5898.2410087600001"/>
  </r>
  <r>
    <x v="1191"/>
    <n v="1973"/>
    <n v="49325"/>
    <n v="17.634000778200001"/>
    <n v="18.726999282800001"/>
    <n v="1.0929985046399999"/>
    <n v="18.315365953200001"/>
    <n v="0.18418608437100001"/>
    <n v="36136.217025799997"/>
  </r>
  <r>
    <x v="1192"/>
    <n v="1217"/>
    <n v="30425"/>
    <n v="15.2580003738"/>
    <n v="16.038000106799998"/>
    <n v="0.779999732971"/>
    <n v="15.636787182599999"/>
    <n v="0.14204146802000001"/>
    <n v="19029.970001199999"/>
  </r>
  <r>
    <x v="1193"/>
    <n v="95"/>
    <n v="2375"/>
    <n v="15.652999877899999"/>
    <n v="16.357999801599998"/>
    <n v="0.70499992370599995"/>
    <n v="16.012336811299999"/>
    <n v="0.121517190592"/>
    <n v="1521.1719970700001"/>
  </r>
  <r>
    <x v="1194"/>
    <n v="761"/>
    <n v="19025"/>
    <n v="14.338999748199999"/>
    <n v="15.5869998932"/>
    <n v="1.24800014496"/>
    <n v="14.8361931587"/>
    <n v="0.15384388295099999"/>
    <n v="11290.3429937"/>
  </r>
  <r>
    <x v="1195"/>
    <n v="113"/>
    <n v="2825"/>
    <n v="16.903999328600001"/>
    <n v="17.509000778200001"/>
    <n v="0.60500144958500002"/>
    <n v="17.1809645459"/>
    <n v="0.123023168118"/>
    <n v="1941.4489936800001"/>
  </r>
  <r>
    <x v="1196"/>
    <n v="937"/>
    <n v="23425"/>
    <n v="17.406999588000001"/>
    <n v="18.260000228900001"/>
    <n v="0.85300064086899996"/>
    <n v="17.7197918948"/>
    <n v="7.9099267861499997E-2"/>
    <n v="16603.445005400001"/>
  </r>
  <r>
    <x v="1197"/>
    <n v="932"/>
    <n v="23300"/>
    <n v="16.913000106799998"/>
    <n v="17.778999328600001"/>
    <n v="0.86599922180199995"/>
    <n v="17.276445290600002"/>
    <n v="0.183686531909"/>
    <n v="16101.647010799999"/>
  </r>
  <r>
    <x v="1198"/>
    <n v="1070"/>
    <n v="26750"/>
    <n v="16.535999298099998"/>
    <n v="17.031999588000001"/>
    <n v="0.49600028991700001"/>
    <n v="16.708203732899999"/>
    <n v="8.4466751635699999E-2"/>
    <n v="17877.777994200002"/>
  </r>
  <r>
    <x v="1199"/>
    <n v="240"/>
    <n v="6000"/>
    <n v="13.562000274700001"/>
    <n v="14.3409996033"/>
    <n v="0.77899932861300003"/>
    <n v="13.854683355500001"/>
    <n v="0.19760602631800001"/>
    <n v="3325.1240053199999"/>
  </r>
  <r>
    <x v="1200"/>
    <n v="323"/>
    <n v="8075"/>
    <n v="14.642999649"/>
    <n v="15.333000183099999"/>
    <n v="0.69000053405799999"/>
    <n v="14.8847120864"/>
    <n v="0.14474015392799999"/>
    <n v="4807.7620039000003"/>
  </r>
  <r>
    <x v="1201"/>
    <n v="609"/>
    <n v="15225"/>
    <n v="15.0600004196"/>
    <n v="15.8229999542"/>
    <n v="0.76299953460699999"/>
    <n v="15.378399019"/>
    <n v="0.14293936888"/>
    <n v="9365.4450025599999"/>
  </r>
  <r>
    <x v="1202"/>
    <n v="299"/>
    <n v="7475"/>
    <n v="16.410999298099998"/>
    <n v="17.358999252299999"/>
    <n v="0.94799995422399996"/>
    <n v="16.982143804"/>
    <n v="0.16089052473400001"/>
    <n v="5077.6609973900004"/>
  </r>
  <r>
    <x v="1203"/>
    <n v="671"/>
    <n v="16775"/>
    <n v="16.830999374400001"/>
    <n v="17.9260005951"/>
    <n v="1.0950012206999999"/>
    <n v="17.5534366744"/>
    <n v="0.27084569326399999"/>
    <n v="11778.356008500001"/>
  </r>
  <r>
    <x v="1204"/>
    <n v="413"/>
    <n v="10325"/>
    <n v="16.3020000458"/>
    <n v="17.405000686600001"/>
    <n v="1.1030006408699999"/>
    <n v="17.035888639500001"/>
    <n v="0.19002302719600001"/>
    <n v="7035.8220081299996"/>
  </r>
  <r>
    <x v="1205"/>
    <n v="432"/>
    <n v="10800"/>
    <n v="16.506000518800001"/>
    <n v="17.391000747700001"/>
    <n v="0.88500022888200003"/>
    <n v="16.648493091300001"/>
    <n v="0.13849110432299999"/>
    <n v="7192.14901543"/>
  </r>
  <r>
    <x v="1206"/>
    <n v="812"/>
    <n v="20300"/>
    <n v="16.420000076299999"/>
    <n v="17.267999649"/>
    <n v="0.84799957275399995"/>
    <n v="16.739017237599999"/>
    <n v="0.17673748828999999"/>
    <n v="13592.0819969"/>
  </r>
  <r>
    <x v="1207"/>
    <n v="1863"/>
    <n v="46575"/>
    <n v="16.8600006104"/>
    <n v="17.666000366199999"/>
    <n v="0.80599975585899997"/>
    <n v="17.2211577968"/>
    <n v="0.16961202257399999"/>
    <n v="32083.016975400002"/>
  </r>
  <r>
    <x v="1208"/>
    <n v="410"/>
    <n v="10250"/>
    <n v="13.8699998856"/>
    <n v="14.704000473000001"/>
    <n v="0.83400058746299999"/>
    <n v="14.223158541"/>
    <n v="0.18113947206200001"/>
    <n v="5831.4950017900001"/>
  </r>
  <r>
    <x v="1209"/>
    <n v="485"/>
    <n v="12125"/>
    <n v="16.868000030499999"/>
    <n v="18.1060009003"/>
    <n v="1.23800086975"/>
    <n v="17.2751629033"/>
    <n v="0.40021131444300001"/>
    <n v="8378.4540080999996"/>
  </r>
  <r>
    <x v="1210"/>
    <n v="310"/>
    <n v="7750"/>
    <n v="13.8699998856"/>
    <n v="15.2670001984"/>
    <n v="1.3970003128099999"/>
    <n v="14.557848395100001"/>
    <n v="0.227853915362"/>
    <n v="4512.9330024700002"/>
  </r>
  <r>
    <x v="1211"/>
    <n v="285"/>
    <n v="7125"/>
    <n v="17.0209999084"/>
    <n v="17.742000579799999"/>
    <n v="0.72100067138699997"/>
    <n v="17.386603539500001"/>
    <n v="0.20439507829299999"/>
    <n v="4955.1820087400001"/>
  </r>
  <r>
    <x v="1212"/>
    <n v="183"/>
    <n v="4575"/>
    <n v="16.798000335699999"/>
    <n v="17.281999588000001"/>
    <n v="0.48399925231899998"/>
    <n v="17.085978127600001"/>
    <n v="0.11139052938500001"/>
    <n v="3126.7339973399999"/>
  </r>
  <r>
    <x v="1213"/>
    <n v="1171"/>
    <n v="29275"/>
    <n v="14.647000312799999"/>
    <n v="15.4399995804"/>
    <n v="0.79299926757799999"/>
    <n v="14.9674457954"/>
    <n v="0.16699054732499999"/>
    <n v="17526.879026400002"/>
  </r>
  <r>
    <x v="1214"/>
    <n v="75"/>
    <n v="1875"/>
    <n v="16.721000671399999"/>
    <n v="17.326999664300001"/>
    <n v="0.60599899292000003"/>
    <n v="17.0537999471"/>
    <n v="0.16231655686499999"/>
    <n v="1279.03499603"/>
  </r>
  <r>
    <x v="1215"/>
    <n v="3362"/>
    <n v="84050"/>
    <n v="16.8029994965"/>
    <n v="17.718000411999999"/>
    <n v="0.91500091552700002"/>
    <n v="17.298621945800001"/>
    <n v="0.121499782066"/>
    <n v="58157.966981899997"/>
  </r>
  <r>
    <x v="1216"/>
    <n v="381"/>
    <n v="9525"/>
    <n v="15.958000183099999"/>
    <n v="16.815999984699999"/>
    <n v="0.85799980163599998"/>
    <n v="16.405120704400002"/>
    <n v="0.113723800335"/>
    <n v="6250.3509883899997"/>
  </r>
  <r>
    <x v="1217"/>
    <n v="873"/>
    <n v="21825"/>
    <n v="14.826999664300001"/>
    <n v="15.5819997787"/>
    <n v="0.75500011444100001"/>
    <n v="15.1279198099"/>
    <n v="0.12703740558400001"/>
    <n v="13206.6739941"/>
  </r>
  <r>
    <x v="1218"/>
    <n v="578"/>
    <n v="14450"/>
    <n v="16.906999588000001"/>
    <n v="17.978000640899999"/>
    <n v="1.07100105286"/>
    <n v="17.4182405241"/>
    <n v="0.20990145044899999"/>
    <n v="10067.7430229"/>
  </r>
  <r>
    <x v="1219"/>
    <n v="966"/>
    <n v="24150"/>
    <n v="16.656999588000001"/>
    <n v="17.346000671399999"/>
    <n v="0.68900108337400001"/>
    <n v="16.936748380200001"/>
    <n v="7.7811226447500006E-2"/>
    <n v="16360.8989353"/>
  </r>
  <r>
    <x v="1220"/>
    <n v="705"/>
    <n v="17625"/>
    <n v="16.646999359100001"/>
    <n v="17.3059997559"/>
    <n v="0.65900039672900002"/>
    <n v="16.946982974899999"/>
    <n v="0.13649432186499999"/>
    <n v="11947.622997300001"/>
  </r>
  <r>
    <x v="1221"/>
    <n v="763"/>
    <n v="19075"/>
    <n v="14.5310001373"/>
    <n v="15.7670001984"/>
    <n v="1.2360000610399999"/>
    <n v="15.3257221407"/>
    <n v="0.18093823168500001"/>
    <n v="11693.5259933"/>
  </r>
  <r>
    <x v="1222"/>
    <n v="160"/>
    <n v="4000"/>
    <n v="15.2559995651"/>
    <n v="16.471000671399999"/>
    <n v="1.2150011062599999"/>
    <n v="15.8227374971"/>
    <n v="0.34081500339800003"/>
    <n v="2531.6379995299999"/>
  </r>
  <r>
    <x v="1223"/>
    <n v="446"/>
    <n v="11150"/>
    <n v="16.458999633800001"/>
    <n v="17.169000625599999"/>
    <n v="0.71000099182099996"/>
    <n v="16.809080731200002"/>
    <n v="0.117249648543"/>
    <n v="7496.8500061000004"/>
  </r>
  <r>
    <x v="1224"/>
    <n v="388"/>
    <n v="9700"/>
    <n v="16.968999862699999"/>
    <n v="17.364999771099999"/>
    <n v="0.395999908447"/>
    <n v="17.134631437100001"/>
    <n v="5.3586473375500002E-2"/>
    <n v="6648.2369976"/>
  </r>
  <r>
    <x v="1225"/>
    <n v="1476"/>
    <n v="36900"/>
    <n v="17.5009994507"/>
    <n v="18.165000915499999"/>
    <n v="0.66400146484400002"/>
    <n v="17.761750008"/>
    <n v="7.3945294795199998E-2"/>
    <n v="26216.3430119"/>
  </r>
  <r>
    <x v="1226"/>
    <n v="1004"/>
    <n v="25100"/>
    <n v="15.501999854999999"/>
    <n v="16.3250007629"/>
    <n v="0.82300090789799996"/>
    <n v="16.021844621700001"/>
    <n v="0.111717760002"/>
    <n v="16085.9320002"/>
  </r>
  <r>
    <x v="1227"/>
    <n v="138"/>
    <n v="3450"/>
    <n v="14.769000053399999"/>
    <n v="15.600000381499999"/>
    <n v="0.83100032806400004"/>
    <n v="15.0103260952"/>
    <n v="0.20040206864900001"/>
    <n v="2071.4250011399999"/>
  </r>
  <r>
    <x v="1228"/>
    <n v="1140"/>
    <n v="28500"/>
    <n v="17.149000167800001"/>
    <n v="17.957000732400001"/>
    <n v="0.80800056457500002"/>
    <n v="17.6487078834"/>
    <n v="0.138972254775"/>
    <n v="20119.526987099998"/>
  </r>
  <r>
    <x v="1229"/>
    <n v="921"/>
    <n v="23025"/>
    <n v="16.725999832199999"/>
    <n v="17.236000060999999"/>
    <n v="0.51000022888200003"/>
    <n v="17.002149840800001"/>
    <n v="5.5434491681400001E-2"/>
    <n v="15658.9800034"/>
  </r>
  <r>
    <x v="1230"/>
    <n v="1240"/>
    <n v="31000"/>
    <n v="13.350999832199999"/>
    <n v="15.6979999542"/>
    <n v="2.3470001220699999"/>
    <n v="14.118429839199999"/>
    <n v="0.64850468453300003"/>
    <n v="17506.8530006"/>
  </r>
  <r>
    <x v="1231"/>
    <n v="13"/>
    <n v="325"/>
    <n v="17.100999832199999"/>
    <n v="17.400999069200001"/>
    <n v="0.29999923706100001"/>
    <n v="17.276153711199999"/>
    <n v="9.8429690628500002E-2"/>
    <n v="224.589998245"/>
  </r>
  <r>
    <x v="1232"/>
    <n v="599"/>
    <n v="14975"/>
    <n v="17.153999328600001"/>
    <n v="17.653999328600001"/>
    <n v="0.5"/>
    <n v="17.431676145000001"/>
    <n v="0.116500303833"/>
    <n v="10441.574010800001"/>
  </r>
  <r>
    <x v="1233"/>
    <n v="116"/>
    <n v="2900"/>
    <n v="17.0529994965"/>
    <n v="17.343000411999999"/>
    <n v="0.29000091552700002"/>
    <n v="17.1336034413"/>
    <n v="6.5932646560400002E-2"/>
    <n v="1987.49799919"/>
  </r>
  <r>
    <x v="1234"/>
    <n v="240"/>
    <n v="6000"/>
    <n v="17.0489997864"/>
    <n v="17.593999862699999"/>
    <n v="0.54500007629400005"/>
    <n v="17.277708323799999"/>
    <n v="7.9324420284600003E-2"/>
    <n v="4146.6499977100002"/>
  </r>
  <r>
    <x v="1235"/>
    <n v="1406"/>
    <n v="35150"/>
    <n v="16.330999374400001"/>
    <n v="17.493000030499999"/>
    <n v="1.16200065613"/>
    <n v="16.999142238499999"/>
    <n v="0.13345188081100001"/>
    <n v="23900.7939873"/>
  </r>
  <r>
    <x v="1236"/>
    <n v="123"/>
    <n v="3075"/>
    <n v="16.815999984699999"/>
    <n v="17.340000152599998"/>
    <n v="0.52400016784699999"/>
    <n v="17.107056951099999"/>
    <n v="0.10985577964899999"/>
    <n v="2104.1680049900001"/>
  </r>
  <r>
    <x v="1237"/>
    <n v="116"/>
    <n v="2900"/>
    <n v="16.469999313399999"/>
    <n v="16.813999175999999"/>
    <n v="0.34399986267100002"/>
    <n v="16.625017182600001"/>
    <n v="7.1202817880400004E-2"/>
    <n v="1928.50199318"/>
  </r>
  <r>
    <x v="1238"/>
    <n v="1163"/>
    <n v="29075"/>
    <n v="14.975999832199999"/>
    <n v="15.984999656699999"/>
    <n v="1.00899982452"/>
    <n v="15.4464368181"/>
    <n v="0.147463819563"/>
    <n v="17964.206019400001"/>
  </r>
  <r>
    <x v="1239"/>
    <n v="3302"/>
    <n v="82550"/>
    <n v="17.142999649"/>
    <n v="17.791000366199999"/>
    <n v="0.64800071716300001"/>
    <n v="17.5762462402"/>
    <n v="9.3820410958800005E-2"/>
    <n v="58036.765085200001"/>
  </r>
  <r>
    <x v="1240"/>
    <n v="1497"/>
    <n v="37425"/>
    <n v="16.534999847400002"/>
    <n v="17.295999526999999"/>
    <n v="0.76099967956500003"/>
    <n v="16.982541744900001"/>
    <n v="0.14273376608300001"/>
    <n v="25422.8649921"/>
  </r>
  <r>
    <x v="1241"/>
    <n v="1440"/>
    <n v="36000"/>
    <n v="17.5720005035"/>
    <n v="18.381999969500001"/>
    <n v="0.80999946594200001"/>
    <n v="17.922852777100001"/>
    <n v="0.10781616494"/>
    <n v="25808.907998999999"/>
  </r>
  <r>
    <x v="1242"/>
    <n v="1985"/>
    <n v="49625"/>
    <n v="13.8669996262"/>
    <n v="15.4219999313"/>
    <n v="1.5550003051800001"/>
    <n v="14.8300251862"/>
    <n v="0.24714111087099999"/>
    <n v="29437.599994699998"/>
  </r>
  <r>
    <x v="1243"/>
    <n v="1232"/>
    <n v="30800"/>
    <n v="17.023000717199999"/>
    <n v="17.969999313399999"/>
    <n v="0.94699859619100002"/>
    <n v="17.406084398200001"/>
    <n v="0.13357634994000001"/>
    <n v="21444.295978499998"/>
  </r>
  <r>
    <x v="1244"/>
    <n v="18"/>
    <n v="450"/>
    <n v="17.0489997864"/>
    <n v="17.226999282800001"/>
    <n v="0.17799949645999999"/>
    <n v="17.112944497000001"/>
    <n v="4.3023811770299999E-2"/>
    <n v="308.03300094600002"/>
  </r>
  <r>
    <x v="1245"/>
    <n v="811"/>
    <n v="20275"/>
    <n v="16.718000411999999"/>
    <n v="17.277999877900001"/>
    <n v="0.55999946594200001"/>
    <n v="17.030775608799999"/>
    <n v="0.125218959283"/>
    <n v="13811.959018699999"/>
  </r>
  <r>
    <x v="1246"/>
    <n v="618"/>
    <n v="15450"/>
    <n v="16.0119991302"/>
    <n v="16.832000732400001"/>
    <n v="0.820001602173"/>
    <n v="16.269498362099998"/>
    <n v="0.12673723420300001"/>
    <n v="10054.549987799999"/>
  </r>
  <r>
    <x v="1247"/>
    <n v="92"/>
    <n v="2300"/>
    <n v="17.483999252299999"/>
    <n v="17.982999801599998"/>
    <n v="0.49900054931600002"/>
    <n v="17.6411303852"/>
    <n v="0.116255452372"/>
    <n v="1622.9839954399999"/>
  </r>
  <r>
    <x v="1248"/>
    <n v="121"/>
    <n v="3025"/>
    <n v="17.811000824000001"/>
    <n v="18.1919994354"/>
    <n v="0.38099861145000002"/>
    <n v="17.9978759545"/>
    <n v="6.7889280809199995E-2"/>
    <n v="2177.74299049"/>
  </r>
  <r>
    <x v="1249"/>
    <n v="809"/>
    <n v="20225"/>
    <n v="15.8260002136"/>
    <n v="16.75"/>
    <n v="0.92399978637699998"/>
    <n v="16.114138448799999"/>
    <n v="0.12440393211799999"/>
    <n v="13036.3380051"/>
  </r>
  <r>
    <x v="1250"/>
    <n v="272"/>
    <n v="6800"/>
    <n v="14.666999816900001"/>
    <n v="15.6190004349"/>
    <n v="0.952000617981"/>
    <n v="15.224632340299999"/>
    <n v="0.17306566535599999"/>
    <n v="4141.0999965700003"/>
  </r>
  <r>
    <x v="1251"/>
    <n v="426"/>
    <n v="10650"/>
    <n v="15.786000251800001"/>
    <n v="17.357000351"/>
    <n v="1.5710000991799999"/>
    <n v="16.655612694799999"/>
    <n v="0.48683005312700001"/>
    <n v="7095.2910080000001"/>
  </r>
  <r>
    <x v="1252"/>
    <n v="1648"/>
    <n v="41200"/>
    <n v="16.728000640899999"/>
    <n v="17.343999862699999"/>
    <n v="0.61599922180199995"/>
    <n v="16.9952979296"/>
    <n v="8.8876411224999993E-2"/>
    <n v="28008.250988"/>
  </r>
  <r>
    <x v="1253"/>
    <n v="129"/>
    <n v="3225"/>
    <n v="17.278999328600001"/>
    <n v="17.6439990997"/>
    <n v="0.36499977111800003"/>
    <n v="17.4440464493"/>
    <n v="5.0749372217899998E-2"/>
    <n v="2250.2819919600001"/>
  </r>
  <r>
    <x v="1254"/>
    <n v="981"/>
    <n v="24525"/>
    <n v="17.482999801599998"/>
    <n v="18.202999115000001"/>
    <n v="0.71999931335400003"/>
    <n v="17.844052990400002"/>
    <n v="0.124015456666"/>
    <n v="17505.015983599998"/>
  </r>
  <r>
    <x v="1255"/>
    <n v="172"/>
    <n v="4300"/>
    <n v="17.1970005035"/>
    <n v="17.844999313399999"/>
    <n v="0.64799880981400004"/>
    <n v="17.575209318199999"/>
    <n v="0.121645445367"/>
    <n v="3022.9360027299999"/>
  </r>
  <r>
    <x v="1256"/>
    <n v="97"/>
    <n v="2425"/>
    <n v="17.101999282800001"/>
    <n v="17.7649993896"/>
    <n v="0.66300010681199995"/>
    <n v="17.538577286199999"/>
    <n v="0.13996408809300001"/>
    <n v="1701.24199677"/>
  </r>
  <r>
    <x v="1257"/>
    <n v="531"/>
    <n v="13275"/>
    <n v="17.399000167800001"/>
    <n v="18.1779994965"/>
    <n v="0.77899932861300003"/>
    <n v="17.694158191300001"/>
    <n v="0.11516555835800001"/>
    <n v="9395.59799957"/>
  </r>
  <r>
    <x v="1258"/>
    <n v="703"/>
    <n v="17575"/>
    <n v="13.845000267"/>
    <n v="14.3800001144"/>
    <n v="0.53499984741200002"/>
    <n v="14.139394020799999"/>
    <n v="9.9954986795499995E-2"/>
    <n v="9939.99399662"/>
  </r>
  <r>
    <x v="1259"/>
    <n v="447"/>
    <n v="11175"/>
    <n v="13.9709997177"/>
    <n v="14.7410001755"/>
    <n v="0.77000045776399995"/>
    <n v="14.526447426300001"/>
    <n v="0.13612052144799999"/>
    <n v="6493.3219995500003"/>
  </r>
  <r>
    <x v="1260"/>
    <n v="385"/>
    <n v="9625"/>
    <n v="14.894000053399999"/>
    <n v="15.609000205999999"/>
    <n v="0.71500015258799998"/>
    <n v="15.1100051979"/>
    <n v="0.12661066153100001"/>
    <n v="5817.35200119"/>
  </r>
  <r>
    <x v="1261"/>
    <n v="913"/>
    <n v="22825"/>
    <n v="17.079000473000001"/>
    <n v="18.242000579799999"/>
    <n v="1.16300010681"/>
    <n v="17.577088720599999"/>
    <n v="0.21217563220399999"/>
    <n v="16047.8820019"/>
  </r>
  <r>
    <x v="1262"/>
    <n v="311"/>
    <n v="7775"/>
    <n v="17.343999862699999"/>
    <n v="17.993000030499999"/>
    <n v="0.64900016784699999"/>
    <n v="17.681154318600001"/>
    <n v="0.124585937296"/>
    <n v="5498.8389930699996"/>
  </r>
  <r>
    <x v="1263"/>
    <n v="1291"/>
    <n v="32275"/>
    <n v="16.454999923700001"/>
    <n v="17.638000488300001"/>
    <n v="1.1830005645799999"/>
    <n v="16.761426807500001"/>
    <n v="0.11474899876399999"/>
    <n v="21639.002008399999"/>
  </r>
  <r>
    <x v="1264"/>
    <n v="513"/>
    <n v="12825"/>
    <n v="16.513999939000001"/>
    <n v="17.440000534100001"/>
    <n v="0.92600059509300003"/>
    <n v="16.982183233299999"/>
    <n v="0.19367513851500001"/>
    <n v="8711.8599986999998"/>
  </r>
  <r>
    <x v="1265"/>
    <n v="323"/>
    <n v="8075"/>
    <n v="16.315999984699999"/>
    <n v="17.422000884999999"/>
    <n v="1.10600090027"/>
    <n v="16.968891704800001"/>
    <n v="0.21443904257099999"/>
    <n v="5480.9520206500001"/>
  </r>
  <r>
    <x v="1266"/>
    <n v="618"/>
    <n v="15450"/>
    <n v="16.031000137300001"/>
    <n v="16.704999923700001"/>
    <n v="0.67399978637699998"/>
    <n v="16.436456325399998"/>
    <n v="0.13352682182100001"/>
    <n v="10157.7300091"/>
  </r>
  <r>
    <x v="1267"/>
    <n v="403"/>
    <n v="10075"/>
    <n v="16.978000640899999"/>
    <n v="17.6739997864"/>
    <n v="0.69599914550800002"/>
    <n v="17.223369721400001"/>
    <n v="0.14574335647799999"/>
    <n v="6941.0179977400003"/>
  </r>
  <r>
    <x v="1268"/>
    <n v="92"/>
    <n v="2300"/>
    <n v="17.349000930799999"/>
    <n v="17.726999282800001"/>
    <n v="0.37799835205100002"/>
    <n v="17.4380326064"/>
    <n v="8.86476967162E-2"/>
    <n v="1604.2989997899999"/>
  </r>
  <r>
    <x v="1269"/>
    <n v="337"/>
    <n v="8425"/>
    <n v="15.550000190700001"/>
    <n v="16.388000488300001"/>
    <n v="0.83800029754600003"/>
    <n v="15.8453293894"/>
    <n v="0.12715349342400001"/>
    <n v="5339.8760042200001"/>
  </r>
  <r>
    <x v="1270"/>
    <n v="1134"/>
    <n v="28350"/>
    <n v="16.298000335699999"/>
    <n v="17.3229999542"/>
    <n v="1.0249996185300001"/>
    <n v="16.807962086300002"/>
    <n v="0.17252712518900001"/>
    <n v="19060.2290058"/>
  </r>
  <r>
    <x v="1271"/>
    <n v="1613"/>
    <n v="40325"/>
    <n v="15.774000167800001"/>
    <n v="16.687999725299999"/>
    <n v="0.91399955749499995"/>
    <n v="16.1628908866"/>
    <n v="0.145473744312"/>
    <n v="26070.742999999999"/>
  </r>
  <r>
    <x v="1272"/>
    <n v="1556"/>
    <n v="38900"/>
    <n v="16.159000396700002"/>
    <n v="17.260000228900001"/>
    <n v="1.1009998321500001"/>
    <n v="16.882834831699999"/>
    <n v="0.19547911637400001"/>
    <n v="26269.690998099999"/>
  </r>
  <r>
    <x v="1273"/>
    <n v="1968"/>
    <n v="49200"/>
    <n v="16.614000320399999"/>
    <n v="17.5039997101"/>
    <n v="0.88999938964799996"/>
    <n v="17.026757626999999"/>
    <n v="6.4352406806999995E-2"/>
    <n v="33508.659009900002"/>
  </r>
  <r>
    <x v="1274"/>
    <n v="296"/>
    <n v="7400"/>
    <n v="16.2380008698"/>
    <n v="17.160999298099998"/>
    <n v="0.92299842834500001"/>
    <n v="16.4850878522"/>
    <n v="0.142422100084"/>
    <n v="4879.5860042599998"/>
  </r>
  <r>
    <x v="1275"/>
    <n v="1363"/>
    <n v="34075"/>
    <n v="12.449000358599999"/>
    <n v="13.5989999771"/>
    <n v="1.1499996185300001"/>
    <n v="13.0588011584"/>
    <n v="0.23098152779100001"/>
    <n v="17799.1459789"/>
  </r>
  <r>
    <x v="1276"/>
    <n v="826"/>
    <n v="20650"/>
    <n v="14.5080003738"/>
    <n v="15.666999816900001"/>
    <n v="1.1589994430499999"/>
    <n v="15.200916450799999"/>
    <n v="0.25462822993700002"/>
    <n v="12555.9569883"/>
  </r>
  <r>
    <x v="1277"/>
    <n v="813"/>
    <n v="20325"/>
    <n v="12.847000122100001"/>
    <n v="14.157999992400001"/>
    <n v="1.3109998703000001"/>
    <n v="13.3859938437"/>
    <n v="0.32537415636200001"/>
    <n v="10882.812995"/>
  </r>
  <r>
    <x v="1278"/>
    <n v="276"/>
    <n v="6900"/>
    <n v="17.1459999084"/>
    <n v="18.0760002136"/>
    <n v="0.93000030517599996"/>
    <n v="17.488637592500002"/>
    <n v="0.16671375052099999"/>
    <n v="4826.8639755200002"/>
  </r>
  <r>
    <x v="1279"/>
    <n v="465"/>
    <n v="11625"/>
    <n v="13.7670001984"/>
    <n v="14.347000122100001"/>
    <n v="0.57999992370599995"/>
    <n v="13.967965575199999"/>
    <n v="9.7434634698299993E-2"/>
    <n v="6495.10399246"/>
  </r>
  <r>
    <x v="1280"/>
    <n v="1225"/>
    <n v="30625"/>
    <n v="14.2460002899"/>
    <n v="15.9099998474"/>
    <n v="1.6639995574999999"/>
    <n v="14.982364092499999"/>
    <n v="0.27694650776800001"/>
    <n v="18353.3960133"/>
  </r>
  <r>
    <x v="1281"/>
    <n v="1046"/>
    <n v="26150"/>
    <n v="15.105999946600001"/>
    <n v="16.1749992371"/>
    <n v="1.0689992904700001"/>
    <n v="15.394334604399999"/>
    <n v="0.21634376339600001"/>
    <n v="16102.4739962"/>
  </r>
  <r>
    <x v="1282"/>
    <n v="615"/>
    <n v="15375"/>
    <n v="17.059000015300001"/>
    <n v="17.5580005646"/>
    <n v="0.49900054931600002"/>
    <n v="17.315847148700001"/>
    <n v="7.2648773708599998E-2"/>
    <n v="10649.2459965"/>
  </r>
  <r>
    <x v="1283"/>
    <n v="1205"/>
    <n v="30125"/>
    <n v="13.3409996033"/>
    <n v="15.3229999542"/>
    <n v="1.9820003509499999"/>
    <n v="13.6984697215"/>
    <n v="0.24828965575199999"/>
    <n v="16506.6560144"/>
  </r>
  <r>
    <x v="1284"/>
    <n v="355"/>
    <n v="8875"/>
    <n v="17.1229991913"/>
    <n v="17.533000946000001"/>
    <n v="0.41000175476099998"/>
    <n v="17.350543723299999"/>
    <n v="6.2817891906500001E-2"/>
    <n v="6159.4430217700001"/>
  </r>
  <r>
    <x v="1285"/>
    <n v="23"/>
    <n v="575"/>
    <n v="14.182000160199999"/>
    <n v="14.420000076299999"/>
    <n v="0.237999916077"/>
    <n v="14.3107825569"/>
    <n v="6.8372343540400005E-2"/>
    <n v="329.14799880999999"/>
  </r>
  <r>
    <x v="1286"/>
    <n v="834"/>
    <n v="20850"/>
    <n v="16.687000274700001"/>
    <n v="17.3899993896"/>
    <n v="0.70299911499000001"/>
    <n v="17.052853751200001"/>
    <n v="0.102655364717"/>
    <n v="14222.0800285"/>
  </r>
  <r>
    <x v="1287"/>
    <n v="27"/>
    <n v="675"/>
    <n v="18.4459991455"/>
    <n v="19.509000778200001"/>
    <n v="1.06300163269"/>
    <n v="18.9214442924"/>
    <n v="0.30114053439299998"/>
    <n v="510.878995895"/>
  </r>
  <r>
    <x v="1288"/>
    <n v="178"/>
    <n v="4450"/>
    <n v="16.958000183100001"/>
    <n v="17.5149993896"/>
    <n v="0.55699920654299995"/>
    <n v="17.174910105999999"/>
    <n v="0.10523814658400001"/>
    <n v="3057.1339988700001"/>
  </r>
  <r>
    <x v="1289"/>
    <n v="2145"/>
    <n v="53625"/>
    <n v="13.3830003738"/>
    <n v="14.7469997406"/>
    <n v="1.3639993667600001"/>
    <n v="14.109357577800001"/>
    <n v="0.223886391179"/>
    <n v="30264.5720043"/>
  </r>
  <r>
    <x v="1290"/>
    <n v="550"/>
    <n v="13750"/>
    <n v="12.463999748199999"/>
    <n v="14.265999794000001"/>
    <n v="1.8020000457800001"/>
    <n v="13.5024399983"/>
    <n v="0.60011500296499998"/>
    <n v="7426.3419990499997"/>
  </r>
  <r>
    <x v="1291"/>
    <n v="207"/>
    <n v="5175"/>
    <n v="12.3669996262"/>
    <n v="12.946000099200001"/>
    <n v="0.57900047302199997"/>
    <n v="12.6973092038"/>
    <n v="0.112778507214"/>
    <n v="2628.3430051800001"/>
  </r>
  <r>
    <x v="1292"/>
    <n v="1595"/>
    <n v="39875"/>
    <n v="15.690999984699999"/>
    <n v="16.718999862699999"/>
    <n v="1.0279998779299999"/>
    <n v="16.121849522800002"/>
    <n v="0.21195182285799999"/>
    <n v="25714.349988900001"/>
  </r>
  <r>
    <x v="1293"/>
    <n v="472"/>
    <n v="11800"/>
    <n v="16.958000183100001"/>
    <n v="17.263999939000001"/>
    <n v="0.30599975585900002"/>
    <n v="17.1284978875"/>
    <n v="3.1430699209600003E-2"/>
    <n v="8084.6510028800003"/>
  </r>
  <r>
    <x v="1294"/>
    <n v="313"/>
    <n v="7825"/>
    <n v="15.4099998474"/>
    <n v="16.1809997559"/>
    <n v="0.77099990844699995"/>
    <n v="15.785853035500001"/>
    <n v="0.12547367279900001"/>
    <n v="4940.9720001200003"/>
  </r>
  <r>
    <x v="1295"/>
    <n v="412"/>
    <n v="10300"/>
    <n v="14.9130001068"/>
    <n v="16.711999893200002"/>
    <n v="1.79899978638"/>
    <n v="16.353662604299998"/>
    <n v="0.34486760699399999"/>
    <n v="6737.7089929599997"/>
  </r>
  <r>
    <x v="1296"/>
    <n v="1102"/>
    <n v="27550"/>
    <n v="16.812000274700001"/>
    <n v="17.733999252299999"/>
    <n v="0.92199897766100003"/>
    <n v="17.3622314363"/>
    <n v="0.21012232475299999"/>
    <n v="19133.179042799999"/>
  </r>
  <r>
    <x v="1297"/>
    <n v="946"/>
    <n v="23650"/>
    <n v="14.5"/>
    <n v="16.9500007629"/>
    <n v="2.4500007629399998"/>
    <n v="15.982569769099999"/>
    <n v="0.62552185463700005"/>
    <n v="15119.5110016"/>
  </r>
  <r>
    <x v="1298"/>
    <n v="1235"/>
    <n v="30875"/>
    <n v="16.8899993896"/>
    <n v="17.712999343900002"/>
    <n v="0.82299995422399996"/>
    <n v="17.412736846400001"/>
    <n v="0.141580433403"/>
    <n v="21504.7300053"/>
  </r>
  <r>
    <x v="1299"/>
    <n v="988"/>
    <n v="24700"/>
    <n v="14.1689996719"/>
    <n v="14.852999687200001"/>
    <n v="0.684000015259"/>
    <n v="14.3783765216"/>
    <n v="6.2709628960699995E-2"/>
    <n v="14205.836003300001"/>
  </r>
  <r>
    <x v="1300"/>
    <n v="2731"/>
    <n v="68275"/>
    <n v="17.556999206499999"/>
    <n v="19.783000946000001"/>
    <n v="2.2260017395"/>
    <n v="19.121741863699999"/>
    <n v="0.31118050622799998"/>
    <n v="52221.4770298"/>
  </r>
  <r>
    <x v="1301"/>
    <n v="1354"/>
    <n v="33850"/>
    <n v="12.607000351"/>
    <n v="14.0340003967"/>
    <n v="1.4270000457800001"/>
    <n v="12.9068286528"/>
    <n v="0.19968285688500001"/>
    <n v="17475.845995899999"/>
  </r>
  <r>
    <x v="1302"/>
    <n v="419"/>
    <n v="10475"/>
    <n v="15.4139995575"/>
    <n v="17.083000183100001"/>
    <n v="1.6690006256100001"/>
    <n v="16.574883087700002"/>
    <n v="0.40357818143200003"/>
    <n v="6944.8760137600002"/>
  </r>
  <r>
    <x v="1303"/>
    <n v="184"/>
    <n v="4600"/>
    <n v="13.1280002594"/>
    <n v="15.6479997635"/>
    <n v="2.5199995040899998"/>
    <n v="14.6253696058"/>
    <n v="0.68103314027700002"/>
    <n v="2691.0680074699999"/>
  </r>
  <r>
    <x v="1304"/>
    <n v="1233"/>
    <n v="30825"/>
    <n v="14.522000312799999"/>
    <n v="15.434000015300001"/>
    <n v="0.91199970245399997"/>
    <n v="14.875076242900001"/>
    <n v="0.15091413897"/>
    <n v="18340.9690075"/>
  </r>
  <r>
    <x v="1305"/>
    <n v="1175"/>
    <n v="29375"/>
    <n v="18.0709991455"/>
    <n v="19.1809997559"/>
    <n v="1.11000061035"/>
    <n v="18.544572778300001"/>
    <n v="0.21995667744899999"/>
    <n v="21789.873014500001"/>
  </r>
  <r>
    <x v="1306"/>
    <n v="492"/>
    <n v="12300"/>
    <n v="17.5209999084"/>
    <n v="18.260000228900001"/>
    <n v="0.73900032043499997"/>
    <n v="17.6842703238"/>
    <n v="8.3606020418200006E-2"/>
    <n v="8700.6609993000002"/>
  </r>
  <r>
    <x v="1307"/>
    <n v="727"/>
    <n v="18175"/>
    <n v="17.495000839199999"/>
    <n v="18.318000793500001"/>
    <n v="0.82299995422399996"/>
    <n v="17.8975337211"/>
    <n v="0.112964251967"/>
    <n v="13011.507015200001"/>
  </r>
  <r>
    <x v="1308"/>
    <n v="97"/>
    <n v="2425"/>
    <n v="15.614999771100001"/>
    <n v="16.254999160800001"/>
    <n v="0.63999938964799996"/>
    <n v="15.8210824396"/>
    <n v="0.135869466903"/>
    <n v="1534.64499664"/>
  </r>
  <r>
    <x v="1309"/>
    <n v="3246"/>
    <n v="81150"/>
    <n v="16.763000488300001"/>
    <n v="17.343000411999999"/>
    <n v="0.57999992370599995"/>
    <n v="16.988671286900001"/>
    <n v="7.0227502911600001E-2"/>
    <n v="55145.226997400001"/>
  </r>
  <r>
    <x v="1310"/>
    <n v="27"/>
    <n v="675"/>
    <n v="15.484999656699999"/>
    <n v="15.833000183099999"/>
    <n v="0.348000526428"/>
    <n v="15.611000061"/>
    <n v="7.2708467720000003E-2"/>
    <n v="421.49700164799998"/>
  </r>
  <r>
    <x v="1311"/>
    <n v="881"/>
    <n v="22025"/>
    <n v="15.2030000687"/>
    <n v="15.8879995346"/>
    <n v="0.68499946594200001"/>
    <n v="15.4640181625"/>
    <n v="8.9659182403600005E-2"/>
    <n v="13623.8000011"/>
  </r>
  <r>
    <x v="1312"/>
    <n v="2213"/>
    <n v="55325"/>
    <n v="14.2110004425"/>
    <n v="15.100000381499999"/>
    <n v="0.88899993896499996"/>
    <n v="14.7372648012"/>
    <n v="0.154896669362"/>
    <n v="32613.567005199999"/>
  </r>
  <r>
    <x v="1313"/>
    <n v="569"/>
    <n v="14225"/>
    <n v="16.662000656099998"/>
    <n v="17.524999618500001"/>
    <n v="0.86299896240200002"/>
    <n v="17.1797767901"/>
    <n v="0.119083637321"/>
    <n v="9775.2929935499997"/>
  </r>
  <r>
    <x v="1314"/>
    <n v="435"/>
    <n v="10875"/>
    <n v="13.434000015300001"/>
    <n v="14.9829998016"/>
    <n v="1.54899978638"/>
    <n v="14.230011494999999"/>
    <n v="0.26255748294300002"/>
    <n v="6190.0550003099997"/>
  </r>
  <r>
    <x v="1315"/>
    <n v="264"/>
    <n v="6600"/>
    <n v="15.8690004349"/>
    <n v="16.5"/>
    <n v="0.63099956512499999"/>
    <n v="16.183909094699999"/>
    <n v="0.12735998514899999"/>
    <n v="4272.552001"/>
  </r>
  <r>
    <x v="1316"/>
    <n v="56"/>
    <n v="1400"/>
    <n v="16.743999481199999"/>
    <n v="17.4459991455"/>
    <n v="0.701999664307"/>
    <n v="17.234196390400001"/>
    <n v="0.15991140252800001"/>
    <n v="965.11499786399997"/>
  </r>
  <r>
    <x v="1317"/>
    <n v="1997"/>
    <n v="49925"/>
    <n v="16.040000915499999"/>
    <n v="16.840999603299998"/>
    <n v="0.80099868774399996"/>
    <n v="16.679974487700001"/>
    <n v="8.9681828202000005E-2"/>
    <n v="33309.909051900002"/>
  </r>
  <r>
    <x v="1318"/>
    <n v="1039"/>
    <n v="25975"/>
    <n v="16.208999633800001"/>
    <n v="17.031999588000001"/>
    <n v="0.82299995422399996"/>
    <n v="16.761886458999999"/>
    <n v="7.8564952446700004E-2"/>
    <n v="17415.600030900001"/>
  </r>
  <r>
    <x v="1319"/>
    <n v="1201"/>
    <n v="30025"/>
    <n v="17.021999359100001"/>
    <n v="17.3169994354"/>
    <n v="0.29500007629399999"/>
    <n v="17.123751002700001"/>
    <n v="3.1098947237300001E-2"/>
    <n v="20565.624954200001"/>
  </r>
  <r>
    <x v="1320"/>
    <n v="267"/>
    <n v="6675"/>
    <n v="16.7479991913"/>
    <n v="17.284999847400002"/>
    <n v="0.53700065612799996"/>
    <n v="17.003838914199999"/>
    <n v="0.144394419128"/>
    <n v="4540.02499008"/>
  </r>
  <r>
    <x v="1321"/>
    <n v="53"/>
    <n v="1325"/>
    <n v="18.0729999542"/>
    <n v="18.5690002441"/>
    <n v="0.49600028991700001"/>
    <n v="18.315660296699999"/>
    <n v="0.124611044815"/>
    <n v="970.72999572799995"/>
  </r>
  <r>
    <x v="1322"/>
    <n v="141"/>
    <n v="3525"/>
    <n v="16.767999649"/>
    <n v="17.6100006104"/>
    <n v="0.84200096130400004"/>
    <n v="17.100333315299999"/>
    <n v="0.164733791894"/>
    <n v="2411.1469974500001"/>
  </r>
  <r>
    <x v="1323"/>
    <n v="1038"/>
    <n v="25950"/>
    <n v="16.792999267599999"/>
    <n v="17.635000228900001"/>
    <n v="0.84200096130400004"/>
    <n v="16.997266897999999"/>
    <n v="5.2287225022799998E-2"/>
    <n v="17643.163040200001"/>
  </r>
  <r>
    <x v="1324"/>
    <n v="650"/>
    <n v="16250"/>
    <n v="13.9910001755"/>
    <n v="14.803000450100001"/>
    <n v="0.81200027465799995"/>
    <n v="14.3226246056"/>
    <n v="0.14045312204499999"/>
    <n v="9309.7059936500009"/>
  </r>
  <r>
    <x v="1325"/>
    <n v="523"/>
    <n v="13075"/>
    <n v="17.6760005951"/>
    <n v="18.1289997101"/>
    <n v="0.45299911499000001"/>
    <n v="17.823365202400002"/>
    <n v="6.7879292944600003E-2"/>
    <n v="9321.6200008399992"/>
  </r>
  <r>
    <x v="1326"/>
    <n v="547"/>
    <n v="13675"/>
    <n v="14.432000160199999"/>
    <n v="15.2299995422"/>
    <n v="0.797999382019"/>
    <n v="14.8533875607"/>
    <n v="0.15538432642899999"/>
    <n v="8124.8029956800001"/>
  </r>
  <r>
    <x v="1327"/>
    <n v="375"/>
    <n v="9375"/>
    <n v="16.190999984699999"/>
    <n v="16.936000824000001"/>
    <n v="0.74500083923299998"/>
    <n v="16.638800003099998"/>
    <n v="0.14611547734300001"/>
    <n v="6239.5500011399999"/>
  </r>
  <r>
    <x v="1328"/>
    <n v="1231"/>
    <n v="30775"/>
    <n v="16.465000152599998"/>
    <n v="17.094999313399999"/>
    <n v="0.62999916076700002"/>
    <n v="16.8491478493"/>
    <n v="0.11693535299500001"/>
    <n v="20741.3010025"/>
  </r>
  <r>
    <x v="1329"/>
    <n v="1805"/>
    <n v="45125"/>
    <n v="16.263999939000001"/>
    <n v="16.962999343900002"/>
    <n v="0.69899940490699997"/>
    <n v="16.740375068599999"/>
    <n v="0.10467733327000001"/>
    <n v="30216.376998899999"/>
  </r>
  <r>
    <x v="1330"/>
    <n v="175"/>
    <n v="4375"/>
    <n v="14.135999679599999"/>
    <n v="14.7620000839"/>
    <n v="0.62600040435799997"/>
    <n v="14.281211476999999"/>
    <n v="0.11243596048"/>
    <n v="2499.2120084799999"/>
  </r>
  <r>
    <x v="1331"/>
    <n v="306"/>
    <n v="7650"/>
    <n v="13.666999816900001"/>
    <n v="14.5839996338"/>
    <n v="0.91699981689499999"/>
    <n v="14.108477128100001"/>
    <n v="0.109270740543"/>
    <n v="4317.1940011999995"/>
  </r>
  <r>
    <x v="1332"/>
    <n v="488"/>
    <n v="12200"/>
    <n v="16.705999374400001"/>
    <n v="17.138999939000001"/>
    <n v="0.43300056457500002"/>
    <n v="16.982430379899998"/>
    <n v="7.9846511760199995E-2"/>
    <n v="8287.4260253899993"/>
  </r>
  <r>
    <x v="1333"/>
    <n v="141"/>
    <n v="3525"/>
    <n v="17.704000473000001"/>
    <n v="18.726999282800001"/>
    <n v="1.02299880981"/>
    <n v="18.237546028000001"/>
    <n v="0.25670238849799998"/>
    <n v="2571.4939899400001"/>
  </r>
  <r>
    <x v="1334"/>
    <n v="1450"/>
    <n v="36250"/>
    <n v="17.009000778200001"/>
    <n v="17.6809997559"/>
    <n v="0.67199897766100003"/>
    <n v="17.331831722899999"/>
    <n v="9.5714416568300001E-2"/>
    <n v="25131.1559982"/>
  </r>
  <r>
    <x v="1335"/>
    <n v="1443"/>
    <n v="36075"/>
    <n v="14.088999748199999"/>
    <n v="15.1190004349"/>
    <n v="1.03000068665"/>
    <n v="14.6103853099"/>
    <n v="0.13209280003400001"/>
    <n v="21082.786002199999"/>
  </r>
  <r>
    <x v="1336"/>
    <n v="612"/>
    <n v="15300"/>
    <n v="12.375"/>
    <n v="13.187999725299999"/>
    <n v="0.81299972534200005"/>
    <n v="12.763446076999999"/>
    <n v="0.16859227784899999"/>
    <n v="7811.2289991400003"/>
  </r>
  <r>
    <x v="1337"/>
    <n v="423"/>
    <n v="10575"/>
    <n v="15.954999923700001"/>
    <n v="16.475999832199999"/>
    <n v="0.52099990844699995"/>
    <n v="16.2596902847"/>
    <n v="0.137520001202"/>
    <n v="6877.8489904400003"/>
  </r>
  <r>
    <x v="1338"/>
    <n v="599"/>
    <n v="14975"/>
    <n v="12.5729999542"/>
    <n v="13.9090003967"/>
    <n v="1.3360004425000001"/>
    <n v="12.802529209199999"/>
    <n v="0.213397758731"/>
    <n v="7668.7149963399997"/>
  </r>
  <r>
    <x v="1339"/>
    <n v="1062"/>
    <n v="26550"/>
    <n v="16.583999633800001"/>
    <n v="17.531000137300001"/>
    <n v="0.94700050353999998"/>
    <n v="17.103726938400001"/>
    <n v="0.22538924863000001"/>
    <n v="18164.158008599999"/>
  </r>
  <r>
    <x v="1340"/>
    <n v="52"/>
    <n v="1300"/>
    <n v="17.2479991913"/>
    <n v="17.6459999084"/>
    <n v="0.39800071716300001"/>
    <n v="17.555115406300001"/>
    <n v="6.4817185106E-2"/>
    <n v="912.86600112899998"/>
  </r>
  <r>
    <x v="1341"/>
    <n v="465"/>
    <n v="11625"/>
    <n v="13.4960002899"/>
    <n v="14.192999839800001"/>
    <n v="0.69699954986599999"/>
    <n v="13.8088129044"/>
    <n v="0.129599894238"/>
    <n v="6421.0980005299998"/>
  </r>
  <r>
    <x v="1342"/>
    <n v="2043"/>
    <n v="51075"/>
    <n v="17.193000793500001"/>
    <n v="17.968999862699999"/>
    <n v="0.77599906921399997"/>
    <n v="17.545667181500001"/>
    <n v="9.4225852437099994E-2"/>
    <n v="35845.798051799997"/>
  </r>
  <r>
    <x v="1343"/>
    <n v="567"/>
    <n v="14175"/>
    <n v="17.0499992371"/>
    <n v="17.649999618500001"/>
    <n v="0.60000038147000001"/>
    <n v="17.430029944800001"/>
    <n v="0.14280147488299999"/>
    <n v="9882.8269786799992"/>
  </r>
  <r>
    <x v="1344"/>
    <n v="170"/>
    <n v="4250"/>
    <n v="17.091999053999999"/>
    <n v="17.8789997101"/>
    <n v="0.78700065612799996"/>
    <n v="17.429441216400001"/>
    <n v="0.166344055075"/>
    <n v="2963.0050067900002"/>
  </r>
  <r>
    <x v="1345"/>
    <n v="366"/>
    <n v="9150"/>
    <n v="17.1289997101"/>
    <n v="18.353000640899999"/>
    <n v="1.2240009307899999"/>
    <n v="17.559625708999999"/>
    <n v="0.124910881387"/>
    <n v="6426.82300949"/>
  </r>
  <r>
    <x v="1346"/>
    <n v="308"/>
    <n v="7700"/>
    <n v="17.163999557499999"/>
    <n v="18.010999679600001"/>
    <n v="0.84700012206999997"/>
    <n v="17.690477222599998"/>
    <n v="0.13621234410499999"/>
    <n v="5448.6669845599999"/>
  </r>
  <r>
    <x v="1347"/>
    <n v="1558"/>
    <n v="38950"/>
    <n v="17.1749992371"/>
    <n v="17.902999877900001"/>
    <n v="0.72800064086899996"/>
    <n v="17.3979191309"/>
    <n v="0.113430449391"/>
    <n v="27105.9580059"/>
  </r>
  <r>
    <x v="1348"/>
    <n v="842"/>
    <n v="21050"/>
    <n v="16.827999115000001"/>
    <n v="18.1399993896"/>
    <n v="1.3120002746599999"/>
    <n v="17.401941825000002"/>
    <n v="0.23602340562900001"/>
    <n v="14652.4350166"/>
  </r>
  <r>
    <x v="1349"/>
    <n v="762"/>
    <n v="19050"/>
    <n v="16.4790000916"/>
    <n v="17.5119991302"/>
    <n v="1.0329990387000001"/>
    <n v="17.027458020699999"/>
    <n v="0.13698299596499999"/>
    <n v="12974.9230118"/>
  </r>
  <r>
    <x v="1350"/>
    <n v="665"/>
    <n v="16625"/>
    <n v="16.790000915499999"/>
    <n v="17.478000640899999"/>
    <n v="0.68799972534200005"/>
    <n v="17.054369942200001"/>
    <n v="9.8597390194199996E-2"/>
    <n v="11341.1560116"/>
  </r>
  <r>
    <x v="1351"/>
    <n v="1021"/>
    <n v="25525"/>
    <n v="15.2410001755"/>
    <n v="16.5739994049"/>
    <n v="1.3329992294299999"/>
    <n v="15.660749261699999"/>
    <n v="0.339945493042"/>
    <n v="15989.6249962"/>
  </r>
  <r>
    <x v="1352"/>
    <n v="707"/>
    <n v="17675"/>
    <n v="16.6259994507"/>
    <n v="17.013999939000001"/>
    <n v="0.38800048828099998"/>
    <n v="16.883377647100001"/>
    <n v="6.9814690629000004E-2"/>
    <n v="11936.547996499999"/>
  </r>
  <r>
    <x v="1353"/>
    <n v="823"/>
    <n v="20575"/>
    <n v="13.798000335699999"/>
    <n v="14.684000015300001"/>
    <n v="0.88599967956500003"/>
    <n v="14.394955062599999"/>
    <n v="0.185810417216"/>
    <n v="11847.048016500001"/>
  </r>
  <r>
    <x v="1354"/>
    <n v="3927"/>
    <n v="98175"/>
    <n v="16.642000198400002"/>
    <n v="17.756999969500001"/>
    <n v="1.1149997711199999"/>
    <n v="17.256568382200001"/>
    <n v="0.18990359115399999"/>
    <n v="67766.544036899999"/>
  </r>
  <r>
    <x v="1355"/>
    <n v="3178"/>
    <n v="79450"/>
    <n v="16.7509994507"/>
    <n v="18.318000793500001"/>
    <n v="1.56700134277"/>
    <n v="17.2982290765"/>
    <n v="0.27821006421700001"/>
    <n v="54973.7720051"/>
  </r>
  <r>
    <x v="1356"/>
    <n v="224"/>
    <n v="5600"/>
    <n v="14.7629995346"/>
    <n v="15.4160003662"/>
    <n v="0.65300083160400002"/>
    <n v="14.936571449000001"/>
    <n v="8.8104026479499997E-2"/>
    <n v="3345.79200459"/>
  </r>
  <r>
    <x v="1357"/>
    <n v="481"/>
    <n v="12025"/>
    <n v="16.919000625599999"/>
    <n v="17.576999664300001"/>
    <n v="0.65799903869599996"/>
    <n v="17.283403325199998"/>
    <n v="0.17679770032100001"/>
    <n v="8313.3169994399996"/>
  </r>
  <r>
    <x v="1358"/>
    <n v="71"/>
    <n v="1775"/>
    <n v="16.775999069200001"/>
    <n v="17.582000732400001"/>
    <n v="0.80600166320800004"/>
    <n v="17.1631690012"/>
    <n v="0.222887083741"/>
    <n v="1218.58499908"/>
  </r>
  <r>
    <x v="1359"/>
    <n v="1089"/>
    <n v="27225"/>
    <n v="13.2370004654"/>
    <n v="14.022000312799999"/>
    <n v="0.78499984741200002"/>
    <n v="13.5149182783"/>
    <n v="9.56542720653E-2"/>
    <n v="14717.7460051"/>
  </r>
  <r>
    <x v="1360"/>
    <n v="1090"/>
    <n v="27250"/>
    <n v="13.0089998245"/>
    <n v="14.2620000839"/>
    <n v="1.2530002594"/>
    <n v="13.559202754199999"/>
    <n v="0.28163383871100001"/>
    <n v="14779.531002"/>
  </r>
  <r>
    <x v="1361"/>
    <n v="1692"/>
    <n v="42300"/>
    <n v="15.595000267"/>
    <n v="16.225000381499999"/>
    <n v="0.63000011444100001"/>
    <n v="15.856651900199999"/>
    <n v="0.130529562096"/>
    <n v="26829.455015200001"/>
  </r>
  <r>
    <x v="1362"/>
    <n v="877"/>
    <n v="21925"/>
    <n v="16.163000106799998"/>
    <n v="17.228000640899999"/>
    <n v="1.0650005340599999"/>
    <n v="16.4124401314"/>
    <n v="0.14561691256500001"/>
    <n v="14393.7099953"/>
  </r>
  <r>
    <x v="1363"/>
    <n v="874"/>
    <n v="21850"/>
    <n v="13.984999656699999"/>
    <n v="15.022000312799999"/>
    <n v="1.03700065613"/>
    <n v="14.6802151012"/>
    <n v="0.19149792609899999"/>
    <n v="12830.507998499999"/>
  </r>
  <r>
    <x v="1364"/>
    <n v="1080"/>
    <n v="27000"/>
    <n v="13.138999939"/>
    <n v="14.088000297500001"/>
    <n v="0.94900035858200005"/>
    <n v="13.610595371100001"/>
    <n v="0.21662368132199999"/>
    <n v="14699.4430008"/>
  </r>
  <r>
    <x v="1365"/>
    <n v="1824"/>
    <n v="45600"/>
    <n v="15.670000076299999"/>
    <n v="16.597999572799999"/>
    <n v="0.92799949646000002"/>
    <n v="16.127558112700001"/>
    <n v="0.151710246977"/>
    <n v="29416.6659975"/>
  </r>
  <r>
    <x v="1366"/>
    <n v="287"/>
    <n v="7175"/>
    <n v="15.7589998245"/>
    <n v="16.142999649"/>
    <n v="0.383999824524"/>
    <n v="15.908369330199999"/>
    <n v="7.7957990995000004E-2"/>
    <n v="4565.7019977600003"/>
  </r>
  <r>
    <x v="1367"/>
    <n v="776"/>
    <n v="19400"/>
    <n v="15.2239999771"/>
    <n v="16.107999801599998"/>
    <n v="0.88399982452400006"/>
    <n v="15.582282213799999"/>
    <n v="0.157903456094"/>
    <n v="12091.850997899999"/>
  </r>
  <r>
    <x v="1368"/>
    <n v="629"/>
    <n v="15725"/>
    <n v="15.225000381499999"/>
    <n v="16.381000518800001"/>
    <n v="1.15600013733"/>
    <n v="15.9377058693"/>
    <n v="0.152474331553"/>
    <n v="10024.8169918"/>
  </r>
  <r>
    <x v="1369"/>
    <n v="421"/>
    <n v="10525"/>
    <n v="16.004999160800001"/>
    <n v="16.214000701900002"/>
    <n v="0.20900154113800001"/>
    <n v="16.111781498599999"/>
    <n v="4.9469631173699999E-2"/>
    <n v="6783.0600109099996"/>
  </r>
  <r>
    <x v="1370"/>
    <n v="1077"/>
    <n v="26925"/>
    <n v="16.788999557499999"/>
    <n v="17.406999588000001"/>
    <n v="0.61800003051800001"/>
    <n v="17.160635074199998"/>
    <n v="8.7275651860200004E-2"/>
    <n v="18482.003974899999"/>
  </r>
  <r>
    <x v="1371"/>
    <n v="824"/>
    <n v="20600"/>
    <n v="15.720000267"/>
    <n v="16.525999069200001"/>
    <n v="0.80599880218499997"/>
    <n v="16.090708752299999"/>
    <n v="0.142571713825"/>
    <n v="13258.7440119"/>
  </r>
  <r>
    <x v="1372"/>
    <n v="1512"/>
    <n v="37800"/>
    <n v="17.525999069200001"/>
    <n v="18.615999221799999"/>
    <n v="1.09000015259"/>
    <n v="17.973470926299999"/>
    <n v="0.14944223578499999"/>
    <n v="27175.888040500002"/>
  </r>
  <r>
    <x v="1373"/>
    <n v="914"/>
    <n v="22850"/>
    <n v="16.3250007629"/>
    <n v="17.579999923700001"/>
    <n v="1.25499916077"/>
    <n v="16.790004352499999"/>
    <n v="0.212017186302"/>
    <n v="15346.0639782"/>
  </r>
  <r>
    <x v="1374"/>
    <n v="387"/>
    <n v="9675"/>
    <n v="16.267000198400002"/>
    <n v="17.212999343900002"/>
    <n v="0.94599914550800002"/>
    <n v="16.506635661000001"/>
    <n v="0.119581370809"/>
    <n v="6388.06800079"/>
  </r>
  <r>
    <x v="1375"/>
    <n v="596"/>
    <n v="14900"/>
    <n v="17.719999313399999"/>
    <n v="19.745000839199999"/>
    <n v="2.02500152588"/>
    <n v="18.707085554999999"/>
    <n v="0.64226241605900003"/>
    <n v="11149.4229908"/>
  </r>
  <r>
    <x v="1376"/>
    <n v="291"/>
    <n v="7275"/>
    <n v="15.0989999771"/>
    <n v="15.847999572799999"/>
    <n v="0.74899959564200003"/>
    <n v="15.318305824999999"/>
    <n v="0.11357416824"/>
    <n v="4457.6269950899996"/>
  </r>
  <r>
    <x v="1377"/>
    <n v="838"/>
    <n v="20950"/>
    <n v="15.642999649"/>
    <n v="16.4279994965"/>
    <n v="0.78499984741200002"/>
    <n v="16.059948673099999"/>
    <n v="0.13487260666699999"/>
    <n v="13458.2369881"/>
  </r>
  <r>
    <x v="1378"/>
    <n v="1611"/>
    <n v="40275"/>
    <n v="14.2270002365"/>
    <n v="15.220000267"/>
    <n v="0.99300003051800001"/>
    <n v="14.634757286399999"/>
    <n v="0.228106189815"/>
    <n v="23576.5939884"/>
  </r>
  <r>
    <x v="1379"/>
    <n v="959"/>
    <n v="23975"/>
    <n v="14.9300003052"/>
    <n v="15.394000053399999"/>
    <n v="0.46399974823000001"/>
    <n v="15.1185307766"/>
    <n v="6.9287484418000006E-2"/>
    <n v="14498.6710148"/>
  </r>
  <r>
    <x v="1380"/>
    <n v="640"/>
    <n v="16000"/>
    <n v="14.531999588"/>
    <n v="15.298000335699999"/>
    <n v="0.76600074768100002"/>
    <n v="14.9959656432"/>
    <n v="8.4603758297200002E-2"/>
    <n v="9597.4180116700009"/>
  </r>
  <r>
    <x v="1381"/>
    <n v="170"/>
    <n v="4250"/>
    <n v="17.7310009003"/>
    <n v="18.2530002594"/>
    <n v="0.52199935913100004"/>
    <n v="17.872276452000001"/>
    <n v="0.11448419270599999"/>
    <n v="3038.28699684"/>
  </r>
  <r>
    <x v="1382"/>
    <n v="179"/>
    <n v="4475"/>
    <n v="16.090000152599998"/>
    <n v="16.736000060999999"/>
    <n v="0.64599990844699995"/>
    <n v="16.2549888462"/>
    <n v="7.0538837866500004E-2"/>
    <n v="2909.6430034599998"/>
  </r>
  <r>
    <x v="1383"/>
    <n v="924"/>
    <n v="23100"/>
    <n v="13.9420003891"/>
    <n v="14.642999649"/>
    <n v="0.70099925994900003"/>
    <n v="14.3001850756"/>
    <n v="0.10164486891500001"/>
    <n v="13213.371009799999"/>
  </r>
  <r>
    <x v="1384"/>
    <n v="215"/>
    <n v="5375"/>
    <n v="12.472000122100001"/>
    <n v="12.7930002213"/>
    <n v="0.32100009918200001"/>
    <n v="12.6246418088"/>
    <n v="5.6215601104900002E-2"/>
    <n v="2714.2979888899999"/>
  </r>
  <r>
    <x v="1385"/>
    <n v="1740"/>
    <n v="43500"/>
    <n v="16.438999175999999"/>
    <n v="17.284999847400002"/>
    <n v="0.84600067138699997"/>
    <n v="16.834656312"/>
    <n v="0.11002327170700001"/>
    <n v="29292.3019829"/>
  </r>
  <r>
    <x v="1386"/>
    <n v="131"/>
    <n v="3275"/>
    <n v="16.7469997406"/>
    <n v="17.4290008545"/>
    <n v="0.68200111389200002"/>
    <n v="17.0101908036"/>
    <n v="0.18241804156999999"/>
    <n v="2228.33499527"/>
  </r>
  <r>
    <x v="1387"/>
    <n v="481"/>
    <n v="12025"/>
    <n v="15.3310003281"/>
    <n v="16.059999465899999"/>
    <n v="0.72899913787799997"/>
    <n v="15.6890145716"/>
    <n v="0.137162630284"/>
    <n v="7546.4160089500001"/>
  </r>
  <r>
    <x v="1388"/>
    <n v="602"/>
    <n v="15050"/>
    <n v="15.984999656699999"/>
    <n v="16.915000915499999"/>
    <n v="0.93000125884999996"/>
    <n v="16.338956802799999"/>
    <n v="0.136570846291"/>
    <n v="9836.0519952800005"/>
  </r>
  <r>
    <x v="1389"/>
    <n v="942"/>
    <n v="23550"/>
    <n v="16.669000625599999"/>
    <n v="17.350000381499999"/>
    <n v="0.68099975585899997"/>
    <n v="16.976587060699998"/>
    <n v="9.4888574828400005E-2"/>
    <n v="15991.945011100001"/>
  </r>
  <r>
    <x v="1390"/>
    <n v="360"/>
    <n v="9000"/>
    <n v="16.979999542200002"/>
    <n v="17.4790000916"/>
    <n v="0.49900054931600002"/>
    <n v="17.209394428500001"/>
    <n v="0.13807377051700001"/>
    <n v="6195.3819942500004"/>
  </r>
  <r>
    <x v="1391"/>
    <n v="281"/>
    <n v="7025"/>
    <n v="17.086999893200002"/>
    <n v="17.591999053999999"/>
    <n v="0.50499916076700002"/>
    <n v="17.219619235100001"/>
    <n v="8.63617060554E-2"/>
    <n v="4838.7130050699998"/>
  </r>
  <r>
    <x v="1392"/>
    <n v="31"/>
    <n v="775"/>
    <n v="17.4440002441"/>
    <n v="18.212999343900002"/>
    <n v="0.768999099731"/>
    <n v="17.7686129539"/>
    <n v="0.21433786380799999"/>
    <n v="550.82700157199997"/>
  </r>
  <r>
    <x v="1393"/>
    <n v="1511"/>
    <n v="37775"/>
    <n v="17.434000015300001"/>
    <n v="18.166999816899999"/>
    <n v="0.73299980163599998"/>
    <n v="17.7881912683"/>
    <n v="9.6409184011699997E-2"/>
    <n v="26877.957006500001"/>
  </r>
  <r>
    <x v="1394"/>
    <n v="7169"/>
    <n v="179225"/>
    <n v="17.3740005493"/>
    <n v="18.1259994507"/>
    <n v="0.75199890136699998"/>
    <n v="17.749987584500001"/>
    <n v="0.114180271249"/>
    <n v="127249.66099400001"/>
  </r>
  <r>
    <x v="1395"/>
    <n v="1669"/>
    <n v="41725"/>
    <n v="17.982999801599998"/>
    <n v="18.524999618500001"/>
    <n v="0.54199981689499999"/>
    <n v="18.205065879799999"/>
    <n v="8.0924087849699997E-2"/>
    <n v="30384.254953399999"/>
  </r>
  <r>
    <x v="1396"/>
    <n v="1771"/>
    <n v="44275"/>
    <n v="15.550999641400001"/>
    <n v="16.367000579799999"/>
    <n v="0.81600093841599997"/>
    <n v="15.8983478218"/>
    <n v="7.0088932005300003E-2"/>
    <n v="28155.973992300002"/>
  </r>
  <r>
    <x v="1397"/>
    <n v="1114"/>
    <n v="27850"/>
    <n v="17.329000473000001"/>
    <n v="18.155000686600001"/>
    <n v="0.82600021362300002"/>
    <n v="17.6688842071"/>
    <n v="0.15562444060300001"/>
    <n v="19683.1370068"/>
  </r>
  <r>
    <x v="1398"/>
    <n v="691"/>
    <n v="17275"/>
    <n v="15.359000205999999"/>
    <n v="17.7999992371"/>
    <n v="2.44099903107"/>
    <n v="15.955057906"/>
    <n v="0.31416081398599999"/>
    <n v="11024.945013"/>
  </r>
  <r>
    <x v="1399"/>
    <n v="336"/>
    <n v="8400"/>
    <n v="14.208000183099999"/>
    <n v="14.6890001297"/>
    <n v="0.48099994659400003"/>
    <n v="14.431812493600001"/>
    <n v="8.6879297203500003E-2"/>
    <n v="4849.08899784"/>
  </r>
  <r>
    <x v="1400"/>
    <n v="2099"/>
    <n v="52475"/>
    <n v="17.013000488300001"/>
    <n v="17.547000884999999"/>
    <n v="0.53400039672900002"/>
    <n v="17.254461178500001"/>
    <n v="8.6812199225399997E-2"/>
    <n v="36217.114013699997"/>
  </r>
  <r>
    <x v="1401"/>
    <n v="100"/>
    <n v="2500"/>
    <n v="16.327999115000001"/>
    <n v="16.841999053999999"/>
    <n v="0.51399993896499996"/>
    <n v="16.5934700394"/>
    <n v="0.122472686173"/>
    <n v="1659.3470039399999"/>
  </r>
  <r>
    <x v="1402"/>
    <n v="640"/>
    <n v="16000"/>
    <n v="17.9419994354"/>
    <n v="18.486000060999999"/>
    <n v="0.54400062560999995"/>
    <n v="18.183190649699998"/>
    <n v="7.6392595260199994E-2"/>
    <n v="11637.2420158"/>
  </r>
  <r>
    <x v="1403"/>
    <n v="715"/>
    <n v="17875"/>
    <n v="17.4249992371"/>
    <n v="18.1040000916"/>
    <n v="0.67900085449199998"/>
    <n v="17.710111922199999"/>
    <n v="0.139536413823"/>
    <n v="12662.730024300001"/>
  </r>
  <r>
    <x v="1404"/>
    <n v="918"/>
    <n v="22950"/>
    <n v="16.8719997406"/>
    <n v="17.972000122099999"/>
    <n v="1.1000003814699999"/>
    <n v="17.4351568513"/>
    <n v="0.27094822699100002"/>
    <n v="16005.4739895"/>
  </r>
  <r>
    <x v="1405"/>
    <n v="232"/>
    <n v="5800"/>
    <n v="16.954000473000001"/>
    <n v="17.333999633800001"/>
    <n v="0.37999916076700002"/>
    <n v="17.192987121400002"/>
    <n v="7.0693057345099994E-2"/>
    <n v="3988.7730121599998"/>
  </r>
  <r>
    <x v="1406"/>
    <n v="274"/>
    <n v="6850"/>
    <n v="17.708000183100001"/>
    <n v="18.464000701900002"/>
    <n v="0.75600051879899999"/>
    <n v="17.9937043573"/>
    <n v="0.19094798366599999"/>
    <n v="4930.2749938999996"/>
  </r>
  <r>
    <x v="1407"/>
    <n v="4110"/>
    <n v="102750"/>
    <n v="17.8190002441"/>
    <n v="18.538999557499999"/>
    <n v="0.71999931335400003"/>
    <n v="18.119673494099999"/>
    <n v="0.11170704742699999"/>
    <n v="74471.858060800005"/>
  </r>
  <r>
    <x v="1408"/>
    <n v="177"/>
    <n v="4425"/>
    <n v="15.972999572799999"/>
    <n v="16.600999832199999"/>
    <n v="0.62800025939899995"/>
    <n v="16.139401198800002"/>
    <n v="0.113423710107"/>
    <n v="2856.6740121799999"/>
  </r>
  <r>
    <x v="1409"/>
    <n v="657"/>
    <n v="16425"/>
    <n v="16.916999816899999"/>
    <n v="17.6959991455"/>
    <n v="0.77899932861300003"/>
    <n v="17.214719923299999"/>
    <n v="7.5671347741700007E-2"/>
    <n v="11310.070989600001"/>
  </r>
  <r>
    <x v="1410"/>
    <n v="3161"/>
    <n v="79025"/>
    <n v="17.024000167800001"/>
    <n v="17.836999893200002"/>
    <n v="0.81299972534200005"/>
    <n v="17.524586527"/>
    <n v="0.15707782303600001"/>
    <n v="55395.218011899997"/>
  </r>
  <r>
    <x v="1411"/>
    <n v="998"/>
    <n v="24950"/>
    <n v="12.7930002213"/>
    <n v="14.6660003662"/>
    <n v="1.87300014496"/>
    <n v="13.798238486700001"/>
    <n v="0.53158977310599997"/>
    <n v="13770.642009699999"/>
  </r>
  <r>
    <x v="1412"/>
    <n v="215"/>
    <n v="5375"/>
    <n v="13.109000205999999"/>
    <n v="15.411000251800001"/>
    <n v="2.3020000457799998"/>
    <n v="14.1289860481"/>
    <n v="0.64034962719699995"/>
    <n v="3037.7320003499999"/>
  </r>
  <r>
    <x v="1413"/>
    <n v="363"/>
    <n v="9075"/>
    <n v="16.365999221799999"/>
    <n v="17.645000457799998"/>
    <n v="1.27900123596"/>
    <n v="16.642988966800001"/>
    <n v="0.14024296445600001"/>
    <n v="6041.4049949600003"/>
  </r>
  <r>
    <x v="1414"/>
    <n v="17"/>
    <n v="425"/>
    <n v="15.1160001755"/>
    <n v="15.501999854999999"/>
    <n v="0.38599967956499998"/>
    <n v="15.349294157599999"/>
    <n v="0.13437290617700001"/>
    <n v="260.93800067900003"/>
  </r>
  <r>
    <x v="1415"/>
    <n v="451"/>
    <n v="11275"/>
    <n v="17.412000656099998"/>
    <n v="18.0669994354"/>
    <n v="0.65499877929700001"/>
    <n v="17.666031053000001"/>
    <n v="0.111765838774"/>
    <n v="7967.3800048800003"/>
  </r>
  <r>
    <x v="1416"/>
    <n v="731"/>
    <n v="18275"/>
    <n v="15.553000450100001"/>
    <n v="16.162000656099998"/>
    <n v="0.60900020599399995"/>
    <n v="16.009805744600001"/>
    <n v="7.6902319047299994E-2"/>
    <n v="11703.1679993"/>
  </r>
  <r>
    <x v="1417"/>
    <n v="538"/>
    <n v="13450"/>
    <n v="13.8100004196"/>
    <n v="14.5939998627"/>
    <n v="0.78399944305400004"/>
    <n v="14.2933290049"/>
    <n v="0.18348288184"/>
    <n v="7689.8110046399997"/>
  </r>
  <r>
    <x v="1418"/>
    <n v="679"/>
    <n v="16975"/>
    <n v="13.343000412"/>
    <n v="14.1689996719"/>
    <n v="0.82599925994900003"/>
    <n v="13.6408718738"/>
    <n v="0.180504234308"/>
    <n v="9262.15200233"/>
  </r>
  <r>
    <x v="1419"/>
    <n v="230"/>
    <n v="5750"/>
    <n v="16.957000732400001"/>
    <n v="17.665000915499999"/>
    <n v="0.70800018310500001"/>
    <n v="17.385039147099999"/>
    <n v="0.14585367934900001"/>
    <n v="3998.5590038300002"/>
  </r>
  <r>
    <x v="1420"/>
    <n v="180"/>
    <n v="4500"/>
    <n v="17.159000396700002"/>
    <n v="17.9419994354"/>
    <n v="0.78299903869599996"/>
    <n v="17.559394444399999"/>
    <n v="0.131207281047"/>
    <n v="3160.69099998"/>
  </r>
  <r>
    <x v="1421"/>
    <n v="78"/>
    <n v="1950"/>
    <n v="13.3199996948"/>
    <n v="13.864000320400001"/>
    <n v="0.54400062560999995"/>
    <n v="13.5946282118"/>
    <n v="0.11391151634"/>
    <n v="1060.38100052"/>
  </r>
  <r>
    <x v="1422"/>
    <n v="1311"/>
    <n v="32775"/>
    <n v="14.4239997864"/>
    <n v="15.1630001068"/>
    <n v="0.73900032043499997"/>
    <n v="14.9101136547"/>
    <n v="0.120767153923"/>
    <n v="19547.159001399999"/>
  </r>
  <r>
    <x v="1423"/>
    <n v="208"/>
    <n v="5200"/>
    <n v="13.739000320400001"/>
    <n v="14.7880001068"/>
    <n v="1.04899978638"/>
    <n v="14.073581746"/>
    <n v="0.23643917812599999"/>
    <n v="2927.30500317"/>
  </r>
  <r>
    <x v="1424"/>
    <n v="67"/>
    <n v="1675"/>
    <n v="15.925000190700001"/>
    <n v="17.031999588000001"/>
    <n v="1.1069993972800001"/>
    <n v="16.573522382699998"/>
    <n v="0.265955490819"/>
    <n v="1110.4259996400001"/>
  </r>
  <r>
    <x v="1425"/>
    <n v="2950"/>
    <n v="73750"/>
    <n v="17.829999923700001"/>
    <n v="19.266000747700001"/>
    <n v="1.43600082397"/>
    <n v="18.477880346700001"/>
    <n v="0.12985604209900001"/>
    <n v="54509.7470226"/>
  </r>
  <r>
    <x v="1426"/>
    <n v="714"/>
    <n v="17850"/>
    <n v="16.6919994354"/>
    <n v="17.482999801599998"/>
    <n v="0.79100036621100001"/>
    <n v="17.0276428351"/>
    <n v="0.187328422568"/>
    <n v="12157.7369843"/>
  </r>
  <r>
    <x v="1427"/>
    <n v="11"/>
    <n v="275"/>
    <n v="15.017999649"/>
    <n v="15.4919996262"/>
    <n v="0.47399997711199998"/>
    <n v="15.310727206099999"/>
    <n v="0.14695335799199999"/>
    <n v="168.41799926799999"/>
  </r>
  <r>
    <x v="1428"/>
    <n v="66"/>
    <n v="1650"/>
    <n v="16.6790008545"/>
    <n v="17.547000884999999"/>
    <n v="0.86800003051800001"/>
    <n v="17.075863635899999"/>
    <n v="0.209239897748"/>
    <n v="1127.0069999699999"/>
  </r>
  <r>
    <x v="1429"/>
    <n v="46"/>
    <n v="1150"/>
    <n v="16.423000335699999"/>
    <n v="16.745000839199999"/>
    <n v="0.32200050353999998"/>
    <n v="16.616587016899999"/>
    <n v="7.1486669975900002E-2"/>
    <n v="764.36300277700002"/>
  </r>
  <r>
    <x v="1430"/>
    <n v="302"/>
    <n v="7550"/>
    <n v="16.097000122099999"/>
    <n v="16.472999572799999"/>
    <n v="0.37599945068399998"/>
    <n v="16.295602684799999"/>
    <n v="7.5717691800699996E-2"/>
    <n v="4921.2720108000003"/>
  </r>
  <r>
    <x v="1431"/>
    <n v="391"/>
    <n v="9775"/>
    <n v="16.732999801599998"/>
    <n v="17.263999939000001"/>
    <n v="0.53100013732899998"/>
    <n v="17.0700665496"/>
    <n v="8.9089969831399995E-2"/>
    <n v="6674.3960208899998"/>
  </r>
  <r>
    <x v="1432"/>
    <n v="4053"/>
    <n v="101325"/>
    <n v="15.8140001297"/>
    <n v="17.0709991455"/>
    <n v="1.25699901581"/>
    <n v="16.184486806300001"/>
    <n v="0.18752040925999999"/>
    <n v="65595.725026100001"/>
  </r>
  <r>
    <x v="1433"/>
    <n v="313"/>
    <n v="7825"/>
    <n v="17.186000824000001"/>
    <n v="18.239999771099999"/>
    <n v="1.05399894714"/>
    <n v="17.631706024500001"/>
    <n v="0.15336297916"/>
    <n v="5518.7239856699998"/>
  </r>
  <r>
    <x v="1434"/>
    <n v="589"/>
    <n v="14725"/>
    <n v="14.4960002899"/>
    <n v="15.2299995422"/>
    <n v="0.73399925231899998"/>
    <n v="14.7002920271"/>
    <n v="0.11241335799299999"/>
    <n v="8658.4720039399999"/>
  </r>
  <r>
    <x v="1435"/>
    <n v="416"/>
    <n v="10400"/>
    <n v="17.212999343900002"/>
    <n v="18.858999252299999"/>
    <n v="1.6459999084500001"/>
    <n v="17.865165907600002"/>
    <n v="0.35528283505199998"/>
    <n v="7431.9090175600004"/>
  </r>
  <r>
    <x v="1436"/>
    <n v="2565"/>
    <n v="64125"/>
    <n v="16.900999069200001"/>
    <n v="17.486999511699999"/>
    <n v="0.58600044250500005"/>
    <n v="17.1475602334"/>
    <n v="0.108301416407"/>
    <n v="43983.491998700003"/>
  </r>
  <r>
    <x v="1437"/>
    <n v="1434"/>
    <n v="35850"/>
    <n v="16.982000351"/>
    <n v="17.5189990997"/>
    <n v="0.536998748779"/>
    <n v="17.213188968099999"/>
    <n v="0.10018052736999999"/>
    <n v="24683.712980299999"/>
  </r>
  <r>
    <x v="1438"/>
    <n v="1445"/>
    <n v="36125"/>
    <n v="16.634000778200001"/>
    <n v="17.1040000916"/>
    <n v="0.46999931335400003"/>
    <n v="16.977658811000001"/>
    <n v="6.3078786404399997E-2"/>
    <n v="24532.716981900001"/>
  </r>
  <r>
    <x v="1439"/>
    <n v="1723"/>
    <n v="43075"/>
    <n v="17.659000396700002"/>
    <n v="18.781999588000001"/>
    <n v="1.1229991912799999"/>
    <n v="18.3717231607"/>
    <n v="0.21559434617500001"/>
    <n v="31654.4790058"/>
  </r>
  <r>
    <x v="1440"/>
    <n v="859"/>
    <n v="21475"/>
    <n v="15.911000251800001"/>
    <n v="17.2479991913"/>
    <n v="1.3369989395099999"/>
    <n v="16.7370581966"/>
    <n v="0.33757897846200002"/>
    <n v="14377.132990800001"/>
  </r>
  <r>
    <x v="1441"/>
    <n v="867"/>
    <n v="21675"/>
    <n v="14.774999618500001"/>
    <n v="16.101999282800001"/>
    <n v="1.3269996643099999"/>
    <n v="15.3241903191"/>
    <n v="0.27200018828"/>
    <n v="13286.0730066"/>
  </r>
  <r>
    <x v="1442"/>
    <n v="2570"/>
    <n v="64250"/>
    <n v="16.455999374400001"/>
    <n v="17.259000778200001"/>
    <n v="0.80300140380899998"/>
    <n v="17.034392231399998"/>
    <n v="8.5827100497799999E-2"/>
    <n v="43778.388034800002"/>
  </r>
  <r>
    <x v="1443"/>
    <n v="386"/>
    <n v="9650"/>
    <n v="16.5189990997"/>
    <n v="17.056999206499999"/>
    <n v="0.53800010681199995"/>
    <n v="16.7990362681"/>
    <n v="8.9758732177400005E-2"/>
    <n v="6484.4279994999997"/>
  </r>
  <r>
    <x v="1444"/>
    <n v="512"/>
    <n v="12800"/>
    <n v="15.968000412"/>
    <n v="17.4500007629"/>
    <n v="1.4820003509499999"/>
    <n v="16.4301152285"/>
    <n v="0.18896838657699999"/>
    <n v="8412.2189969999999"/>
  </r>
  <r>
    <x v="1445"/>
    <n v="1233"/>
    <n v="30825"/>
    <n v="12.3400001526"/>
    <n v="14.359999656699999"/>
    <n v="2.0199995040899998"/>
    <n v="13.1916812663"/>
    <n v="0.48154526908700002"/>
    <n v="16265.343001400001"/>
  </r>
  <r>
    <x v="1446"/>
    <n v="354"/>
    <n v="8850"/>
    <n v="16.879999160800001"/>
    <n v="17.579999923700001"/>
    <n v="0.70000076293900004"/>
    <n v="17.145717502299998"/>
    <n v="0.111186915798"/>
    <n v="6069.5839958200004"/>
  </r>
  <r>
    <x v="1447"/>
    <n v="286"/>
    <n v="7150"/>
    <n v="13.5340003967"/>
    <n v="14.588000297500001"/>
    <n v="1.0539999008200001"/>
    <n v="13.8947657372"/>
    <n v="0.244582714205"/>
    <n v="3973.9030008300001"/>
  </r>
  <r>
    <x v="1448"/>
    <n v="1095"/>
    <n v="27375"/>
    <n v="16.409999847400002"/>
    <n v="17.660999298099998"/>
    <n v="1.25099945068"/>
    <n v="17.285984474799999"/>
    <n v="0.18297733689199999"/>
    <n v="18928.152999900001"/>
  </r>
  <r>
    <x v="1449"/>
    <n v="374"/>
    <n v="9350"/>
    <n v="17.937999725299999"/>
    <n v="18.350999832199999"/>
    <n v="0.413000106812"/>
    <n v="18.118109631700001"/>
    <n v="7.2661559047800001E-2"/>
    <n v="6776.1730022399997"/>
  </r>
  <r>
    <x v="1450"/>
    <n v="70"/>
    <n v="1750"/>
    <n v="16.6100006104"/>
    <n v="17.236000060999999"/>
    <n v="0.62599945068399998"/>
    <n v="16.846300043399999"/>
    <n v="0.16168917935999999"/>
    <n v="1179.2410030399999"/>
  </r>
  <r>
    <x v="1451"/>
    <n v="547"/>
    <n v="13675"/>
    <n v="16.6809997559"/>
    <n v="17.0189990997"/>
    <n v="0.33799934387199998"/>
    <n v="16.877526515100001"/>
    <n v="5.78812275584E-2"/>
    <n v="9232.0070037799996"/>
  </r>
  <r>
    <x v="1452"/>
    <n v="1084"/>
    <n v="27100"/>
    <n v="16.214000701900002"/>
    <n v="17.290000915499999"/>
    <n v="1.07600021362"/>
    <n v="16.840267543900001"/>
    <n v="0.15854211778399999"/>
    <n v="18254.850017500001"/>
  </r>
  <r>
    <x v="1453"/>
    <n v="836"/>
    <n v="20900"/>
    <n v="18.254999160800001"/>
    <n v="19.315000534100001"/>
    <n v="1.06000137329"/>
    <n v="18.614942573499999"/>
    <n v="0.18347745219100001"/>
    <n v="15562.091991400001"/>
  </r>
  <r>
    <x v="1454"/>
    <n v="793"/>
    <n v="19825"/>
    <n v="17.7290000916"/>
    <n v="18.1439990997"/>
    <n v="0.41499900817899998"/>
    <n v="17.951180339"/>
    <n v="6.8298728683300003E-2"/>
    <n v="14235.2860088"/>
  </r>
  <r>
    <x v="1455"/>
    <n v="1555"/>
    <n v="38875"/>
    <n v="17.898000717199999"/>
    <n v="18.462999343900002"/>
    <n v="0.56499862670900003"/>
    <n v="18.123298393599999"/>
    <n v="8.8320113585600005E-2"/>
    <n v="28181.729002"/>
  </r>
  <r>
    <x v="1456"/>
    <n v="42"/>
    <n v="1050"/>
    <n v="16.385999679600001"/>
    <n v="17.027999877900001"/>
    <n v="0.64200019836400002"/>
    <n v="16.744166601300002"/>
    <n v="0.17791017196799999"/>
    <n v="703.25499725300006"/>
  </r>
  <r>
    <x v="1457"/>
    <n v="654"/>
    <n v="16350"/>
    <n v="16.742000579799999"/>
    <n v="17.138999939000001"/>
    <n v="0.39699935913099998"/>
    <n v="16.989741596599998"/>
    <n v="9.5523533506200006E-2"/>
    <n v="11111.2910042"/>
  </r>
  <r>
    <x v="1458"/>
    <n v="1857"/>
    <n v="46425"/>
    <n v="17.8710002899"/>
    <n v="18.415000915499999"/>
    <n v="0.54400062560999995"/>
    <n v="18.183068417699999"/>
    <n v="0.108629768736"/>
    <n v="33765.958051699999"/>
  </r>
  <r>
    <x v="1459"/>
    <n v="9"/>
    <n v="225"/>
    <n v="17.771999359100001"/>
    <n v="17.881000518800001"/>
    <n v="0.109001159668"/>
    <n v="17.828222274800002"/>
    <n v="3.4937485617899999E-2"/>
    <n v="160.45400047300001"/>
  </r>
  <r>
    <x v="1460"/>
    <n v="1546"/>
    <n v="38650"/>
    <n v="16.912000656099998"/>
    <n v="17.607000351"/>
    <n v="0.69499969482400004"/>
    <n v="17.277985131099999"/>
    <n v="0.14481385379799999"/>
    <n v="26711.765012700002"/>
  </r>
  <r>
    <x v="1461"/>
    <n v="476"/>
    <n v="11900"/>
    <n v="16.1459999084"/>
    <n v="16.954999923700001"/>
    <n v="0.809000015259"/>
    <n v="16.4606513136"/>
    <n v="0.206567979254"/>
    <n v="7835.2700252499999"/>
  </r>
  <r>
    <x v="1462"/>
    <n v="90"/>
    <n v="2250"/>
    <n v="14.260000228899999"/>
    <n v="14.937999725299999"/>
    <n v="0.67799949646000002"/>
    <n v="14.5214889314"/>
    <n v="0.12759310527600001"/>
    <n v="1306.9340038299999"/>
  </r>
  <r>
    <x v="1463"/>
    <n v="665"/>
    <n v="16625"/>
    <n v="17.861999511699999"/>
    <n v="18.6229991913"/>
    <n v="0.76099967956500003"/>
    <n v="18.104950344100001"/>
    <n v="0.14532941263999999"/>
    <n v="12039.7919788"/>
  </r>
  <r>
    <x v="1464"/>
    <n v="756"/>
    <n v="18900"/>
    <n v="14.7550001144"/>
    <n v="16.056999206499999"/>
    <n v="1.3019990921"/>
    <n v="15.222182543800001"/>
    <n v="0.15720581351999999"/>
    <n v="11507.970003099999"/>
  </r>
  <r>
    <x v="1465"/>
    <n v="134"/>
    <n v="3350"/>
    <n v="16.995000839199999"/>
    <n v="17.774000167800001"/>
    <n v="0.77899932861300003"/>
    <n v="17.431029846400001"/>
    <n v="9.9894436362900005E-2"/>
    <n v="2335.75799942"/>
  </r>
  <r>
    <x v="1466"/>
    <n v="797"/>
    <n v="19925"/>
    <n v="16.864999771099999"/>
    <n v="17.343999862699999"/>
    <n v="0.479000091553"/>
    <n v="17.059163116299999"/>
    <n v="5.8873875610200001E-2"/>
    <n v="13596.153003699999"/>
  </r>
  <r>
    <x v="1467"/>
    <n v="2584"/>
    <n v="64600"/>
    <n v="16.097999572799999"/>
    <n v="16.684000015300001"/>
    <n v="0.58600044250500005"/>
    <n v="16.397746904000002"/>
    <n v="0.111403673848"/>
    <n v="42371.777999899998"/>
  </r>
  <r>
    <x v="1468"/>
    <n v="120"/>
    <n v="3000"/>
    <n v="16.781000137300001"/>
    <n v="17.471000671399999"/>
    <n v="0.69000053405799999"/>
    <n v="16.984608443599999"/>
    <n v="9.5692482330899997E-2"/>
    <n v="2038.1530132299999"/>
  </r>
  <r>
    <x v="1469"/>
    <n v="4272"/>
    <n v="106800"/>
    <n v="14.5120000839"/>
    <n v="17.902000427200001"/>
    <n v="3.3900003433200001"/>
    <n v="16.1594040168"/>
    <n v="0.91581889231400004"/>
    <n v="69032.973959900002"/>
  </r>
  <r>
    <x v="1470"/>
    <n v="1796"/>
    <n v="44900"/>
    <n v="17.722000122099999"/>
    <n v="18.353000640899999"/>
    <n v="0.63100051879899999"/>
    <n v="17.993855226800001"/>
    <n v="0.106183443098"/>
    <n v="32316.963987399999"/>
  </r>
  <r>
    <x v="1471"/>
    <n v="271"/>
    <n v="6775"/>
    <n v="17.221000671399999"/>
    <n v="17.711000442500001"/>
    <n v="0.48999977111800003"/>
    <n v="17.5193652755"/>
    <n v="8.9339852652599999E-2"/>
    <n v="4747.7479896499999"/>
  </r>
  <r>
    <x v="1472"/>
    <n v="2413"/>
    <n v="60325"/>
    <n v="16.403999328600001"/>
    <n v="17.329000473000001"/>
    <n v="0.92500114440900005"/>
    <n v="16.870854974099998"/>
    <n v="0.16499033870499999"/>
    <n v="40709.3730526"/>
  </r>
  <r>
    <x v="1473"/>
    <n v="412"/>
    <n v="10300"/>
    <n v="16.024000167800001"/>
    <n v="16.951999664300001"/>
    <n v="0.92799949646000002"/>
    <n v="16.714910206300001"/>
    <n v="0.130275090638"/>
    <n v="6886.5430049899996"/>
  </r>
  <r>
    <x v="1474"/>
    <n v="1096"/>
    <n v="27400"/>
    <n v="15.7379999161"/>
    <n v="17.138999939000001"/>
    <n v="1.4010000228899999"/>
    <n v="16.450867737300001"/>
    <n v="0.219806693035"/>
    <n v="18030.151040100001"/>
  </r>
  <r>
    <x v="1475"/>
    <n v="608"/>
    <n v="15200"/>
    <n v="17.7350006104"/>
    <n v="18.3040008545"/>
    <n v="0.56900024414100003"/>
    <n v="18.102527969800001"/>
    <n v="9.2228705815700002E-2"/>
    <n v="11006.3370056"/>
  </r>
  <r>
    <x v="1476"/>
    <n v="359"/>
    <n v="8975"/>
    <n v="15.635000228899999"/>
    <n v="16.596000671399999"/>
    <n v="0.96100044250500005"/>
    <n v="16.057133770299998"/>
    <n v="0.15889738118899999"/>
    <n v="5764.51102352"/>
  </r>
  <r>
    <x v="1477"/>
    <n v="644"/>
    <n v="16100"/>
    <n v="16.142999649"/>
    <n v="17.3600006104"/>
    <n v="1.2170009612999999"/>
    <n v="16.858034178299999"/>
    <n v="0.19472640965900001"/>
    <n v="10856.574010800001"/>
  </r>
  <r>
    <x v="1478"/>
    <n v="248"/>
    <n v="6200"/>
    <n v="17.274000167800001"/>
    <n v="17.815000534100001"/>
    <n v="0.54100036621100001"/>
    <n v="17.343262111000001"/>
    <n v="9.4154066114299995E-2"/>
    <n v="4301.12900352"/>
  </r>
  <r>
    <x v="1479"/>
    <n v="782"/>
    <n v="19550"/>
    <n v="17.158000946000001"/>
    <n v="17.544000625599999"/>
    <n v="0.38599967956499998"/>
    <n v="17.337970587299999"/>
    <n v="7.9438149942300001E-2"/>
    <n v="13558.2929993"/>
  </r>
  <r>
    <x v="1480"/>
    <n v="409"/>
    <n v="10225"/>
    <n v="17.111000060999999"/>
    <n v="17.538000106799998"/>
    <n v="0.42700004577599998"/>
    <n v="17.322535442500001"/>
    <n v="8.8654912978699998E-2"/>
    <n v="7084.9169959999999"/>
  </r>
  <r>
    <x v="1481"/>
    <n v="3340"/>
    <n v="83500"/>
    <n v="16.3560009003"/>
    <n v="17.159999847400002"/>
    <n v="0.803998947144"/>
    <n v="16.714878131999999"/>
    <n v="0.103559052527"/>
    <n v="55827.692960699998"/>
  </r>
  <r>
    <x v="1482"/>
    <n v="74"/>
    <n v="1850"/>
    <n v="14.824000358599999"/>
    <n v="16.5039997101"/>
    <n v="1.6799993515"/>
    <n v="15.487986551700001"/>
    <n v="0.53016772416799995"/>
    <n v="1146.11100483"/>
  </r>
  <r>
    <x v="1483"/>
    <n v="306"/>
    <n v="7650"/>
    <n v="16.035999298099998"/>
    <n v="16.5690002441"/>
    <n v="0.53300094604500003"/>
    <n v="16.2734248155"/>
    <n v="0.11817195025"/>
    <n v="4979.6679935499997"/>
  </r>
  <r>
    <x v="1484"/>
    <n v="191"/>
    <n v="4775"/>
    <n v="15.404999733"/>
    <n v="15.833000183099999"/>
    <n v="0.42800045013400001"/>
    <n v="15.5591099474"/>
    <n v="8.23601957661E-2"/>
    <n v="2971.7899999599999"/>
  </r>
  <r>
    <x v="1485"/>
    <n v="87"/>
    <n v="2175"/>
    <n v="16.8169994354"/>
    <n v="17.788000106799998"/>
    <n v="0.97100067138699997"/>
    <n v="17.4586551491"/>
    <n v="0.189895510317"/>
    <n v="1518.9029979699999"/>
  </r>
  <r>
    <x v="1486"/>
    <n v="571"/>
    <n v="14275"/>
    <n v="16.6790008545"/>
    <n v="17.093999862699999"/>
    <n v="0.41499900817899998"/>
    <n v="16.9133590257"/>
    <n v="5.2827931635799998E-2"/>
    <n v="9657.5280036900003"/>
  </r>
  <r>
    <x v="1487"/>
    <n v="460"/>
    <n v="11500"/>
    <n v="15.4329996109"/>
    <n v="15.8959999084"/>
    <n v="0.46300029754599997"/>
    <n v="15.663421746999999"/>
    <n v="9.6861935236499996E-2"/>
    <n v="7205.1740036000001"/>
  </r>
  <r>
    <x v="1488"/>
    <n v="1586"/>
    <n v="39650"/>
    <n v="15.1129999161"/>
    <n v="17.396999359100001"/>
    <n v="2.2839994430499999"/>
    <n v="16.191926210599998"/>
    <n v="0.729459912313"/>
    <n v="25680.3949699"/>
  </r>
  <r>
    <x v="1489"/>
    <n v="1778"/>
    <n v="44450"/>
    <n v="16.8239994049"/>
    <n v="18.513000488300001"/>
    <n v="1.68900108337"/>
    <n v="17.7313970752"/>
    <n v="0.42745036755799998"/>
    <n v="31526.423999800001"/>
  </r>
  <r>
    <x v="1490"/>
    <n v="2591"/>
    <n v="64775"/>
    <n v="16.834999084500001"/>
    <n v="18.104999542200002"/>
    <n v="1.2700004577599999"/>
    <n v="17.206683507400001"/>
    <n v="0.115213772024"/>
    <n v="44582.516967800002"/>
  </r>
  <r>
    <x v="1491"/>
    <n v="688"/>
    <n v="17200"/>
    <n v="17.158000946000001"/>
    <n v="17.812000274700001"/>
    <n v="0.65399932861300003"/>
    <n v="17.4409302334"/>
    <n v="0.13022065116600001"/>
    <n v="11999.3600006"/>
  </r>
  <r>
    <x v="1492"/>
    <n v="111"/>
    <n v="2775"/>
    <n v="17.4330005646"/>
    <n v="17.975999832199999"/>
    <n v="0.54299926757799999"/>
    <n v="17.670225177799999"/>
    <n v="0.13507849972899999"/>
    <n v="1961.3949947399999"/>
  </r>
  <r>
    <x v="1493"/>
    <n v="1530"/>
    <n v="38250"/>
    <n v="16.336000442500001"/>
    <n v="17.861999511699999"/>
    <n v="1.5259990692100001"/>
    <n v="17.264343786600001"/>
    <n v="0.30962602997200001"/>
    <n v="26414.445993400001"/>
  </r>
  <r>
    <x v="1494"/>
    <n v="357"/>
    <n v="8925"/>
    <n v="17.403999328600001"/>
    <n v="18.0550003052"/>
    <n v="0.65100097656300004"/>
    <n v="17.665056052299999"/>
    <n v="0.13634671080999999"/>
    <n v="6306.42501068"/>
  </r>
  <r>
    <x v="1495"/>
    <n v="795"/>
    <n v="19875"/>
    <n v="17.082000732400001"/>
    <n v="17.739000320399999"/>
    <n v="0.65699958801299996"/>
    <n v="17.381050344999998"/>
    <n v="0.15231607599200001"/>
    <n v="13817.935024300001"/>
  </r>
  <r>
    <x v="1496"/>
    <n v="366"/>
    <n v="9150"/>
    <n v="16.983999252299999"/>
    <n v="17.712999343900002"/>
    <n v="0.72900009155300005"/>
    <n v="17.395969985000001"/>
    <n v="0.100083280917"/>
    <n v="6366.9250144999996"/>
  </r>
  <r>
    <x v="1497"/>
    <n v="826"/>
    <n v="20650"/>
    <n v="17.090000152599998"/>
    <n v="17.770000457799998"/>
    <n v="0.68000030517599996"/>
    <n v="17.512809924300001"/>
    <n v="0.14776659207000001"/>
    <n v="14465.580997499999"/>
  </r>
  <r>
    <x v="1498"/>
    <n v="2049"/>
    <n v="51225"/>
    <n v="17.388000488300001"/>
    <n v="18.465999603299998"/>
    <n v="1.0779991149899999"/>
    <n v="18.143196696099999"/>
    <n v="0.18529692513599999"/>
    <n v="37175.410030400002"/>
  </r>
  <r>
    <x v="1499"/>
    <n v="715"/>
    <n v="17875"/>
    <n v="15.873000145000001"/>
    <n v="16.6809997559"/>
    <n v="0.80799961090100003"/>
    <n v="16.3882083986"/>
    <n v="0.116511577024"/>
    <n v="11717.569004999999"/>
  </r>
  <r>
    <x v="1500"/>
    <n v="354"/>
    <n v="8850"/>
    <n v="15.845000267"/>
    <n v="16.774999618500001"/>
    <n v="0.92999935150099999"/>
    <n v="16.290144090599998"/>
    <n v="0.13962286715899999"/>
    <n v="5766.7110080700004"/>
  </r>
  <r>
    <x v="1501"/>
    <n v="623"/>
    <n v="15575"/>
    <n v="16.038999557499999"/>
    <n v="17.222000122099999"/>
    <n v="1.1830005645799999"/>
    <n v="16.607107529899999"/>
    <n v="0.247521242764"/>
    <n v="10346.227991100001"/>
  </r>
  <r>
    <x v="1502"/>
    <n v="471"/>
    <n v="11775"/>
    <n v="17.714000701900002"/>
    <n v="18.379999160800001"/>
    <n v="0.66599845886200004"/>
    <n v="18.057358800500001"/>
    <n v="0.179692109617"/>
    <n v="8505.0159950300003"/>
  </r>
  <r>
    <x v="1503"/>
    <n v="1152"/>
    <n v="28800"/>
    <n v="16.4790000916"/>
    <n v="17.846000671399999"/>
    <n v="1.36700057983"/>
    <n v="17.2889835123"/>
    <n v="0.29812447716200002"/>
    <n v="19916.909006099999"/>
  </r>
  <r>
    <x v="1504"/>
    <n v="3009"/>
    <n v="75225"/>
    <n v="16.7000007629"/>
    <n v="17.8190002441"/>
    <n v="1.1189994811999999"/>
    <n v="17.233401784400002"/>
    <n v="0.18879655298299999"/>
    <n v="51855.305969200002"/>
  </r>
  <r>
    <x v="1505"/>
    <n v="1590"/>
    <n v="39750"/>
    <n v="18.089000701900002"/>
    <n v="18.795999526999999"/>
    <n v="0.70699882507300005"/>
    <n v="18.4036974805"/>
    <n v="9.0852384973700004E-2"/>
    <n v="29261.878993999999"/>
  </r>
  <r>
    <x v="1506"/>
    <n v="512"/>
    <n v="12800"/>
    <n v="13.937999725299999"/>
    <n v="14.467000007599999"/>
    <n v="0.529000282288"/>
    <n v="14.1847109534"/>
    <n v="0.10020458146199999"/>
    <n v="7262.5720081299996"/>
  </r>
  <r>
    <x v="1507"/>
    <n v="853"/>
    <n v="21325"/>
    <n v="14.376999854999999"/>
    <n v="15.277000427200001"/>
    <n v="0.90000057220499996"/>
    <n v="14.8191734987"/>
    <n v="0.215954079997"/>
    <n v="12640.7549944"/>
  </r>
  <r>
    <x v="1508"/>
    <n v="984"/>
    <n v="24600"/>
    <n v="16.4270000458"/>
    <n v="17.278999328600001"/>
    <n v="0.85199928283699999"/>
    <n v="16.6521920227"/>
    <n v="0.14902686682800001"/>
    <n v="16385.756950399998"/>
  </r>
  <r>
    <x v="1509"/>
    <n v="452"/>
    <n v="11300"/>
    <n v="16.8630008698"/>
    <n v="17.482000351"/>
    <n v="0.61899948120100001"/>
    <n v="17.106661475900001"/>
    <n v="0.12809573063099999"/>
    <n v="7732.2109870900003"/>
  </r>
  <r>
    <x v="1510"/>
    <n v="1423"/>
    <n v="35575"/>
    <n v="17.291000366199999"/>
    <n v="18.207000732400001"/>
    <n v="0.91600036621100001"/>
    <n v="17.7256036492"/>
    <n v="0.103219225852"/>
    <n v="25223.533992799999"/>
  </r>
  <r>
    <x v="1511"/>
    <n v="1586"/>
    <n v="39650"/>
    <n v="14.579000473000001"/>
    <n v="15.510999679599999"/>
    <n v="0.93199920654299995"/>
    <n v="15.101974140399999"/>
    <n v="9.4125210425799993E-2"/>
    <n v="23951.7309866"/>
  </r>
  <r>
    <x v="1512"/>
    <n v="325"/>
    <n v="8125"/>
    <n v="15.777999877899999"/>
    <n v="16.1289997101"/>
    <n v="0.35099983215300001"/>
    <n v="15.9264061502"/>
    <n v="5.0691941594100003E-2"/>
    <n v="5176.08199883"/>
  </r>
  <r>
    <x v="1513"/>
    <n v="405"/>
    <n v="10125"/>
    <n v="16.486000060999999"/>
    <n v="17.1060009003"/>
    <n v="0.62000083923299998"/>
    <n v="16.7915777748"/>
    <n v="0.113114123543"/>
    <n v="6800.58899879"/>
  </r>
  <r>
    <x v="1514"/>
    <n v="2456"/>
    <n v="61400"/>
    <n v="16.954000473000001"/>
    <n v="17.437999725299999"/>
    <n v="0.48399925231899998"/>
    <n v="17.294609111"/>
    <n v="6.8645875463099998E-2"/>
    <n v="42475.559976600001"/>
  </r>
  <r>
    <x v="1515"/>
    <n v="308"/>
    <n v="7700"/>
    <n v="16.215000152599998"/>
    <n v="16.836999893200002"/>
    <n v="0.62199974060100005"/>
    <n v="16.617798718500001"/>
    <n v="0.119299682793"/>
    <n v="5118.2820053100004"/>
  </r>
  <r>
    <x v="1516"/>
    <n v="712"/>
    <n v="17800"/>
    <n v="16.666000366199999"/>
    <n v="17.707000732400001"/>
    <n v="1.04100036621"/>
    <n v="17.081766822399999"/>
    <n v="0.22625245140799999"/>
    <n v="12162.2179775"/>
  </r>
  <r>
    <x v="1517"/>
    <n v="1283"/>
    <n v="32075"/>
    <n v="16.725999832199999"/>
    <n v="18.020000457799998"/>
    <n v="1.2940006256100001"/>
    <n v="17.4061504477"/>
    <n v="0.28036101981700001"/>
    <n v="22332.091024400001"/>
  </r>
  <r>
    <x v="1518"/>
    <n v="694"/>
    <n v="17350"/>
    <n v="16.8759994507"/>
    <n v="17.892999649"/>
    <n v="1.0170001983600001"/>
    <n v="17.4285259384"/>
    <n v="0.26252809073099997"/>
    <n v="12095.3970013"/>
  </r>
  <r>
    <x v="1519"/>
    <n v="113"/>
    <n v="2825"/>
    <n v="15.8950004578"/>
    <n v="17.077999115000001"/>
    <n v="1.18299865723"/>
    <n v="16.623566433400001"/>
    <n v="0.21340484590600001"/>
    <n v="1878.4630069699999"/>
  </r>
  <r>
    <x v="1520"/>
    <n v="1318"/>
    <n v="32950"/>
    <n v="16.9290008545"/>
    <n v="17.902000427200001"/>
    <n v="0.97299957275399995"/>
    <n v="17.4153998452"/>
    <n v="0.192100625138"/>
    <n v="22953.496995900001"/>
  </r>
  <r>
    <x v="1521"/>
    <n v="742"/>
    <n v="18550"/>
    <n v="17.097999572799999"/>
    <n v="17.902999877900001"/>
    <n v="0.80500030517599996"/>
    <n v="17.434764168000001"/>
    <n v="0.19064764193799999"/>
    <n v="12936.5950127"/>
  </r>
  <r>
    <x v="1522"/>
    <n v="2387"/>
    <n v="59675"/>
    <n v="12.9619998932"/>
    <n v="14.217000007599999"/>
    <n v="1.25500011444"/>
    <n v="13.381529108100001"/>
    <n v="0.12997782291599999"/>
    <n v="31941.709981"/>
  </r>
  <r>
    <x v="1523"/>
    <n v="2208"/>
    <n v="55200"/>
    <n v="12.7100000381"/>
    <n v="13.434000015300001"/>
    <n v="0.72399997711200004"/>
    <n v="13.0241648477"/>
    <n v="0.12673999867300001"/>
    <n v="28757.355983699999"/>
  </r>
  <r>
    <x v="1524"/>
    <n v="1230"/>
    <n v="30750"/>
    <n v="16.263000488300001"/>
    <n v="17.1280002594"/>
    <n v="0.86499977111799997"/>
    <n v="16.5078837589"/>
    <n v="0.13250605363599999"/>
    <n v="20304.6970234"/>
  </r>
  <r>
    <x v="1525"/>
    <n v="41"/>
    <n v="1025"/>
    <n v="17.158000946000001"/>
    <n v="17.353000640899999"/>
    <n v="0.19499969482400001"/>
    <n v="17.278317149100001"/>
    <n v="5.2712421698900003E-2"/>
    <n v="708.41100311299999"/>
  </r>
  <r>
    <x v="1526"/>
    <n v="600"/>
    <n v="15000"/>
    <n v="16.940999984699999"/>
    <n v="17.766000747700001"/>
    <n v="0.82500076293900004"/>
    <n v="17.162084976799999"/>
    <n v="7.3543938717599996E-2"/>
    <n v="10297.2509861"/>
  </r>
  <r>
    <x v="1527"/>
    <n v="638"/>
    <n v="15950"/>
    <n v="16.850000381499999"/>
    <n v="17.580999374400001"/>
    <n v="0.73099899292000003"/>
    <n v="17.201282154400001"/>
    <n v="0.18367114893100001"/>
    <n v="10974.418014499999"/>
  </r>
  <r>
    <x v="1528"/>
    <n v="469"/>
    <n v="11725"/>
    <n v="15.906999588"/>
    <n v="16.2999992371"/>
    <n v="0.392999649048"/>
    <n v="16.095654587199999"/>
    <n v="3.6533710915400003E-2"/>
    <n v="7548.8620014199996"/>
  </r>
  <r>
    <x v="1529"/>
    <n v="830"/>
    <n v="20750"/>
    <n v="17.190999984699999"/>
    <n v="18.375"/>
    <n v="1.1840000152600001"/>
    <n v="17.613133766000001"/>
    <n v="0.31585007309099999"/>
    <n v="14618.9010258"/>
  </r>
  <r>
    <x v="1530"/>
    <n v="776"/>
    <n v="19400"/>
    <n v="15.9440002441"/>
    <n v="16.412000656099998"/>
    <n v="0.46800041198699999"/>
    <n v="16.082065694099999"/>
    <n v="6.1474687983699997E-2"/>
    <n v="12479.6829786"/>
  </r>
  <r>
    <x v="1531"/>
    <n v="577"/>
    <n v="14425"/>
    <n v="16.6130008698"/>
    <n v="17.513999939000001"/>
    <n v="0.90099906921399997"/>
    <n v="16.8752027773"/>
    <n v="0.109062726433"/>
    <n v="9736.9920024900002"/>
  </r>
  <r>
    <x v="1532"/>
    <n v="479"/>
    <n v="11975"/>
    <n v="17.009000778200001"/>
    <n v="18.225999832199999"/>
    <n v="1.21699905396"/>
    <n v="17.386033418499999"/>
    <n v="0.247984813276"/>
    <n v="8327.9100074800008"/>
  </r>
  <r>
    <x v="1533"/>
    <n v="811"/>
    <n v="20275"/>
    <n v="16.9459991455"/>
    <n v="17.277000427200001"/>
    <n v="0.33100128173799997"/>
    <n v="17.088914901799999"/>
    <n v="4.1211255682500003E-2"/>
    <n v="13859.1099854"/>
  </r>
  <r>
    <x v="1534"/>
    <n v="3330"/>
    <n v="83250"/>
    <n v="17.209999084500001"/>
    <n v="17.8220005035"/>
    <n v="0.61200141906700001"/>
    <n v="17.4555126333"/>
    <n v="6.0254869453899997E-2"/>
    <n v="58126.857068999998"/>
  </r>
  <r>
    <x v="1535"/>
    <n v="643"/>
    <n v="16075"/>
    <n v="16.7649993896"/>
    <n v="17.472000122099999"/>
    <n v="0.70700073242200001"/>
    <n v="17.1305070079"/>
    <n v="8.5799948835600007E-2"/>
    <n v="11014.9160061"/>
  </r>
  <r>
    <x v="1536"/>
    <n v="311"/>
    <n v="7775"/>
    <n v="17.184999465899999"/>
    <n v="17.766000747700001"/>
    <n v="0.58100128173800003"/>
    <n v="17.377247604899999"/>
    <n v="8.6802678777600006E-2"/>
    <n v="5404.3240051299999"/>
  </r>
  <r>
    <x v="1537"/>
    <n v="508"/>
    <n v="12700"/>
    <n v="16.861000060999999"/>
    <n v="18.170000076299999"/>
    <n v="1.3090000152600001"/>
    <n v="17.2074882139"/>
    <n v="0.29347354661300001"/>
    <n v="8741.4040126799991"/>
  </r>
  <r>
    <x v="1538"/>
    <n v="1120"/>
    <n v="28000"/>
    <n v="16.1439990997"/>
    <n v="17.1800003052"/>
    <n v="1.0360012054400001"/>
    <n v="16.900700024199999"/>
    <n v="0.129838853059"/>
    <n v="18928.784027099999"/>
  </r>
  <r>
    <x v="1539"/>
    <n v="54"/>
    <n v="1350"/>
    <n v="17.714000701900002"/>
    <n v="17.957000732400001"/>
    <n v="0.24300003051800001"/>
    <n v="17.850962921400001"/>
    <n v="4.7631786450599997E-2"/>
    <n v="963.95199775699996"/>
  </r>
  <r>
    <x v="1540"/>
    <n v="667"/>
    <n v="16675"/>
    <n v="17.023000717199999"/>
    <n v="17.791000366199999"/>
    <n v="0.767999649048"/>
    <n v="17.319047985000001"/>
    <n v="0.12054301477"/>
    <n v="11551.805006000001"/>
  </r>
  <r>
    <x v="1541"/>
    <n v="391"/>
    <n v="9775"/>
    <n v="17.2380008698"/>
    <n v="17.684000015300001"/>
    <n v="0.44599914550800002"/>
    <n v="17.374918144999999"/>
    <n v="6.8925170805999997E-2"/>
    <n v="6793.5929946899996"/>
  </r>
  <r>
    <x v="1542"/>
    <n v="580"/>
    <n v="14500"/>
    <n v="17.916000366199999"/>
    <n v="18.218999862699999"/>
    <n v="0.30299949646000002"/>
    <n v="18.069082776399998"/>
    <n v="3.9812892687400001E-2"/>
    <n v="10480.0680103"/>
  </r>
  <r>
    <x v="1543"/>
    <n v="1380"/>
    <n v="34500"/>
    <n v="16.568000793500001"/>
    <n v="18.434999465899999"/>
    <n v="1.8669986724900001"/>
    <n v="17.423275349099999"/>
    <n v="0.423195092903"/>
    <n v="24044.119981799999"/>
  </r>
  <r>
    <x v="1544"/>
    <n v="400"/>
    <n v="10000"/>
    <n v="17.4300003052"/>
    <n v="18.016000747700001"/>
    <n v="0.58600044250500005"/>
    <n v="17.607750029599998"/>
    <n v="0.104563817994"/>
    <n v="7043.1000118299999"/>
  </r>
  <r>
    <x v="1545"/>
    <n v="131"/>
    <n v="3275"/>
    <n v="16.847000122099999"/>
    <n v="17.841999053999999"/>
    <n v="0.99499893188499999"/>
    <n v="17.374633527"/>
    <n v="0.27646766839999998"/>
    <n v="2276.0769920299999"/>
  </r>
  <r>
    <x v="1546"/>
    <n v="5366"/>
    <n v="134150"/>
    <n v="16.475000381499999"/>
    <n v="19.117000579799999"/>
    <n v="2.6420001983599999"/>
    <n v="16.977288852200001"/>
    <n v="0.27241304105399999"/>
    <n v="91100.131980899998"/>
  </r>
  <r>
    <x v="1547"/>
    <n v="1979"/>
    <n v="49475"/>
    <n v="15.704000473000001"/>
    <n v="16.3229999542"/>
    <n v="0.61899948120100001"/>
    <n v="16.065244063200002"/>
    <n v="8.4562018216399998E-2"/>
    <n v="31793.118000999999"/>
  </r>
  <r>
    <x v="1548"/>
    <n v="1312"/>
    <n v="32800"/>
    <n v="15.925999641400001"/>
    <n v="16.665000915499999"/>
    <n v="0.73900127410899996"/>
    <n v="16.311917674299998"/>
    <n v="0.11419628053"/>
    <n v="21401.235988600001"/>
  </r>
  <r>
    <x v="1549"/>
    <n v="1107"/>
    <n v="27675"/>
    <n v="16.0030002594"/>
    <n v="16.586000442500001"/>
    <n v="0.58300018310500001"/>
    <n v="16.218301697299999"/>
    <n v="0.10629611886400001"/>
    <n v="17953.659978899999"/>
  </r>
  <r>
    <x v="1550"/>
    <n v="1042"/>
    <n v="26050"/>
    <n v="16.188999175999999"/>
    <n v="16.813999175999999"/>
    <n v="0.625"/>
    <n v="16.490646825399999"/>
    <n v="0.13657345751200001"/>
    <n v="17183.253992099999"/>
  </r>
  <r>
    <x v="1551"/>
    <n v="1893"/>
    <n v="47325"/>
    <n v="15.3369998932"/>
    <n v="17.725999832199999"/>
    <n v="2.3889999389600001"/>
    <n v="16.581020069600001"/>
    <n v="0.68546916293299998"/>
    <n v="31387.870991700001"/>
  </r>
  <r>
    <x v="1552"/>
    <n v="315"/>
    <n v="7875"/>
    <n v="16.6130008698"/>
    <n v="17.5729999542"/>
    <n v="0.95999908447299998"/>
    <n v="17.298250815999999"/>
    <n v="0.223412108749"/>
    <n v="5448.9490070299998"/>
  </r>
  <r>
    <x v="1553"/>
    <n v="367"/>
    <n v="9175"/>
    <n v="17.961999893200002"/>
    <n v="19.715999603299998"/>
    <n v="1.75399971008"/>
    <n v="18.741700336099999"/>
    <n v="0.38046269872100003"/>
    <n v="6878.2040233600001"/>
  </r>
  <r>
    <x v="1554"/>
    <n v="1514"/>
    <n v="37850"/>
    <n v="16.9449996948"/>
    <n v="17.561000824000001"/>
    <n v="0.61600112915000005"/>
    <n v="17.344563392200001"/>
    <n v="8.4123952182900003E-2"/>
    <n v="26259.668975799999"/>
  </r>
  <r>
    <x v="1555"/>
    <n v="1383"/>
    <n v="34575"/>
    <n v="15.088999748199999"/>
    <n v="15.894000053399999"/>
    <n v="0.80500030517599996"/>
    <n v="15.3553167007"/>
    <n v="0.15863473391899999"/>
    <n v="21236.402997000001"/>
  </r>
  <r>
    <x v="1556"/>
    <n v="1132"/>
    <n v="28300"/>
    <n v="17.0709991455"/>
    <n v="18.459999084500001"/>
    <n v="1.3889999389600001"/>
    <n v="17.6649319932"/>
    <n v="0.36365188458800002"/>
    <n v="19996.703016300002"/>
  </r>
  <r>
    <x v="1557"/>
    <n v="631"/>
    <n v="15775"/>
    <n v="17.3719997406"/>
    <n v="17.958999633800001"/>
    <n v="0.58699989318800005"/>
    <n v="17.693987291700001"/>
    <n v="0.120427739554"/>
    <n v="11164.905981100001"/>
  </r>
  <r>
    <x v="1558"/>
    <n v="4"/>
    <n v="100"/>
    <n v="16.920000076299999"/>
    <n v="17.266000747700001"/>
    <n v="0.34600067138700003"/>
    <n v="17.154750347099998"/>
    <n v="0.13731618689"/>
    <n v="68.619001388499996"/>
  </r>
  <r>
    <x v="1559"/>
    <n v="1434"/>
    <n v="35850"/>
    <n v="16.2619991302"/>
    <n v="17.040000915499999"/>
    <n v="0.77800178527800001"/>
    <n v="16.675812426"/>
    <n v="0.130775332095"/>
    <n v="23913.115018799999"/>
  </r>
  <r>
    <x v="1560"/>
    <n v="304"/>
    <n v="7600"/>
    <n v="16.6210002899"/>
    <n v="17.271999359100001"/>
    <n v="0.65099906921399997"/>
    <n v="16.986868419099999"/>
    <n v="7.0882748667899995E-2"/>
    <n v="5164.0079994199996"/>
  </r>
  <r>
    <x v="1561"/>
    <n v="206"/>
    <n v="5150"/>
    <n v="17.596000671399999"/>
    <n v="18.2709999084"/>
    <n v="0.67499923706099996"/>
    <n v="17.823213651300001"/>
    <n v="8.3792922044699999E-2"/>
    <n v="3671.5820121800002"/>
  </r>
  <r>
    <x v="1562"/>
    <n v="268"/>
    <n v="6700"/>
    <n v="18.0030002594"/>
    <n v="18.635999679600001"/>
    <n v="0.63299942016599997"/>
    <n v="18.361716391400002"/>
    <n v="0.15833352009599999"/>
    <n v="4920.9399929000001"/>
  </r>
  <r>
    <x v="1563"/>
    <n v="1275"/>
    <n v="31875"/>
    <n v="16.334999084500001"/>
    <n v="18.3250007629"/>
    <n v="1.9900016784700001"/>
    <n v="17.092192156900001"/>
    <n v="0.459893026383"/>
    <n v="21792.545000099999"/>
  </r>
  <r>
    <x v="1564"/>
    <n v="757"/>
    <n v="18925"/>
    <n v="16.707000732400001"/>
    <n v="17.4419994354"/>
    <n v="0.73499870300299996"/>
    <n v="17.1889352912"/>
    <n v="0.16337453653"/>
    <n v="13012.0240154"/>
  </r>
  <r>
    <x v="1565"/>
    <n v="1201"/>
    <n v="30025"/>
    <n v="17.625"/>
    <n v="18.475000381499999"/>
    <n v="0.85000038147000001"/>
    <n v="17.974107410399998"/>
    <n v="0.12080158316800001"/>
    <n v="21586.902999900001"/>
  </r>
  <r>
    <x v="1566"/>
    <n v="112"/>
    <n v="2800"/>
    <n v="17.454999923700001"/>
    <n v="18.0540008545"/>
    <n v="0.59900093078600003"/>
    <n v="17.718892880799999"/>
    <n v="0.15466129980599999"/>
    <n v="1984.5160026599999"/>
  </r>
  <r>
    <x v="1567"/>
    <n v="3240"/>
    <n v="81000"/>
    <n v="17.8780002594"/>
    <n v="18.406999588000001"/>
    <n v="0.52899932861300003"/>
    <n v="18.162709886599998"/>
    <n v="7.2250399870200002E-2"/>
    <n v="58847.180032700002"/>
  </r>
  <r>
    <x v="1568"/>
    <n v="1179"/>
    <n v="29475"/>
    <n v="17.8190002441"/>
    <n v="18.579000473000001"/>
    <n v="0.76000022888200003"/>
    <n v="18.206064476600002"/>
    <n v="9.4984852335600001E-2"/>
    <n v="21464.950017899999"/>
  </r>
  <r>
    <x v="1569"/>
    <n v="777"/>
    <n v="19425"/>
    <n v="17.5690002441"/>
    <n v="17.964000701900002"/>
    <n v="0.395000457764"/>
    <n v="17.7839009102"/>
    <n v="6.3652725322299999E-2"/>
    <n v="13818.091007200001"/>
  </r>
  <r>
    <x v="1570"/>
    <n v="1454"/>
    <n v="36350"/>
    <n v="15.824000358599999"/>
    <n v="17.781999588000001"/>
    <n v="1.9579992294299999"/>
    <n v="17.069302629700001"/>
    <n v="0.48564493564200001"/>
    <n v="24818.766023600001"/>
  </r>
  <r>
    <x v="1571"/>
    <n v="63"/>
    <n v="1575"/>
    <n v="16.899999618500001"/>
    <n v="17.402000427200001"/>
    <n v="0.50200080871599995"/>
    <n v="17.059539582999999"/>
    <n v="0.105057849119"/>
    <n v="1074.7509937299999"/>
  </r>
  <r>
    <x v="1572"/>
    <n v="762"/>
    <n v="19050"/>
    <n v="17.5030002594"/>
    <n v="18.6130008698"/>
    <n v="1.11000061035"/>
    <n v="18.198527538899999"/>
    <n v="0.15715971900299999"/>
    <n v="13867.277984599999"/>
  </r>
  <r>
    <x v="1573"/>
    <n v="264"/>
    <n v="6600"/>
    <n v="15.885000228899999"/>
    <n v="16.410999298099998"/>
    <n v="0.52599906921399997"/>
    <n v="16.042749972100001"/>
    <n v="8.4730052015000001E-2"/>
    <n v="4235.2859926199999"/>
  </r>
  <r>
    <x v="1574"/>
    <n v="812"/>
    <n v="20300"/>
    <n v="17.533000946000001"/>
    <n v="18.219999313399999"/>
    <n v="0.68699836730999997"/>
    <n v="17.782779555000001"/>
    <n v="0.12395300060599999"/>
    <n v="14439.616998699999"/>
  </r>
  <r>
    <x v="1575"/>
    <n v="16"/>
    <n v="400"/>
    <n v="17.156999588000001"/>
    <n v="17.4969997406"/>
    <n v="0.34000015258799998"/>
    <n v="17.297312498099998"/>
    <n v="9.82462869746E-2"/>
    <n v="276.75699996899999"/>
  </r>
  <r>
    <x v="1576"/>
    <n v="1572"/>
    <n v="39300"/>
    <n v="16.8740005493"/>
    <n v="17.995000839199999"/>
    <n v="1.12100028992"/>
    <n v="17.412017774900001"/>
    <n v="0.28323707521800001"/>
    <n v="27371.691942199999"/>
  </r>
  <r>
    <x v="1577"/>
    <n v="739"/>
    <n v="18475"/>
    <n v="16.815000534100001"/>
    <n v="17.3080005646"/>
    <n v="0.49300003051800001"/>
    <n v="16.988945884900001"/>
    <n v="6.7723956013899994E-2"/>
    <n v="12554.831008900001"/>
  </r>
  <r>
    <x v="1578"/>
    <n v="456"/>
    <n v="11400"/>
    <n v="17.1800003052"/>
    <n v="18.027000427200001"/>
    <n v="0.84700012206999997"/>
    <n v="17.824265350400001"/>
    <n v="0.123607571658"/>
    <n v="8127.8649997700004"/>
  </r>
  <r>
    <x v="1579"/>
    <n v="973"/>
    <n v="24325"/>
    <n v="16.5020008087"/>
    <n v="16.958000183100001"/>
    <n v="0.45599937438999999"/>
    <n v="16.750783181300001"/>
    <n v="6.7644873916599998E-2"/>
    <n v="16298.512035399999"/>
  </r>
  <r>
    <x v="1580"/>
    <n v="597"/>
    <n v="14925"/>
    <n v="15.347000122100001"/>
    <n v="16.462999343900002"/>
    <n v="1.1159992218000001"/>
    <n v="16.020932994700001"/>
    <n v="0.23186904636899999"/>
    <n v="9564.4969978299996"/>
  </r>
  <r>
    <x v="1581"/>
    <n v="1083"/>
    <n v="27075"/>
    <n v="14.8190002441"/>
    <n v="15.928999900799999"/>
    <n v="1.1099996566799999"/>
    <n v="15.303802407499999"/>
    <n v="0.23836146079000001"/>
    <n v="16574.018007300001"/>
  </r>
  <r>
    <x v="1582"/>
    <n v="13"/>
    <n v="325"/>
    <n v="17.1270008087"/>
    <n v="17.419000625599999"/>
    <n v="0.29199981689499999"/>
    <n v="17.298307859000001"/>
    <n v="8.11762472766E-2"/>
    <n v="224.87800216700001"/>
  </r>
  <r>
    <x v="1583"/>
    <n v="664"/>
    <n v="16600"/>
    <n v="17.408000946000001"/>
    <n v="18.236000060999999"/>
    <n v="0.82799911499000001"/>
    <n v="17.790787656599999"/>
    <n v="0.136330313924"/>
    <n v="11813.083004"/>
  </r>
  <r>
    <x v="1584"/>
    <n v="191"/>
    <n v="4775"/>
    <n v="13.6890001297"/>
    <n v="14.6649999619"/>
    <n v="0.97599983215300001"/>
    <n v="14.2399738322"/>
    <n v="0.22473259640400001"/>
    <n v="2719.8350019499999"/>
  </r>
  <r>
    <x v="1585"/>
    <n v="152"/>
    <n v="3800"/>
    <n v="17.7539997101"/>
    <n v="18.2689990997"/>
    <n v="0.51499938964799996"/>
    <n v="18.114125038400001"/>
    <n v="8.8680541534399998E-2"/>
    <n v="2753.3470058399998"/>
  </r>
  <r>
    <x v="1586"/>
    <n v="2720"/>
    <n v="68000"/>
    <n v="17.754999160800001"/>
    <n v="18.3729991913"/>
    <n v="0.61800003051800001"/>
    <n v="18.051267252199999"/>
    <n v="8.93600470387E-2"/>
    <n v="49099.446926099998"/>
  </r>
  <r>
    <x v="1587"/>
    <n v="433"/>
    <n v="10825"/>
    <n v="13.8660001755"/>
    <n v="14.696000099200001"/>
    <n v="0.82999992370599995"/>
    <n v="14.038852196100001"/>
    <n v="0.11530870740599999"/>
    <n v="6078.8230009099998"/>
  </r>
  <r>
    <x v="1588"/>
    <n v="206"/>
    <n v="5150"/>
    <n v="15.065999984699999"/>
    <n v="16.062000274700001"/>
    <n v="0.99600028991699996"/>
    <n v="15.4547475611"/>
    <n v="0.19510263954599999"/>
    <n v="3183.6779975899999"/>
  </r>
  <r>
    <x v="1589"/>
    <n v="34"/>
    <n v="850"/>
    <n v="15.1450004578"/>
    <n v="15.4359998703"/>
    <n v="0.29099941253700001"/>
    <n v="15.2637646619"/>
    <n v="7.4880702854199996E-2"/>
    <n v="518.96799850499997"/>
  </r>
  <r>
    <x v="1590"/>
    <n v="84"/>
    <n v="2100"/>
    <n v="17.115999221799999"/>
    <n v="17.8789997101"/>
    <n v="0.76300048828099998"/>
    <n v="17.337309451300001"/>
    <n v="0.18062007452500001"/>
    <n v="1456.3339939099999"/>
  </r>
  <r>
    <x v="1591"/>
    <n v="433"/>
    <n v="10825"/>
    <n v="16.6749992371"/>
    <n v="17.642000198400002"/>
    <n v="0.96700096130400004"/>
    <n v="17.0473071973"/>
    <n v="0.111931590769"/>
    <n v="7381.4840164200004"/>
  </r>
  <r>
    <x v="1592"/>
    <n v="514"/>
    <n v="12850"/>
    <n v="15.404999733"/>
    <n v="17.061000824000001"/>
    <n v="1.656001091"/>
    <n v="15.961729589600001"/>
    <n v="0.27586138024599999"/>
    <n v="8204.3290090600003"/>
  </r>
  <r>
    <x v="1593"/>
    <n v="420"/>
    <n v="10500"/>
    <n v="15.102999687200001"/>
    <n v="17.340000152599998"/>
    <n v="2.23700046539"/>
    <n v="15.933347615700001"/>
    <n v="0.36369151209299999"/>
    <n v="6692.0059986099996"/>
  </r>
  <r>
    <x v="1594"/>
    <n v="1436"/>
    <n v="35900"/>
    <n v="16.464000701900002"/>
    <n v="17.1749992371"/>
    <n v="0.71099853515599998"/>
    <n v="16.824438024700001"/>
    <n v="0.11704858177499999"/>
    <n v="24159.893003500001"/>
  </r>
  <r>
    <x v="1595"/>
    <n v="692"/>
    <n v="17300"/>
    <n v="15.7410001755"/>
    <n v="17.097000122099999"/>
    <n v="1.3559999465899999"/>
    <n v="16.6173395918"/>
    <n v="0.14717155568199999"/>
    <n v="11499.1989975"/>
  </r>
  <r>
    <x v="1596"/>
    <n v="995"/>
    <n v="24875"/>
    <n v="17.038999557499999"/>
    <n v="17.687999725299999"/>
    <n v="0.64900016784699999"/>
    <n v="17.217580898800001"/>
    <n v="8.0611865026500001E-2"/>
    <n v="17131.492994299999"/>
  </r>
  <r>
    <x v="1597"/>
    <n v="5871"/>
    <n v="146775"/>
    <n v="17.006999969500001"/>
    <n v="17.589000701900002"/>
    <n v="0.58200073242200001"/>
    <n v="17.377848756599999"/>
    <n v="6.3461058012100002E-2"/>
    <n v="102025.35004999999"/>
  </r>
  <r>
    <x v="1598"/>
    <n v="2301"/>
    <n v="57525"/>
    <n v="16.9479999542"/>
    <n v="17.6760005951"/>
    <n v="0.72800064086899996"/>
    <n v="17.389473300500001"/>
    <n v="0.145113537485"/>
    <n v="40013.178064300002"/>
  </r>
  <r>
    <x v="1599"/>
    <n v="2620"/>
    <n v="65500"/>
    <n v="16.8770008087"/>
    <n v="17.513000488300001"/>
    <n v="0.63599967956500003"/>
    <n v="17.333029375700001"/>
    <n v="7.8453111811600001E-2"/>
    <n v="45412.536964400002"/>
  </r>
  <r>
    <x v="1600"/>
    <n v="1995"/>
    <n v="49875"/>
    <n v="12.2840003967"/>
    <n v="13.359999656699999"/>
    <n v="1.0759992599499999"/>
    <n v="12.688389477499999"/>
    <n v="0.20415878559200001"/>
    <n v="25313.337007499998"/>
  </r>
  <r>
    <x v="1601"/>
    <n v="1355"/>
    <n v="33875"/>
    <n v="12.6280002594"/>
    <n v="13.5579996109"/>
    <n v="0.92999935150099999"/>
    <n v="13.146792618699999"/>
    <n v="0.171524459756"/>
    <n v="17813.903998400001"/>
  </r>
  <r>
    <x v="1602"/>
    <n v="464"/>
    <n v="11600"/>
    <n v="16.513000488300001"/>
    <n v="17.517000198400002"/>
    <n v="1.00399971008"/>
    <n v="16.873978446300001"/>
    <n v="0.211654926248"/>
    <n v="7829.5259990699997"/>
  </r>
  <r>
    <x v="1603"/>
    <n v="520"/>
    <n v="13000"/>
    <n v="16.642999649"/>
    <n v="17.145000457799998"/>
    <n v="0.50200080871599995"/>
    <n v="16.952080745"/>
    <n v="0.104743151773"/>
    <n v="8815.0819873799992"/>
  </r>
  <r>
    <x v="1604"/>
    <n v="1202"/>
    <n v="30050"/>
    <n v="15.3920001984"/>
    <n v="16.2460002899"/>
    <n v="0.85400009155300005"/>
    <n v="15.7091239645"/>
    <n v="0.18959331404300001"/>
    <n v="18882.367005299999"/>
  </r>
  <r>
    <x v="1605"/>
    <n v="187"/>
    <n v="4675"/>
    <n v="16.832000732400001"/>
    <n v="17.589000701900002"/>
    <n v="0.75699996948199999"/>
    <n v="17.0590374075"/>
    <n v="0.152486204249"/>
    <n v="3190.0399951899999"/>
  </r>
  <r>
    <x v="1606"/>
    <n v="73"/>
    <n v="1825"/>
    <n v="12.845000267"/>
    <n v="13.640999794000001"/>
    <n v="0.79599952697800003"/>
    <n v="13.1403013778"/>
    <n v="0.188076087207"/>
    <n v="959.24200057999997"/>
  </r>
  <r>
    <x v="1607"/>
    <n v="198"/>
    <n v="4950"/>
    <n v="14.779999733"/>
    <n v="15.4270000458"/>
    <n v="0.64700031280500003"/>
    <n v="15.151565677000001"/>
    <n v="0.14092849703999999"/>
    <n v="3000.0100040399998"/>
  </r>
  <r>
    <x v="1608"/>
    <n v="1104"/>
    <n v="27600"/>
    <n v="15.6809997559"/>
    <n v="17.040000915499999"/>
    <n v="1.35900115967"/>
    <n v="16.599951084099999"/>
    <n v="0.23753259498400001"/>
    <n v="18326.3459969"/>
  </r>
  <r>
    <x v="1609"/>
    <n v="3220"/>
    <n v="80500"/>
    <n v="17.024000167800001"/>
    <n v="17.906999588000001"/>
    <n v="0.88299942016599997"/>
    <n v="17.4576459737"/>
    <n v="0.161679877759"/>
    <n v="56213.620035200001"/>
  </r>
  <r>
    <x v="1610"/>
    <n v="422"/>
    <n v="10550"/>
    <n v="17.6940002441"/>
    <n v="18.079999923700001"/>
    <n v="0.38599967956499998"/>
    <n v="17.896514205599999"/>
    <n v="7.5367391673399994E-2"/>
    <n v="7552.3289947499998"/>
  </r>
  <r>
    <x v="1611"/>
    <n v="971"/>
    <n v="24275"/>
    <n v="17.115999221799999"/>
    <n v="18.009000778200001"/>
    <n v="0.89300155639599998"/>
    <n v="17.632731228499999"/>
    <n v="0.15145967448799999"/>
    <n v="17121.382022900001"/>
  </r>
  <r>
    <x v="1612"/>
    <n v="265"/>
    <n v="6625"/>
    <n v="16.7509994507"/>
    <n v="17.25"/>
    <n v="0.49900054931600002"/>
    <n v="17.020230138500001"/>
    <n v="8.2663947366499999E-2"/>
    <n v="4510.3609867100004"/>
  </r>
  <r>
    <x v="1613"/>
    <n v="123"/>
    <n v="3075"/>
    <n v="16.931999206499999"/>
    <n v="17.202999115000001"/>
    <n v="0.270999908447"/>
    <n v="17.0426747082"/>
    <n v="5.1201724251800002E-2"/>
    <n v="2096.2489891099999"/>
  </r>
  <r>
    <x v="1614"/>
    <n v="372"/>
    <n v="9300"/>
    <n v="16.513999939000001"/>
    <n v="17.0550003052"/>
    <n v="0.54100036621100001"/>
    <n v="16.929758061600001"/>
    <n v="7.3878148057999998E-2"/>
    <n v="6297.8699989300003"/>
  </r>
  <r>
    <x v="1615"/>
    <n v="983"/>
    <n v="24575"/>
    <n v="17.3020000458"/>
    <n v="17.7380008698"/>
    <n v="0.43600082397500001"/>
    <n v="17.480935881600001"/>
    <n v="8.1141739648199998E-2"/>
    <n v="17183.7599716"/>
  </r>
  <r>
    <x v="1616"/>
    <n v="664"/>
    <n v="16600"/>
    <n v="14.734999656699999"/>
    <n v="16.482999801599998"/>
    <n v="1.74800014496"/>
    <n v="15.2835210777"/>
    <n v="0.44830382727099999"/>
    <n v="10148.257995600001"/>
  </r>
  <r>
    <x v="1617"/>
    <n v="427"/>
    <n v="10675"/>
    <n v="17.006999969500001"/>
    <n v="17.350999832199999"/>
    <n v="0.34399986267100002"/>
    <n v="17.1463068218"/>
    <n v="6.659538123E-2"/>
    <n v="7321.4730129199997"/>
  </r>
  <r>
    <x v="1618"/>
    <n v="10"/>
    <n v="250"/>
    <n v="16.525999069200001"/>
    <n v="17.163000106799998"/>
    <n v="0.63700103759799998"/>
    <n v="16.946199989299998"/>
    <n v="0.22990452121300001"/>
    <n v="169.46199989300001"/>
  </r>
  <r>
    <x v="1619"/>
    <n v="484"/>
    <n v="12100"/>
    <n v="15.9650001526"/>
    <n v="16.940999984699999"/>
    <n v="0.97599983215300001"/>
    <n v="16.512241771399999"/>
    <n v="0.23270319335299999"/>
    <n v="7991.9250173600003"/>
  </r>
  <r>
    <x v="1620"/>
    <n v="205"/>
    <n v="5125"/>
    <n v="16.267999649"/>
    <n v="16.7509994507"/>
    <n v="0.48299980163599998"/>
    <n v="16.4890780472"/>
    <n v="9.73330509417E-2"/>
    <n v="3380.2609996800002"/>
  </r>
  <r>
    <x v="1621"/>
    <n v="696"/>
    <n v="17400"/>
    <n v="16.458000183100001"/>
    <n v="17.263999939000001"/>
    <n v="0.80599975585899997"/>
    <n v="16.934175291300001"/>
    <n v="0.141783893577"/>
    <n v="11786.1860027"/>
  </r>
  <r>
    <x v="1622"/>
    <n v="791"/>
    <n v="19775"/>
    <n v="15.2379999161"/>
    <n v="16.162000656099998"/>
    <n v="0.92400074005099997"/>
    <n v="15.714486733399999"/>
    <n v="0.22740829820299999"/>
    <n v="12430.159006100001"/>
  </r>
  <r>
    <x v="1623"/>
    <n v="2739"/>
    <n v="68475"/>
    <n v="17.080999374400001"/>
    <n v="18.027999877900001"/>
    <n v="0.94700050353999998"/>
    <n v="17.598040537199999"/>
    <n v="0.122601719458"/>
    <n v="48201.033031500003"/>
  </r>
  <r>
    <x v="1624"/>
    <n v="1067"/>
    <n v="26675"/>
    <n v="16.382999420200001"/>
    <n v="17.461999893200002"/>
    <n v="1.07900047302"/>
    <n v="16.741750704699999"/>
    <n v="0.145011046615"/>
    <n v="17863.4480019"/>
  </r>
  <r>
    <x v="1625"/>
    <n v="835"/>
    <n v="20875"/>
    <n v="16.457000732400001"/>
    <n v="17.3789997101"/>
    <n v="0.92199897766100003"/>
    <n v="17.063529344700001"/>
    <n v="0.11701641061199999"/>
    <n v="14248.0470028"/>
  </r>
  <r>
    <x v="1626"/>
    <n v="1058"/>
    <n v="26450"/>
    <n v="17.089000701900002"/>
    <n v="17.732000351"/>
    <n v="0.642999649048"/>
    <n v="17.271873347900002"/>
    <n v="6.1300883195200002E-2"/>
    <n v="18273.642002100001"/>
  </r>
  <r>
    <x v="1627"/>
    <n v="488"/>
    <n v="12200"/>
    <n v="16.899999618500001"/>
    <n v="17.777000427200001"/>
    <n v="0.87700080871599995"/>
    <n v="17.237094289000002"/>
    <n v="0.17405999116599999"/>
    <n v="8411.7020130199999"/>
  </r>
  <r>
    <x v="1628"/>
    <n v="561"/>
    <n v="14025"/>
    <n v="17.035999298099998"/>
    <n v="17.597999572799999"/>
    <n v="0.56200027465799995"/>
    <n v="17.3217361777"/>
    <n v="9.1685787205800007E-2"/>
    <n v="9717.49399567"/>
  </r>
  <r>
    <x v="1629"/>
    <n v="384"/>
    <n v="9600"/>
    <n v="17.465999603299998"/>
    <n v="17.8169994354"/>
    <n v="0.35099983215300001"/>
    <n v="17.6358384987"/>
    <n v="8.0262511484299998E-2"/>
    <n v="6772.1619834900002"/>
  </r>
  <r>
    <x v="1630"/>
    <n v="1437"/>
    <n v="35925"/>
    <n v="17.0550003052"/>
    <n v="17.708000183100001"/>
    <n v="0.65299987793000003"/>
    <n v="17.469086281399999"/>
    <n v="8.3456415752099999E-2"/>
    <n v="25103.076986299999"/>
  </r>
  <r>
    <x v="1631"/>
    <n v="455"/>
    <n v="11375"/>
    <n v="16.5119991302"/>
    <n v="17.3630008698"/>
    <n v="0.85100173950199998"/>
    <n v="17.033613154699999"/>
    <n v="0.15466864046199999"/>
    <n v="7750.29398537"/>
  </r>
  <r>
    <x v="1632"/>
    <n v="532"/>
    <n v="13300"/>
    <n v="16.469999313399999"/>
    <n v="17.3789997101"/>
    <n v="0.90900039672900002"/>
    <n v="16.920037610200001"/>
    <n v="0.202678304733"/>
    <n v="9001.4600086200007"/>
  </r>
  <r>
    <x v="1633"/>
    <n v="183"/>
    <n v="4575"/>
    <n v="15.468000412"/>
    <n v="16.239000320399999"/>
    <n v="0.77099990844699995"/>
    <n v="16.024147554799999"/>
    <n v="0.112252596537"/>
    <n v="2932.4190025299999"/>
  </r>
  <r>
    <x v="1634"/>
    <n v="155"/>
    <n v="3875"/>
    <n v="15.9420003891"/>
    <n v="17.114000320399999"/>
    <n v="1.17199993134"/>
    <n v="16.379264493099999"/>
    <n v="0.32164172250299999"/>
    <n v="2538.78599644"/>
  </r>
  <r>
    <x v="1635"/>
    <n v="408"/>
    <n v="10200"/>
    <n v="17.061000824000001"/>
    <n v="17.826999664300001"/>
    <n v="0.76599884033200005"/>
    <n v="17.408573543300001"/>
    <n v="0.16323515895400001"/>
    <n v="7102.6980056800003"/>
  </r>
  <r>
    <x v="1636"/>
    <n v="8"/>
    <n v="200"/>
    <n v="17.1949996948"/>
    <n v="17.350999832199999"/>
    <n v="0.156000137329"/>
    <n v="17.257249832199999"/>
    <n v="5.4191326215000002E-2"/>
    <n v="138.05799865700001"/>
  </r>
  <r>
    <x v="1637"/>
    <n v="568"/>
    <n v="14200"/>
    <n v="16.1439990997"/>
    <n v="16.672000884999999"/>
    <n v="0.52800178527800001"/>
    <n v="16.421971818100001"/>
    <n v="0.126897133927"/>
    <n v="9327.6799926799995"/>
  </r>
  <r>
    <x v="1638"/>
    <n v="354"/>
    <n v="8850"/>
    <n v="15.574000358599999"/>
    <n v="16.3190002441"/>
    <n v="0.74499988555899999"/>
    <n v="15.978717478"/>
    <n v="0.12813904675500001"/>
    <n v="5656.4659872100001"/>
  </r>
  <r>
    <x v="1639"/>
    <n v="2757"/>
    <n v="68925"/>
    <n v="15.4610004425"/>
    <n v="18.3250007629"/>
    <n v="2.8640003204300002"/>
    <n v="16.151855276399999"/>
    <n v="0.194608047975"/>
    <n v="44530.664997100001"/>
  </r>
  <r>
    <x v="1640"/>
    <n v="681"/>
    <n v="17025"/>
    <n v="14.7670001984"/>
    <n v="15.6219997406"/>
    <n v="0.85499954223600005"/>
    <n v="15.321067536999999"/>
    <n v="0.16008583073400001"/>
    <n v="10433.6469927"/>
  </r>
  <r>
    <x v="1641"/>
    <n v="192"/>
    <n v="4800"/>
    <n v="15.6199998856"/>
    <n v="16.298000335699999"/>
    <n v="0.67800045013400001"/>
    <n v="16.030901019800002"/>
    <n v="0.197636299298"/>
    <n v="3077.9329957999998"/>
  </r>
  <r>
    <x v="1642"/>
    <n v="1322"/>
    <n v="33050"/>
    <n v="17.888999939000001"/>
    <n v="18.3630008698"/>
    <n v="0.47400093078599997"/>
    <n v="18.088487931"/>
    <n v="7.5784193401399996E-2"/>
    <n v="23912.981044799999"/>
  </r>
  <r>
    <x v="1643"/>
    <n v="2304"/>
    <n v="57600"/>
    <n v="13.3620004654"/>
    <n v="14.3809995651"/>
    <n v="1.01899909973"/>
    <n v="13.792062939499999"/>
    <n v="0.178796650951"/>
    <n v="31776.913012500001"/>
  </r>
  <r>
    <x v="1644"/>
    <n v="1531"/>
    <n v="38275"/>
    <n v="16.896999359100001"/>
    <n v="17.652000427200001"/>
    <n v="0.75500106811500001"/>
    <n v="17.312551905799999"/>
    <n v="0.13870619397600001"/>
    <n v="26505.516967799998"/>
  </r>
  <r>
    <x v="1645"/>
    <n v="166"/>
    <n v="4150"/>
    <n v="17.309000015300001"/>
    <n v="17.8199996948"/>
    <n v="0.51099967956500003"/>
    <n v="17.641789172100001"/>
    <n v="0.109575655279"/>
    <n v="2928.53700256"/>
  </r>
  <r>
    <x v="1646"/>
    <n v="584"/>
    <n v="14600"/>
    <n v="17.3560009003"/>
    <n v="17.951999664300001"/>
    <n v="0.59599876403800001"/>
    <n v="17.613309866800002"/>
    <n v="9.8313227095899999E-2"/>
    <n v="10286.1729622"/>
  </r>
  <r>
    <x v="1647"/>
    <n v="571"/>
    <n v="14275"/>
    <n v="14.196999549899999"/>
    <n v="14.7150001526"/>
    <n v="0.51800060272199999"/>
    <n v="14.537467597499999"/>
    <n v="8.7972344356199994E-2"/>
    <n v="8300.8939981500007"/>
  </r>
  <r>
    <x v="1648"/>
    <n v="393"/>
    <n v="9825"/>
    <n v="17.239999771099999"/>
    <n v="17.7520008087"/>
    <n v="0.51200103759799998"/>
    <n v="17.553356214299999"/>
    <n v="7.3895278502499995E-2"/>
    <n v="6898.4689922300004"/>
  </r>
  <r>
    <x v="1649"/>
    <n v="482"/>
    <n v="12050"/>
    <n v="17.086999893200002"/>
    <n v="17.562000274700001"/>
    <n v="0.47500038147000001"/>
    <n v="17.301520751200002"/>
    <n v="8.2964144367100007E-2"/>
    <n v="8339.3330020899994"/>
  </r>
  <r>
    <x v="1650"/>
    <n v="1574"/>
    <n v="39350"/>
    <n v="16.9309997559"/>
    <n v="17.465000152599998"/>
    <n v="0.53400039672900002"/>
    <n v="17.239034948400001"/>
    <n v="9.7852921786600003E-2"/>
    <n v="27134.2410088"/>
  </r>
  <r>
    <x v="1651"/>
    <n v="353"/>
    <n v="8825"/>
    <n v="16.704999923700001"/>
    <n v="17.256999969500001"/>
    <n v="0.55200004577600004"/>
    <n v="17.030076499700002"/>
    <n v="8.1572006609700001E-2"/>
    <n v="6011.6170043900001"/>
  </r>
  <r>
    <x v="1652"/>
    <n v="1249"/>
    <n v="31225"/>
    <n v="16.684999465899999"/>
    <n v="17.288000106799998"/>
    <n v="0.60300064086899996"/>
    <n v="17.003602917399999"/>
    <n v="8.8031340527200005E-2"/>
    <n v="21237.5000439"/>
  </r>
  <r>
    <x v="1653"/>
    <n v="937"/>
    <n v="23425"/>
    <n v="16.263999939000001"/>
    <n v="17.455999374400001"/>
    <n v="1.1919994354200001"/>
    <n v="17.037247583500001"/>
    <n v="0.28067267882000002"/>
    <n v="15963.9009857"/>
  </r>
  <r>
    <x v="1654"/>
    <n v="81"/>
    <n v="2025"/>
    <n v="15.015999794000001"/>
    <n v="15.748000145000001"/>
    <n v="0.732000350952"/>
    <n v="15.352592597799999"/>
    <n v="0.13549283942599999"/>
    <n v="1243.5600004200001"/>
  </r>
  <r>
    <x v="1655"/>
    <n v="405"/>
    <n v="10125"/>
    <n v="16.181999206499999"/>
    <n v="16.818000793500001"/>
    <n v="0.63600158691399999"/>
    <n v="16.487990099099999"/>
    <n v="0.13931249555799999"/>
    <n v="6677.6359901400001"/>
  </r>
  <r>
    <x v="1656"/>
    <n v="1051"/>
    <n v="26275"/>
    <n v="13.0389995575"/>
    <n v="14.036000251800001"/>
    <n v="0.99700069427500004"/>
    <n v="13.727910550900001"/>
    <n v="0.21569213231199999"/>
    <n v="14428.033989"/>
  </r>
  <r>
    <x v="1657"/>
    <n v="647"/>
    <n v="16175"/>
    <n v="15.2760000229"/>
    <n v="16.6100006104"/>
    <n v="1.3340005874600001"/>
    <n v="15.639618241299999"/>
    <n v="0.20664228061600001"/>
    <n v="10118.8330021"/>
  </r>
  <r>
    <x v="1658"/>
    <n v="1073"/>
    <n v="26825"/>
    <n v="14.286999702499999"/>
    <n v="15.2419996262"/>
    <n v="0.95499992370599995"/>
    <n v="14.710048456899999"/>
    <n v="0.174909490754"/>
    <n v="15783.881994199999"/>
  </r>
  <r>
    <x v="1659"/>
    <n v="806"/>
    <n v="20150"/>
    <n v="15.5909996033"/>
    <n v="16.431999206499999"/>
    <n v="0.84099960327099998"/>
    <n v="15.960336230799999"/>
    <n v="0.12544477592700001"/>
    <n v="12864.031002"/>
  </r>
  <r>
    <x v="1660"/>
    <n v="54"/>
    <n v="1350"/>
    <n v="15.8660001755"/>
    <n v="16.381999969500001"/>
    <n v="0.51599979400600005"/>
    <n v="16.175889121200001"/>
    <n v="0.12918210370399999"/>
    <n v="873.49801254299996"/>
  </r>
  <r>
    <x v="1661"/>
    <n v="190"/>
    <n v="4750"/>
    <n v="16.9290008545"/>
    <n v="17.455999374400001"/>
    <n v="0.52699851989699997"/>
    <n v="17.1486842708"/>
    <n v="0.10329121536200001"/>
    <n v="3258.25001144"/>
  </r>
  <r>
    <x v="1662"/>
    <n v="624"/>
    <n v="15600"/>
    <n v="17.341999053999999"/>
    <n v="17.8959999084"/>
    <n v="0.55400085449199998"/>
    <n v="17.663528836699999"/>
    <n v="9.8953195548900003E-2"/>
    <n v="11022.0419941"/>
  </r>
  <r>
    <x v="1663"/>
    <n v="791"/>
    <n v="19775"/>
    <n v="14.2110004425"/>
    <n v="14.7899999619"/>
    <n v="0.57899951934799998"/>
    <n v="14.536649823299999"/>
    <n v="9.3190274034000001E-2"/>
    <n v="11498.4900103"/>
  </r>
  <r>
    <x v="1664"/>
    <n v="41"/>
    <n v="1025"/>
    <n v="15.6689996719"/>
    <n v="16.368999481199999"/>
    <n v="0.69999980926500005"/>
    <n v="16.003682880900001"/>
    <n v="0.22080831589899999"/>
    <n v="656.15099811599998"/>
  </r>
  <r>
    <x v="1665"/>
    <n v="381"/>
    <n v="9525"/>
    <n v="16.209999084500001"/>
    <n v="16.6949996948"/>
    <n v="0.48500061035199998"/>
    <n v="16.3510787343"/>
    <n v="9.6366913114999994E-2"/>
    <n v="6229.7609977700004"/>
  </r>
  <r>
    <x v="1666"/>
    <n v="92"/>
    <n v="2300"/>
    <n v="16.287000656099998"/>
    <n v="16.524999618500001"/>
    <n v="0.237998962402"/>
    <n v="16.400717403600002"/>
    <n v="4.9132752855699999E-2"/>
    <n v="1508.8660011300001"/>
  </r>
  <r>
    <x v="1667"/>
    <n v="281"/>
    <n v="7025"/>
    <n v="14.861000061"/>
    <n v="15.3920001984"/>
    <n v="0.53100013732899998"/>
    <n v="15.1887722287"/>
    <n v="0.116509654427"/>
    <n v="4268.0449962599996"/>
  </r>
  <r>
    <x v="1668"/>
    <n v="400"/>
    <n v="10000"/>
    <n v="15.730999946600001"/>
    <n v="17.1800003052"/>
    <n v="1.44900035858"/>
    <n v="16.6087750316"/>
    <n v="0.38416347844900001"/>
    <n v="6643.5100126300003"/>
  </r>
  <r>
    <x v="1669"/>
    <n v="174"/>
    <n v="4350"/>
    <n v="17.267999649"/>
    <n v="17.670000076299999"/>
    <n v="0.40200042724599999"/>
    <n v="17.483379353099998"/>
    <n v="9.4569684164799994E-2"/>
    <n v="3042.1080074299998"/>
  </r>
  <r>
    <x v="1670"/>
    <n v="504"/>
    <n v="12600"/>
    <n v="17.538999557499999"/>
    <n v="18.118999481199999"/>
    <n v="0.57999992370599995"/>
    <n v="17.850152776400002"/>
    <n v="0.10903411721300001"/>
    <n v="8996.4769992799993"/>
  </r>
  <r>
    <x v="1671"/>
    <n v="292"/>
    <n v="7300"/>
    <n v="16.065999984699999"/>
    <n v="17.6289997101"/>
    <n v="1.5629997253400001"/>
    <n v="16.9814760326"/>
    <n v="0.58632805183699999"/>
    <n v="4958.5910015099998"/>
  </r>
  <r>
    <x v="1672"/>
    <n v="1426"/>
    <n v="35650"/>
    <n v="17.100999832199999"/>
    <n v="19.4300003052"/>
    <n v="2.3290004730199998"/>
    <n v="17.848986684500002"/>
    <n v="0.66323734857100003"/>
    <n v="25452.6550121"/>
  </r>
  <r>
    <x v="1673"/>
    <n v="716"/>
    <n v="17900"/>
    <n v="12.557000160199999"/>
    <n v="14.170999526999999"/>
    <n v="1.6139993667600001"/>
    <n v="13.3269636791"/>
    <n v="0.22799142648000001"/>
    <n v="9542.1059942200009"/>
  </r>
  <r>
    <x v="1674"/>
    <n v="3698"/>
    <n v="92450"/>
    <n v="15.041999816900001"/>
    <n v="17.420000076299999"/>
    <n v="2.3780002593999998"/>
    <n v="16.520371554699999"/>
    <n v="0.58784705627599998"/>
    <n v="61092.3340092"/>
  </r>
  <r>
    <x v="1675"/>
    <n v="1882"/>
    <n v="47050"/>
    <n v="12.696000099200001"/>
    <n v="13.852999687200001"/>
    <n v="1.1569995880099999"/>
    <n v="12.937080244500001"/>
    <n v="0.18299455998899999"/>
    <n v="24347.585020099999"/>
  </r>
  <r>
    <x v="1676"/>
    <n v="97"/>
    <n v="2425"/>
    <n v="17.653999328600001"/>
    <n v="18.0709991455"/>
    <n v="0.41699981689499999"/>
    <n v="17.854659699900001"/>
    <n v="9.6912644771999998E-2"/>
    <n v="1731.90199089"/>
  </r>
  <r>
    <x v="1677"/>
    <n v="493"/>
    <n v="12325"/>
    <n v="12.812000274700001"/>
    <n v="13.3800001144"/>
    <n v="0.56799983978299995"/>
    <n v="13.1467079062"/>
    <n v="7.3731926631300002E-2"/>
    <n v="6481.3269977600003"/>
  </r>
  <r>
    <x v="1678"/>
    <n v="2028"/>
    <n v="50700"/>
    <n v="13.286000251800001"/>
    <n v="14.6330003738"/>
    <n v="1.3470001220700001"/>
    <n v="13.765771688599999"/>
    <n v="0.31637724608099999"/>
    <n v="27916.984984399998"/>
  </r>
  <r>
    <x v="1679"/>
    <n v="433"/>
    <n v="10825"/>
    <n v="14.562999725299999"/>
    <n v="15.696000099200001"/>
    <n v="1.1330003738400001"/>
    <n v="15.0606997514"/>
    <n v="0.248199342889"/>
    <n v="6521.2829923600002"/>
  </r>
  <r>
    <x v="1680"/>
    <n v="191"/>
    <n v="4775"/>
    <n v="14.873000145000001"/>
    <n v="15.8920001984"/>
    <n v="1.0190000534100001"/>
    <n v="15.482890019199999"/>
    <n v="0.181085115002"/>
    <n v="2957.23199368"/>
  </r>
  <r>
    <x v="1681"/>
    <n v="2161"/>
    <n v="54025"/>
    <n v="15.522000312799999"/>
    <n v="16.763999939000001"/>
    <n v="1.2419996261599999"/>
    <n v="16.131364185100001"/>
    <n v="0.19788150016600001"/>
    <n v="34859.878004099999"/>
  </r>
  <r>
    <x v="1682"/>
    <n v="600"/>
    <n v="15000"/>
    <n v="16.8770008087"/>
    <n v="17.528999328600001"/>
    <n v="0.65199851989699997"/>
    <n v="17.1063500277"/>
    <n v="0.147314507038"/>
    <n v="10263.8100166"/>
  </r>
  <r>
    <x v="1683"/>
    <n v="804"/>
    <n v="20100"/>
    <n v="14.375"/>
    <n v="15.267999649"/>
    <n v="0.892999649048"/>
    <n v="14.7675435413"/>
    <n v="0.13391269841600001"/>
    <n v="11873.1050072"/>
  </r>
  <r>
    <x v="1684"/>
    <n v="660"/>
    <n v="16500"/>
    <n v="13.2840003967"/>
    <n v="14.2010002136"/>
    <n v="0.91699981689499999"/>
    <n v="13.626274236"/>
    <n v="0.11556623516800001"/>
    <n v="8993.3409957900003"/>
  </r>
  <r>
    <x v="1685"/>
    <n v="92"/>
    <n v="2300"/>
    <n v="14.588999748199999"/>
    <n v="15.1120004654"/>
    <n v="0.52300071716300001"/>
    <n v="14.734010851900001"/>
    <n v="0.109987722175"/>
    <n v="1355.52899837"/>
  </r>
  <r>
    <x v="1686"/>
    <n v="2513"/>
    <n v="62825"/>
    <n v="16.292999267599999"/>
    <n v="17.065999984699999"/>
    <n v="0.77300071716300001"/>
    <n v="16.6408714692"/>
    <n v="0.106640841985"/>
    <n v="41818.510002100003"/>
  </r>
  <r>
    <x v="1687"/>
    <n v="1256"/>
    <n v="31400"/>
    <n v="17.669000625599999"/>
    <n v="18.3059997559"/>
    <n v="0.63699913024900001"/>
    <n v="17.957132965100001"/>
    <n v="0.10591113767"/>
    <n v="22554.159004199999"/>
  </r>
  <r>
    <x v="1688"/>
    <n v="487"/>
    <n v="12175"/>
    <n v="15.7930002213"/>
    <n v="17.1280002594"/>
    <n v="1.33500003815"/>
    <n v="16.1936776163"/>
    <n v="0.34205264093600002"/>
    <n v="7886.3209991499998"/>
  </r>
  <r>
    <x v="1689"/>
    <n v="643"/>
    <n v="16075"/>
    <n v="16.778999328600001"/>
    <n v="17.809999465899999"/>
    <n v="1.03100013733"/>
    <n v="17.4412161855"/>
    <n v="0.20836853544200001"/>
    <n v="11214.7020073"/>
  </r>
  <r>
    <x v="1690"/>
    <n v="1163"/>
    <n v="29075"/>
    <n v="13.925999641400001"/>
    <n v="14.8710002899"/>
    <n v="0.94500064849900001"/>
    <n v="14.244696469499999"/>
    <n v="0.142918323924"/>
    <n v="16566.581994100001"/>
  </r>
  <r>
    <x v="1691"/>
    <n v="590"/>
    <n v="14750"/>
    <n v="14.527000427200001"/>
    <n v="15.1660003662"/>
    <n v="0.63899993896499996"/>
    <n v="14.9068220219"/>
    <n v="0.10800124852"/>
    <n v="8795.0249929399997"/>
  </r>
  <r>
    <x v="1692"/>
    <n v="1117"/>
    <n v="27925"/>
    <n v="16.4440002441"/>
    <n v="17.486000060999999"/>
    <n v="1.04199981689"/>
    <n v="17.007393923199999"/>
    <n v="0.181294899973"/>
    <n v="18997.2590122"/>
  </r>
  <r>
    <x v="1693"/>
    <n v="38"/>
    <n v="950"/>
    <n v="17.3040008545"/>
    <n v="17.545000076299999"/>
    <n v="0.24099922180200001"/>
    <n v="17.4134737316"/>
    <n v="5.8303147509699997E-2"/>
    <n v="661.71200180100004"/>
  </r>
  <r>
    <x v="1694"/>
    <n v="257"/>
    <n v="6425"/>
    <n v="17.315999984699999"/>
    <n v="18.044000625599999"/>
    <n v="0.72800064086899996"/>
    <n v="17.573474735600001"/>
    <n v="7.6116395008800006E-2"/>
    <n v="4516.3830070499998"/>
  </r>
  <r>
    <x v="1695"/>
    <n v="531"/>
    <n v="13275"/>
    <n v="15.0780000687"/>
    <n v="16.0760002136"/>
    <n v="0.99800014495800005"/>
    <n v="15.5212146827"/>
    <n v="0.20494368926699999"/>
    <n v="8241.7649965300006"/>
  </r>
  <r>
    <x v="1696"/>
    <n v="609"/>
    <n v="15225"/>
    <n v="14.631999969500001"/>
    <n v="15.859999656699999"/>
    <n v="1.2279996871900001"/>
    <n v="14.975676506799999"/>
    <n v="0.18807545513599999"/>
    <n v="9120.1869926500003"/>
  </r>
  <r>
    <x v="1697"/>
    <n v="2798"/>
    <n v="69950"/>
    <n v="16.038000106799998"/>
    <n v="16.792999267599999"/>
    <n v="0.75499916076700002"/>
    <n v="16.517136864899999"/>
    <n v="0.109060626331"/>
    <n v="46214.948947899997"/>
  </r>
  <r>
    <x v="1698"/>
    <n v="336"/>
    <n v="8400"/>
    <n v="14.656999588"/>
    <n v="15.4420003891"/>
    <n v="0.78500080108600001"/>
    <n v="15.0603690091"/>
    <n v="0.16943810932600001"/>
    <n v="5060.2839870500002"/>
  </r>
  <r>
    <x v="1699"/>
    <n v="791"/>
    <n v="19775"/>
    <n v="13.3140001297"/>
    <n v="14.642999649"/>
    <n v="1.3289995193499999"/>
    <n v="13.8630543683"/>
    <n v="0.168991000916"/>
    <n v="10965.676005400001"/>
  </r>
  <r>
    <x v="1700"/>
    <n v="1069"/>
    <n v="26725"/>
    <n v="16.416000366199999"/>
    <n v="17.336000442500001"/>
    <n v="0.92000007629400005"/>
    <n v="16.668448090399998"/>
    <n v="7.3472818797900005E-2"/>
    <n v="17818.571008700001"/>
  </r>
  <r>
    <x v="1701"/>
    <n v="1891"/>
    <n v="47275"/>
    <n v="16.507999420200001"/>
    <n v="17.326999664300001"/>
    <n v="0.81900024414100003"/>
    <n v="16.9618127733"/>
    <n v="0.14443295290800001"/>
    <n v="32074.787954300002"/>
  </r>
  <r>
    <x v="1702"/>
    <n v="71"/>
    <n v="1775"/>
    <n v="17.913000106799998"/>
    <n v="18.226999282800001"/>
    <n v="0.31399917602499999"/>
    <n v="18.078211287399998"/>
    <n v="8.3500230782000001E-2"/>
    <n v="1283.5530014000001"/>
  </r>
  <r>
    <x v="1703"/>
    <n v="1137"/>
    <n v="28425"/>
    <n v="16.2999992371"/>
    <n v="17.2619991302"/>
    <n v="0.96199989318800005"/>
    <n v="16.821695680000001"/>
    <n v="0.145910725085"/>
    <n v="19126.267988200001"/>
  </r>
  <r>
    <x v="1704"/>
    <n v="2474"/>
    <n v="61850"/>
    <n v="17.524999618500001"/>
    <n v="18.716999053999999"/>
    <n v="1.1919994354200001"/>
    <n v="18.3947999078"/>
    <n v="0.197174580918"/>
    <n v="45508.734971999998"/>
  </r>
  <r>
    <x v="1705"/>
    <n v="3157"/>
    <n v="78925"/>
    <n v="14.001000404399999"/>
    <n v="15.359000205999999"/>
    <n v="1.3579998016399999"/>
    <n v="14.9187282164"/>
    <n v="0.209111356011"/>
    <n v="47098.424979199997"/>
  </r>
  <r>
    <x v="1706"/>
    <n v="1556"/>
    <n v="38900"/>
    <n v="16.385999679600001"/>
    <n v="17.455999374400001"/>
    <n v="1.0699996948199999"/>
    <n v="16.9025546383"/>
    <n v="0.250396772584"/>
    <n v="26300.3750172"/>
  </r>
  <r>
    <x v="1707"/>
    <n v="335"/>
    <n v="8375"/>
    <n v="12.1199998856"/>
    <n v="12.625"/>
    <n v="0.50500011444100001"/>
    <n v="12.270474635999999"/>
    <n v="0.11400762276199999"/>
    <n v="4110.6090030699997"/>
  </r>
  <r>
    <x v="1708"/>
    <n v="54"/>
    <n v="1350"/>
    <n v="15.9969997406"/>
    <n v="16.6040000916"/>
    <n v="0.607000350952"/>
    <n v="16.197666662700001"/>
    <n v="0.13907517282599999"/>
    <n v="874.67399978599997"/>
  </r>
  <r>
    <x v="1709"/>
    <n v="295"/>
    <n v="7375"/>
    <n v="16.851999282800001"/>
    <n v="17.5520000458"/>
    <n v="0.70000076293900004"/>
    <n v="17.1554915024"/>
    <n v="0.169081737052"/>
    <n v="5060.8699932099998"/>
  </r>
  <r>
    <x v="1710"/>
    <n v="798"/>
    <n v="19950"/>
    <n v="13.803999900799999"/>
    <n v="14.736000061"/>
    <n v="0.93200016021700005"/>
    <n v="14.2180939952"/>
    <n v="0.20037096076700001"/>
    <n v="11346.039008100001"/>
  </r>
  <r>
    <x v="1711"/>
    <n v="295"/>
    <n v="7375"/>
    <n v="16.908000946000001"/>
    <n v="17.523000717199999"/>
    <n v="0.61499977111799997"/>
    <n v="17.107223814600001"/>
    <n v="0.10997521278899999"/>
    <n v="5046.63102531"/>
  </r>
  <r>
    <x v="1712"/>
    <n v="508"/>
    <n v="12700"/>
    <n v="16.888000488300001"/>
    <n v="17.475000381499999"/>
    <n v="0.58699989318800005"/>
    <n v="17.183458715"/>
    <n v="0.10885434505699999"/>
    <n v="8729.1970272100007"/>
  </r>
  <r>
    <x v="1713"/>
    <n v="117"/>
    <n v="2925"/>
    <n v="15.767999649"/>
    <n v="16.912000656099998"/>
    <n v="1.14400100708"/>
    <n v="16.545709398100001"/>
    <n v="0.27796482096500003"/>
    <n v="1935.84799957"/>
  </r>
  <r>
    <x v="1714"/>
    <n v="614"/>
    <n v="15350"/>
    <n v="15.5349998474"/>
    <n v="16.1809997559"/>
    <n v="0.64599990844699995"/>
    <n v="15.7327117252"/>
    <n v="6.9331727482800004E-2"/>
    <n v="9659.8849992800006"/>
  </r>
  <r>
    <x v="1715"/>
    <n v="1888"/>
    <n v="47200"/>
    <n v="15.166999816900001"/>
    <n v="16.281000137300001"/>
    <n v="1.11400032043"/>
    <n v="15.7291705553"/>
    <n v="0.20357724572800001"/>
    <n v="29696.674008400001"/>
  </r>
  <r>
    <x v="1716"/>
    <n v="57"/>
    <n v="1425"/>
    <n v="15.3350000381"/>
    <n v="16.3220005035"/>
    <n v="0.98700046539300001"/>
    <n v="15.836894704600001"/>
    <n v="0.23423885634200001"/>
    <n v="902.70299816099998"/>
  </r>
  <r>
    <x v="1717"/>
    <n v="331"/>
    <n v="8275"/>
    <n v="16.8229999542"/>
    <n v="17.334999084500001"/>
    <n v="0.51199913024900001"/>
    <n v="17.021154017600001"/>
    <n v="7.9659821830300001E-2"/>
    <n v="5634.00197983"/>
  </r>
  <r>
    <x v="1718"/>
    <n v="638"/>
    <n v="15950"/>
    <n v="13.829000473000001"/>
    <n v="14.6160001755"/>
    <n v="0.78699970245399997"/>
    <n v="14.2575501454"/>
    <n v="0.196575344171"/>
    <n v="9096.3169927599993"/>
  </r>
  <r>
    <x v="1719"/>
    <n v="702"/>
    <n v="17550"/>
    <n v="14.767999649"/>
    <n v="15.684000015300001"/>
    <n v="0.91600036621100001"/>
    <n v="14.976532775800001"/>
    <n v="0.14689795634200001"/>
    <n v="10513.5260086"/>
  </r>
  <r>
    <x v="1720"/>
    <n v="679"/>
    <n v="16975"/>
    <n v="14.3959999084"/>
    <n v="15.2589998245"/>
    <n v="0.862999916077"/>
    <n v="14.825301914700001"/>
    <n v="9.8649281802699995E-2"/>
    <n v="10066.3800001"/>
  </r>
  <r>
    <x v="1721"/>
    <n v="1548"/>
    <n v="38700"/>
    <n v="15.824999809299999"/>
    <n v="17.221000671399999"/>
    <n v="1.39600086212"/>
    <n v="16.530992891699999"/>
    <n v="0.229298517343"/>
    <n v="25589.976996400001"/>
  </r>
  <r>
    <x v="1722"/>
    <n v="1241"/>
    <n v="31025"/>
    <n v="14.6049995422"/>
    <n v="15.5600004196"/>
    <n v="0.95500087737999995"/>
    <n v="15.292350527"/>
    <n v="0.13323518281400001"/>
    <n v="18977.807003999998"/>
  </r>
  <r>
    <x v="1723"/>
    <n v="1094"/>
    <n v="27350"/>
    <n v="14.489999771100001"/>
    <n v="16.215000152599998"/>
    <n v="1.7250003814699999"/>
    <n v="15.7003811657"/>
    <n v="0.32442895510500003"/>
    <n v="17176.2169952"/>
  </r>
  <r>
    <x v="1724"/>
    <n v="228"/>
    <n v="5700"/>
    <n v="14.3879995346"/>
    <n v="16.3630008698"/>
    <n v="1.97500133514"/>
    <n v="15.7198421077"/>
    <n v="0.30191668700099999"/>
    <n v="3584.1240005499999"/>
  </r>
  <r>
    <x v="1725"/>
    <n v="869"/>
    <n v="21725"/>
    <n v="16.283000946000001"/>
    <n v="17.0699996948"/>
    <n v="0.786998748779"/>
    <n v="16.5882784665"/>
    <n v="0.13714318912699999"/>
    <n v="14415.2139874"/>
  </r>
  <r>
    <x v="1726"/>
    <n v="458"/>
    <n v="11450"/>
    <n v="16.031999588000001"/>
    <n v="17.402000427200001"/>
    <n v="1.37000083923"/>
    <n v="16.537078619999999"/>
    <n v="0.22117151318100001"/>
    <n v="7573.9820079800002"/>
  </r>
  <r>
    <x v="1727"/>
    <n v="838"/>
    <n v="20950"/>
    <n v="16.114000320399999"/>
    <n v="16.509000778200001"/>
    <n v="0.395000457764"/>
    <n v="16.389081126499999"/>
    <n v="5.9010785787400002E-2"/>
    <n v="13734.049983999999"/>
  </r>
  <r>
    <x v="1728"/>
    <n v="21"/>
    <n v="525"/>
    <n v="16.440000534100001"/>
    <n v="16.798000335699999"/>
    <n v="0.35799980163599998"/>
    <n v="16.608761923700001"/>
    <n v="0.101495491752"/>
    <n v="348.784000397"/>
  </r>
  <r>
    <x v="1729"/>
    <n v="89"/>
    <n v="2225"/>
    <n v="14.640000343300001"/>
    <n v="15.0729999542"/>
    <n v="0.43299961090099998"/>
    <n v="14.8479550179"/>
    <n v="9.2897870751899994E-2"/>
    <n v="1321.4679966000001"/>
  </r>
  <r>
    <x v="1730"/>
    <n v="1145"/>
    <n v="28625"/>
    <n v="16.7350006104"/>
    <n v="17.1779994965"/>
    <n v="0.44299888610799998"/>
    <n v="17.006739748800001"/>
    <n v="5.0216227691299999E-2"/>
    <n v="19472.7170124"/>
  </r>
  <r>
    <x v="1731"/>
    <n v="112"/>
    <n v="2800"/>
    <n v="17.277999877900001"/>
    <n v="17.556999206499999"/>
    <n v="0.27899932861299997"/>
    <n v="17.427062460399998"/>
    <n v="7.3790668530599998E-2"/>
    <n v="1951.83099556"/>
  </r>
  <r>
    <x v="1732"/>
    <n v="685"/>
    <n v="17125"/>
    <n v="16.5709991455"/>
    <n v="17.232000351"/>
    <n v="0.66100120544399998"/>
    <n v="16.965213157499999"/>
    <n v="0.130568236541"/>
    <n v="11621.1710129"/>
  </r>
  <r>
    <x v="1733"/>
    <n v="453"/>
    <n v="11325"/>
    <n v="16.940999984699999"/>
    <n v="18.083000183100001"/>
    <n v="1.1420001983600001"/>
    <n v="17.594055184199998"/>
    <n v="0.22500351700400001"/>
    <n v="7970.1069984400001"/>
  </r>
  <r>
    <x v="1734"/>
    <n v="543"/>
    <n v="13575"/>
    <n v="17.318000793500001"/>
    <n v="18.153999328600001"/>
    <n v="0.83599853515599998"/>
    <n v="17.7617532087"/>
    <n v="0.19197104684999999"/>
    <n v="9644.6319923400006"/>
  </r>
  <r>
    <x v="1735"/>
    <n v="184"/>
    <n v="4600"/>
    <n v="17.170999526999999"/>
    <n v="17.6289997101"/>
    <n v="0.45800018310500001"/>
    <n v="17.3517663686"/>
    <n v="8.6937203789799994E-2"/>
    <n v="3192.7250118299999"/>
  </r>
  <r>
    <x v="1736"/>
    <n v="1021"/>
    <n v="25525"/>
    <n v="17.524999618500001"/>
    <n v="18.601999282800001"/>
    <n v="1.0769996643099999"/>
    <n v="17.891735538300001"/>
    <n v="0.17430623105000001"/>
    <n v="18267.461984599999"/>
  </r>
  <r>
    <x v="1737"/>
    <n v="983"/>
    <n v="24575"/>
    <n v="16.437000274700001"/>
    <n v="16.909000396700002"/>
    <n v="0.47200012207000003"/>
    <n v="16.753943028999998"/>
    <n v="7.5415965478400002E-2"/>
    <n v="16469.125997499999"/>
  </r>
  <r>
    <x v="1738"/>
    <n v="1525"/>
    <n v="38125"/>
    <n v="16.245000839199999"/>
    <n v="17.715999603299998"/>
    <n v="1.47099876404"/>
    <n v="17.012241983900001"/>
    <n v="0.19968653183900001"/>
    <n v="25943.669025399999"/>
  </r>
  <r>
    <x v="1739"/>
    <n v="354"/>
    <n v="8850"/>
    <n v="14.597000122100001"/>
    <n v="15.4160003662"/>
    <n v="0.81900024414100003"/>
    <n v="15.026353111400001"/>
    <n v="0.16201775302599999"/>
    <n v="5319.3290014300001"/>
  </r>
  <r>
    <x v="1740"/>
    <n v="1098"/>
    <n v="27450"/>
    <n v="16.266000747700001"/>
    <n v="16.978000640899999"/>
    <n v="0.71199989318800005"/>
    <n v="16.621953543899998"/>
    <n v="0.154286615894"/>
    <n v="18250.9049911"/>
  </r>
  <r>
    <x v="1741"/>
    <n v="361"/>
    <n v="9025"/>
    <n v="13.3280000687"/>
    <n v="14.998000145000001"/>
    <n v="1.67000007629"/>
    <n v="13.8953296207"/>
    <n v="0.41579722781200001"/>
    <n v="5016.2139930699996"/>
  </r>
  <r>
    <x v="1742"/>
    <n v="483"/>
    <n v="12075"/>
    <n v="13.8540000916"/>
    <n v="14.451999664300001"/>
    <n v="0.59799957275399995"/>
    <n v="14.2109399721"/>
    <n v="0.13115758872300001"/>
    <n v="6863.8840065000004"/>
  </r>
  <r>
    <x v="1743"/>
    <n v="819"/>
    <n v="20475"/>
    <n v="14.9600000381"/>
    <n v="15.6199998856"/>
    <n v="0.65999984741200002"/>
    <n v="15.171661779800001"/>
    <n v="9.5848837128199998E-2"/>
    <n v="12425.590997699999"/>
  </r>
  <r>
    <x v="1744"/>
    <n v="469"/>
    <n v="11725"/>
    <n v="13.190999984699999"/>
    <n v="14.001999854999999"/>
    <n v="0.81099987029999998"/>
    <n v="13.4060106684"/>
    <n v="0.13688228094900001"/>
    <n v="6287.4190034900003"/>
  </r>
  <r>
    <x v="1745"/>
    <n v="612"/>
    <n v="15300"/>
    <n v="13.321999549899999"/>
    <n v="13.940999984699999"/>
    <n v="0.61900043487500001"/>
    <n v="13.5765849765"/>
    <n v="0.114991704279"/>
    <n v="8308.8700056100006"/>
  </r>
  <r>
    <x v="1746"/>
    <n v="361"/>
    <n v="9025"/>
    <n v="13.2589998245"/>
    <n v="14.730999946600001"/>
    <n v="1.4720001220700001"/>
    <n v="13.5803850443"/>
    <n v="0.20748038936800001"/>
    <n v="4902.5190010099996"/>
  </r>
  <r>
    <x v="1747"/>
    <n v="440"/>
    <n v="11000"/>
    <n v="14.993000030499999"/>
    <n v="16.329000473000001"/>
    <n v="1.3360004425000001"/>
    <n v="15.6432727185"/>
    <n v="0.42877527067900001"/>
    <n v="6883.0399961499998"/>
  </r>
  <r>
    <x v="1748"/>
    <n v="108"/>
    <n v="2700"/>
    <n v="14.2159996033"/>
    <n v="14.5609998703"/>
    <n v="0.345000267029"/>
    <n v="14.3310463164"/>
    <n v="6.4242686160999998E-2"/>
    <n v="1547.7530021699999"/>
  </r>
  <r>
    <x v="1749"/>
    <n v="87"/>
    <n v="2175"/>
    <n v="13.6330003738"/>
    <n v="14.7060003281"/>
    <n v="1.0729999542199999"/>
    <n v="14.0116667145"/>
    <n v="0.21713674293599999"/>
    <n v="1219.01500416"/>
  </r>
  <r>
    <x v="1750"/>
    <n v="714"/>
    <n v="17850"/>
    <n v="13.7410001755"/>
    <n v="14.579999923700001"/>
    <n v="0.83899974823000001"/>
    <n v="14.1734355678"/>
    <n v="0.143253524386"/>
    <n v="10119.8329954"/>
  </r>
  <r>
    <x v="1751"/>
    <n v="1299"/>
    <n v="32475"/>
    <n v="13.7589998245"/>
    <n v="14.574999809299999"/>
    <n v="0.815999984741"/>
    <n v="14.1128429592"/>
    <n v="0.217438306493"/>
    <n v="18332.583004"/>
  </r>
  <r>
    <x v="1752"/>
    <n v="1615"/>
    <n v="40375"/>
    <n v="16.452999115000001"/>
    <n v="17.788999557499999"/>
    <n v="1.3360004425000001"/>
    <n v="16.931868107300001"/>
    <n v="0.17354187418799999"/>
    <n v="27344.9669933"/>
  </r>
  <r>
    <x v="1753"/>
    <n v="633"/>
    <n v="15825"/>
    <n v="16.170999526999999"/>
    <n v="17.135000228900001"/>
    <n v="0.964000701904"/>
    <n v="16.478644514199999"/>
    <n v="0.16249622417000001"/>
    <n v="10430.9819775"/>
  </r>
  <r>
    <x v="1754"/>
    <n v="800"/>
    <n v="20000"/>
    <n v="16.207000732400001"/>
    <n v="16.8869991302"/>
    <n v="0.679998397827"/>
    <n v="16.591583738299999"/>
    <n v="0.110410492022"/>
    <n v="13273.2669907"/>
  </r>
  <r>
    <x v="1755"/>
    <n v="1275"/>
    <n v="31875"/>
    <n v="15.6219997406"/>
    <n v="16.3080005646"/>
    <n v="0.68600082397499995"/>
    <n v="15.8325066623"/>
    <n v="8.9749743255100004E-2"/>
    <n v="20186.445994400001"/>
  </r>
  <r>
    <x v="1756"/>
    <n v="45"/>
    <n v="1125"/>
    <n v="16.6399993896"/>
    <n v="17.364000320399999"/>
    <n v="0.72400093078600003"/>
    <n v="16.999355570500001"/>
    <n v="0.182951776372"/>
    <n v="764.97100067099996"/>
  </r>
  <r>
    <x v="1757"/>
    <n v="612"/>
    <n v="15300"/>
    <n v="15.2100000381"/>
    <n v="15.970000267"/>
    <n v="0.76000022888200003"/>
    <n v="15.540354583799999"/>
    <n v="0.16925919841600001"/>
    <n v="9510.6970052699999"/>
  </r>
  <r>
    <x v="1758"/>
    <n v="1523"/>
    <n v="38075"/>
    <n v="15.9960002899"/>
    <n v="30.513000488300001"/>
    <n v="14.5170001984"/>
    <n v="24.635903471799999"/>
    <n v="4.2687380248500002"/>
    <n v="37520.480987499999"/>
  </r>
  <r>
    <x v="1759"/>
    <n v="1135"/>
    <n v="28375"/>
    <n v="14.649000167800001"/>
    <n v="15.4910001755"/>
    <n v="0.84200000762899996"/>
    <n v="15.1009753021"/>
    <n v="0.15735804134199999"/>
    <n v="17139.606967899999"/>
  </r>
  <r>
    <x v="1760"/>
    <n v="276"/>
    <n v="6900"/>
    <n v="15.8959999084"/>
    <n v="16.846000671399999"/>
    <n v="0.95000076293900004"/>
    <n v="16.467228239899999"/>
    <n v="0.17283733462199999"/>
    <n v="4544.9549942000003"/>
  </r>
  <r>
    <x v="1761"/>
    <n v="145"/>
    <n v="3625"/>
    <n v="16.0580005646"/>
    <n v="16.8759994507"/>
    <n v="0.81799888610799998"/>
    <n v="16.3423378912"/>
    <n v="0.217597381841"/>
    <n v="2369.6389942199999"/>
  </r>
  <r>
    <x v="1762"/>
    <n v="68"/>
    <n v="1700"/>
    <n v="16.358999252299999"/>
    <n v="17.283000946000001"/>
    <n v="0.92400169372600005"/>
    <n v="16.6342206562"/>
    <n v="0.170865754895"/>
    <n v="1131.12700462"/>
  </r>
  <r>
    <x v="1763"/>
    <n v="1382"/>
    <n v="34550"/>
    <n v="17.135999679600001"/>
    <n v="18.0030002594"/>
    <n v="0.86700057983400003"/>
    <n v="17.499427613200002"/>
    <n v="0.117933924505"/>
    <n v="24184.2089615"/>
  </r>
  <r>
    <x v="1764"/>
    <n v="478"/>
    <n v="11950"/>
    <n v="17.534999847400002"/>
    <n v="18.229999542200002"/>
    <n v="0.69499969482400004"/>
    <n v="17.958550209799998"/>
    <n v="0.15783097537400001"/>
    <n v="8584.1870002699998"/>
  </r>
  <r>
    <x v="1765"/>
    <n v="472"/>
    <n v="11800"/>
    <n v="13.9560003281"/>
    <n v="14.859999656699999"/>
    <n v="0.90399932861300003"/>
    <n v="14.378362304099999"/>
    <n v="0.222743214311"/>
    <n v="6786.58700752"/>
  </r>
  <r>
    <x v="1766"/>
    <n v="370"/>
    <n v="9250"/>
    <n v="16.3869991302"/>
    <n v="17.118000030499999"/>
    <n v="0.731000900269"/>
    <n v="16.578751316599998"/>
    <n v="0.12013218332800001"/>
    <n v="6134.1379871400004"/>
  </r>
  <r>
    <x v="1767"/>
    <n v="330"/>
    <n v="8250"/>
    <n v="17.620000839199999"/>
    <n v="17.870000839199999"/>
    <n v="0.25"/>
    <n v="17.745736416900002"/>
    <n v="5.7824437277599998E-2"/>
    <n v="5856.0930175800004"/>
  </r>
  <r>
    <x v="1768"/>
    <n v="788"/>
    <n v="19700"/>
    <n v="18.0669994354"/>
    <n v="18.527000427200001"/>
    <n v="0.46000099182100002"/>
    <n v="18.284842624300001"/>
    <n v="0.103776728092"/>
    <n v="14408.455987900001"/>
  </r>
  <r>
    <x v="1769"/>
    <n v="1513"/>
    <n v="37825"/>
    <n v="17.350999832199999"/>
    <n v="17.906000137300001"/>
    <n v="0.55500030517599996"/>
    <n v="17.6136701991"/>
    <n v="0.11441540314199999"/>
    <n v="26649.483011200002"/>
  </r>
  <r>
    <x v="1770"/>
    <n v="860"/>
    <n v="21500"/>
    <n v="17.6040000916"/>
    <n v="18.091999053999999"/>
    <n v="0.48799896240200002"/>
    <n v="17.871515123199998"/>
    <n v="0.11584130117200001"/>
    <n v="15369.503006000001"/>
  </r>
  <r>
    <x v="1771"/>
    <n v="1945"/>
    <n v="48625"/>
    <n v="16.9510002136"/>
    <n v="17.7380008698"/>
    <n v="0.78700065612799996"/>
    <n v="17.424600007900001"/>
    <n v="0.115297824333"/>
    <n v="33890.847015400002"/>
  </r>
  <r>
    <x v="1772"/>
    <n v="383"/>
    <n v="9575"/>
    <n v="17.8759994507"/>
    <n v="18.3080005646"/>
    <n v="0.43200111389200002"/>
    <n v="18.085882470800001"/>
    <n v="5.9667739396299997E-2"/>
    <n v="6926.8929863000003"/>
  </r>
  <r>
    <x v="1773"/>
    <n v="912"/>
    <n v="22800"/>
    <n v="17.2709999084"/>
    <n v="17.920000076299999"/>
    <n v="0.64900016784699999"/>
    <n v="17.570786195899998"/>
    <n v="0.116304461713"/>
    <n v="16024.5570107"/>
  </r>
  <r>
    <x v="1774"/>
    <n v="1469"/>
    <n v="36725"/>
    <n v="16.149999618500001"/>
    <n v="17.115999221799999"/>
    <n v="0.96599960327099998"/>
    <n v="16.704232780000002"/>
    <n v="0.19200316036699999"/>
    <n v="24538.517953899998"/>
  </r>
  <r>
    <x v="1775"/>
    <n v="1690"/>
    <n v="42250"/>
    <n v="15.588999748199999"/>
    <n v="16.4309997559"/>
    <n v="0.84200000762899996"/>
    <n v="16.046404134300001"/>
    <n v="0.163490205867"/>
    <n v="27118.422987000002"/>
  </r>
  <r>
    <x v="1776"/>
    <n v="2816"/>
    <n v="70400"/>
    <n v="16.402999877900001"/>
    <n v="18.341999053999999"/>
    <n v="1.93899917603"/>
    <n v="17.2433838573"/>
    <n v="0.364053664512"/>
    <n v="48557.368942300003"/>
  </r>
  <r>
    <x v="1777"/>
    <n v="1654"/>
    <n v="41350"/>
    <n v="16.368000030499999"/>
    <n v="17.759000778200001"/>
    <n v="1.3910007476799999"/>
    <n v="17.157963738900001"/>
    <n v="0.30067269792099999"/>
    <n v="28379.2720242"/>
  </r>
  <r>
    <x v="1778"/>
    <n v="7033"/>
    <n v="175825"/>
    <n v="16.1940002441"/>
    <n v="17.152999877900001"/>
    <n v="0.95899963378899999"/>
    <n v="16.779304137499999"/>
    <n v="0.14081272106600001"/>
    <n v="118008.845999"/>
  </r>
  <r>
    <x v="1779"/>
    <n v="502"/>
    <n v="12550"/>
    <n v="16.763999939000001"/>
    <n v="18.9330005646"/>
    <n v="2.1690006256099998"/>
    <n v="17.087625454099999"/>
    <n v="0.31521000002499999"/>
    <n v="8577.9879779799994"/>
  </r>
  <r>
    <x v="1780"/>
    <n v="1568"/>
    <n v="39200"/>
    <n v="16.638000488300001"/>
    <n v="17.596000671399999"/>
    <n v="0.95800018310500001"/>
    <n v="17.0578775625"/>
    <n v="0.17501613746399999"/>
    <n v="26746.752017999999"/>
  </r>
  <r>
    <x v="1781"/>
    <n v="1402"/>
    <n v="35050"/>
    <n v="17.884000778200001"/>
    <n v="18.381000518800001"/>
    <n v="0.496999740601"/>
    <n v="18.1796454907"/>
    <n v="7.6844368593800005E-2"/>
    <n v="25487.862978000001"/>
  </r>
  <r>
    <x v="1782"/>
    <n v="447"/>
    <n v="11175"/>
    <n v="17.839000701900002"/>
    <n v="18.523000717199999"/>
    <n v="0.684000015259"/>
    <n v="18.1521163701"/>
    <n v="8.1546326504600003E-2"/>
    <n v="8113.9960174600001"/>
  </r>
  <r>
    <x v="1783"/>
    <n v="185"/>
    <n v="4625"/>
    <n v="15.192999839800001"/>
    <n v="15.652000427200001"/>
    <n v="0.45900058746299999"/>
    <n v="15.462659433700001"/>
    <n v="8.6291246864799998E-2"/>
    <n v="2860.59199524"/>
  </r>
  <r>
    <x v="1784"/>
    <n v="794"/>
    <n v="19850"/>
    <n v="17.9249992371"/>
    <n v="19.0489997864"/>
    <n v="1.12400054932"/>
    <n v="18.177510093399999"/>
    <n v="9.0193365841900006E-2"/>
    <n v="14432.943014099999"/>
  </r>
  <r>
    <x v="1785"/>
    <n v="337"/>
    <n v="8425"/>
    <n v="17.836999893200002"/>
    <n v="18.350999832199999"/>
    <n v="0.51399993896499996"/>
    <n v="18.063608316700002"/>
    <n v="8.4098368667199996E-2"/>
    <n v="6087.4360027299999"/>
  </r>
  <r>
    <x v="1786"/>
    <n v="315"/>
    <n v="7875"/>
    <n v="16.8729991913"/>
    <n v="17.274999618500001"/>
    <n v="0.40200042724599999"/>
    <n v="17.119304796200002"/>
    <n v="0.10029723657300001"/>
    <n v="5392.5810108200003"/>
  </r>
  <r>
    <x v="1787"/>
    <n v="137"/>
    <n v="3425"/>
    <n v="14.6040000916"/>
    <n v="15.256999969500001"/>
    <n v="0.65299987793000003"/>
    <n v="14.8617007402"/>
    <n v="0.14667593628299999"/>
    <n v="2036.0530014000001"/>
  </r>
  <r>
    <x v="1788"/>
    <n v="896"/>
    <n v="22400"/>
    <n v="16.4500007629"/>
    <n v="17.565999984699999"/>
    <n v="1.1159992218000001"/>
    <n v="16.868921863200001"/>
    <n v="0.16519728716400001"/>
    <n v="15114.553989399999"/>
  </r>
  <r>
    <x v="1789"/>
    <n v="640"/>
    <n v="16000"/>
    <n v="12.9479999542"/>
    <n v="15.2060003281"/>
    <n v="2.2580003738399999"/>
    <n v="14.037584370399999"/>
    <n v="0.50352548245899997"/>
    <n v="8984.0539970400005"/>
  </r>
  <r>
    <x v="1790"/>
    <n v="2576"/>
    <n v="64400"/>
    <n v="17.118999481199999"/>
    <n v="18.336999893200002"/>
    <n v="1.2180004119900001"/>
    <n v="17.473211975600002"/>
    <n v="7.6839208483700003E-2"/>
    <n v="45010.994049100002"/>
  </r>
  <r>
    <x v="1791"/>
    <n v="746"/>
    <n v="18650"/>
    <n v="17.041999816899999"/>
    <n v="17.815000534100001"/>
    <n v="0.77300071716300001"/>
    <n v="17.501786853300001"/>
    <n v="0.16097390848599999"/>
    <n v="13056.332992600001"/>
  </r>
  <r>
    <x v="1792"/>
    <n v="435"/>
    <n v="10875"/>
    <n v="12.5340003967"/>
    <n v="13.156999588"/>
    <n v="0.62299919128400005"/>
    <n v="12.925931005400001"/>
    <n v="0.103541979847"/>
    <n v="5622.7799873399999"/>
  </r>
  <r>
    <x v="1793"/>
    <n v="20"/>
    <n v="500"/>
    <n v="14.298000335699999"/>
    <n v="14.513999939"/>
    <n v="0.21599960327100001"/>
    <n v="14.418200063700001"/>
    <n v="5.9704751569599999E-2"/>
    <n v="288.36400127399997"/>
  </r>
  <r>
    <x v="1794"/>
    <n v="359"/>
    <n v="8975"/>
    <n v="12.9060001373"/>
    <n v="13.993000030499999"/>
    <n v="1.08699989319"/>
    <n v="13.5751782898"/>
    <n v="0.18892988750100001"/>
    <n v="4873.4890060400003"/>
  </r>
  <r>
    <x v="1795"/>
    <n v="236"/>
    <n v="5900"/>
    <n v="16.041000366199999"/>
    <n v="16.5669994354"/>
    <n v="0.52599906921399997"/>
    <n v="16.3160084708"/>
    <n v="0.110026432181"/>
    <n v="3850.5779991099998"/>
  </r>
  <r>
    <x v="1796"/>
    <n v="1941"/>
    <n v="48525"/>
    <n v="16.972999572799999"/>
    <n v="17.864000320399999"/>
    <n v="0.89100074768100002"/>
    <n v="17.375298818000001"/>
    <n v="0.171676187752"/>
    <n v="33725.455005600001"/>
  </r>
  <r>
    <x v="1797"/>
    <n v="537"/>
    <n v="13425"/>
    <n v="17.024999618500001"/>
    <n v="17.5209999084"/>
    <n v="0.49600028991700001"/>
    <n v="17.201072653800001"/>
    <n v="8.5726005817699999E-2"/>
    <n v="9236.9760150900001"/>
  </r>
  <r>
    <x v="1798"/>
    <n v="1176"/>
    <n v="29400"/>
    <n v="12.684000015300001"/>
    <n v="13.472000122100001"/>
    <n v="0.78800010681199995"/>
    <n v="13.0443869043"/>
    <n v="0.119106506334"/>
    <n v="15340.1989994"/>
  </r>
  <r>
    <x v="1799"/>
    <n v="26"/>
    <n v="650"/>
    <n v="16.934999465899999"/>
    <n v="17.340999603299998"/>
    <n v="0.40600013732899998"/>
    <n v="17.157692249"/>
    <n v="0.10036535867"/>
    <n v="446.09999847400002"/>
  </r>
  <r>
    <x v="1800"/>
    <n v="1216"/>
    <n v="30400"/>
    <n v="15.7889995575"/>
    <n v="16.417999267599999"/>
    <n v="0.62899971008300004"/>
    <n v="16.105773839499999"/>
    <n v="0.153143121705"/>
    <n v="19584.620988800001"/>
  </r>
  <r>
    <x v="1801"/>
    <n v="759"/>
    <n v="18975"/>
    <n v="12.9149999619"/>
    <n v="14.079000473000001"/>
    <n v="1.16400051117"/>
    <n v="13.443901180099999"/>
    <n v="0.183743091927"/>
    <n v="10203.9209957"/>
  </r>
  <r>
    <x v="1802"/>
    <n v="1360"/>
    <n v="34000"/>
    <n v="17.861000060999999"/>
    <n v="18.527999877900001"/>
    <n v="0.66699981689499999"/>
    <n v="18.117894850100001"/>
    <n v="0.110810611696"/>
    <n v="24640.336996099999"/>
  </r>
  <r>
    <x v="1803"/>
    <n v="1773"/>
    <n v="44325"/>
    <n v="12.4910001755"/>
    <n v="14.321000099200001"/>
    <n v="1.82999992371"/>
    <n v="13.1738059861"/>
    <n v="0.51631100928899998"/>
    <n v="23357.158013299999"/>
  </r>
  <r>
    <x v="1804"/>
    <n v="3"/>
    <n v="75"/>
    <n v="16.940999984699999"/>
    <n v="16.9470005035"/>
    <n v="6.0005187988300002E-3"/>
    <n v="16.9436670939"/>
    <n v="2.4945973179099998E-3"/>
    <n v="50.831001281699997"/>
  </r>
  <r>
    <x v="1805"/>
    <n v="805"/>
    <n v="20125"/>
    <n v="17.563999175999999"/>
    <n v="18.332000732400001"/>
    <n v="0.76800155639599998"/>
    <n v="17.9527105793"/>
    <n v="0.20213874858700001"/>
    <n v="14451.9320164"/>
  </r>
  <r>
    <x v="1806"/>
    <n v="1266"/>
    <n v="31650"/>
    <n v="17.8260002136"/>
    <n v="18.313999175999999"/>
    <n v="0.48799896240200002"/>
    <n v="18.063468405799998"/>
    <n v="8.3560820919899997E-2"/>
    <n v="22868.351001700001"/>
  </r>
  <r>
    <x v="1807"/>
    <n v="414"/>
    <n v="10350"/>
    <n v="17.724000930799999"/>
    <n v="18.155000686600001"/>
    <n v="0.43099975585900002"/>
    <n v="17.917990366600002"/>
    <n v="6.2076107494900001E-2"/>
    <n v="7418.0480117799998"/>
  </r>
  <r>
    <x v="1808"/>
    <n v="622"/>
    <n v="15550"/>
    <n v="16.270000457799998"/>
    <n v="16.9979991913"/>
    <n v="0.72799873352099997"/>
    <n v="16.623337619899999"/>
    <n v="0.17198341278900001"/>
    <n v="10339.715999599999"/>
  </r>
  <r>
    <x v="1809"/>
    <n v="2529"/>
    <n v="63225"/>
    <n v="12.234999656699999"/>
    <n v="13.385999679599999"/>
    <n v="1.1510000228899999"/>
    <n v="12.775245161599999"/>
    <n v="0.21433749570999999"/>
    <n v="32308.595013599999"/>
  </r>
  <r>
    <x v="1810"/>
    <n v="2140"/>
    <n v="53500"/>
    <n v="14.666999816900001"/>
    <n v="15.8020000458"/>
    <n v="1.1350002288800001"/>
    <n v="14.871175238799999"/>
    <n v="8.2906400631300003E-2"/>
    <n v="31824.315010999999"/>
  </r>
  <r>
    <x v="1811"/>
    <n v="2310"/>
    <n v="57750"/>
    <n v="14.6809997559"/>
    <n v="15.486000061"/>
    <n v="0.80500030517599996"/>
    <n v="14.8192064958"/>
    <n v="6.1567877522799998E-2"/>
    <n v="34232.367005300002"/>
  </r>
  <r>
    <x v="1812"/>
    <n v="1861"/>
    <n v="46525"/>
    <n v="12.2880001068"/>
    <n v="14.7989997864"/>
    <n v="2.5109996795699998"/>
    <n v="13.9259274538"/>
    <n v="0.58365854736900002"/>
    <n v="25916.150991400002"/>
  </r>
  <r>
    <x v="1813"/>
    <n v="1470"/>
    <n v="36750"/>
    <n v="17.0520000458"/>
    <n v="17.961000442500001"/>
    <n v="0.90900039672900002"/>
    <n v="17.393895240100001"/>
    <n v="0.111133155404"/>
    <n v="25569.026002899998"/>
  </r>
  <r>
    <x v="1814"/>
    <n v="777"/>
    <n v="19425"/>
    <n v="14.175999641400001"/>
    <n v="15.006999969500001"/>
    <n v="0.83100032806400004"/>
    <n v="14.575555982999999"/>
    <n v="0.15847639761900001"/>
    <n v="11325.2069988"/>
  </r>
  <r>
    <x v="1815"/>
    <n v="829"/>
    <n v="20725"/>
    <n v="16.7490005493"/>
    <n v="17.111000060999999"/>
    <n v="0.36199951171900002"/>
    <n v="16.9508154263"/>
    <n v="7.8129587448600005E-2"/>
    <n v="14052.2259884"/>
  </r>
  <r>
    <x v="1816"/>
    <n v="883"/>
    <n v="22075"/>
    <n v="16.412000656099998"/>
    <n v="17.556999206499999"/>
    <n v="1.14499855042"/>
    <n v="17.112131358500001"/>
    <n v="0.14355595319"/>
    <n v="15110.0119896"/>
  </r>
  <r>
    <x v="1817"/>
    <n v="826"/>
    <n v="20650"/>
    <n v="17.520000457799998"/>
    <n v="18.2989997864"/>
    <n v="0.77899932861300003"/>
    <n v="17.734945553599999"/>
    <n v="0.159266325826"/>
    <n v="14649.0650272"/>
  </r>
  <r>
    <x v="1818"/>
    <n v="819"/>
    <n v="20475"/>
    <n v="17.0499992371"/>
    <n v="17.472999572799999"/>
    <n v="0.423000335693"/>
    <n v="17.148754574000002"/>
    <n v="8.4575704235899996E-2"/>
    <n v="14044.829996099999"/>
  </r>
  <r>
    <x v="1819"/>
    <n v="333"/>
    <n v="8325"/>
    <n v="13.774999618500001"/>
    <n v="14.2449998856"/>
    <n v="0.470000267029"/>
    <n v="14.041432437999999"/>
    <n v="0.109531456919"/>
    <n v="4675.7970018400001"/>
  </r>
  <r>
    <x v="1820"/>
    <n v="1685"/>
    <n v="42125"/>
    <n v="14.829000473000001"/>
    <n v="15.791999816900001"/>
    <n v="0.96299934387200004"/>
    <n v="15.255014239599999"/>
    <n v="0.19318922490099999"/>
    <n v="25704.6989937"/>
  </r>
  <r>
    <x v="1821"/>
    <n v="73"/>
    <n v="1825"/>
    <n v="16.1949996948"/>
    <n v="16.663999557499999"/>
    <n v="0.46899986267100002"/>
    <n v="16.433438235800001"/>
    <n v="8.1517687554000004E-2"/>
    <n v="1199.64099121"/>
  </r>
  <r>
    <x v="1822"/>
    <n v="11"/>
    <n v="275"/>
    <n v="15.0430002213"/>
    <n v="15.333000183099999"/>
    <n v="0.28999996185299998"/>
    <n v="15.167181708599999"/>
    <n v="9.4331902503100001E-2"/>
    <n v="166.83899879500001"/>
  </r>
  <r>
    <x v="1823"/>
    <n v="3235"/>
    <n v="80875"/>
    <n v="14.8710002899"/>
    <n v="17.134000778200001"/>
    <n v="2.2630004882799999"/>
    <n v="16.276077898699999"/>
    <n v="0.66341307018999995"/>
    <n v="52653.112002399997"/>
  </r>
  <r>
    <x v="1824"/>
    <n v="195"/>
    <n v="4875"/>
    <n v="15.4350004196"/>
    <n v="15.670999526999999"/>
    <n v="0.23599910736099999"/>
    <n v="15.5590923309"/>
    <n v="5.00385640935E-2"/>
    <n v="3034.02300453"/>
  </r>
  <r>
    <x v="1825"/>
    <n v="115"/>
    <n v="2875"/>
    <n v="15.230999946600001"/>
    <n v="15.720000267"/>
    <n v="0.48900032043500002"/>
    <n v="15.504243436099999"/>
    <n v="8.7192474039400003E-2"/>
    <n v="1782.98799515"/>
  </r>
  <r>
    <x v="1826"/>
    <n v="1335"/>
    <n v="33375"/>
    <n v="12.170999526999999"/>
    <n v="12.9560003281"/>
    <n v="0.78500080108600001"/>
    <n v="12.5680516847"/>
    <n v="0.1004488625"/>
    <n v="16778.348999000002"/>
  </r>
  <r>
    <x v="1827"/>
    <n v="1394"/>
    <n v="34850"/>
    <n v="17.788000106799998"/>
    <n v="18.2989997864"/>
    <n v="0.51099967956500003"/>
    <n v="18.0334928491"/>
    <n v="7.0292556653800006E-2"/>
    <n v="25138.689031599999"/>
  </r>
  <r>
    <x v="1828"/>
    <n v="1294"/>
    <n v="32350"/>
    <n v="17.166999816899999"/>
    <n v="19.256999969500001"/>
    <n v="2.09000015259"/>
    <n v="17.7424613755"/>
    <n v="0.35237774481400003"/>
    <n v="22958.745019900001"/>
  </r>
  <r>
    <x v="1829"/>
    <n v="1134"/>
    <n v="28350"/>
    <n v="16.525999069200001"/>
    <n v="17.155000686600001"/>
    <n v="0.629001617432"/>
    <n v="16.739094367500002"/>
    <n v="8.2282802524399998E-2"/>
    <n v="18982.133012800001"/>
  </r>
  <r>
    <x v="1830"/>
    <n v="415"/>
    <n v="10375"/>
    <n v="15.829999923700001"/>
    <n v="16.5"/>
    <n v="0.67000007629400005"/>
    <n v="16.124963861499999"/>
    <n v="0.15623454683400001"/>
    <n v="6691.8600025200003"/>
  </r>
  <r>
    <x v="1831"/>
    <n v="618"/>
    <n v="15450"/>
    <n v="16.794000625599999"/>
    <n v="17.1369991302"/>
    <n v="0.342998504639"/>
    <n v="16.94186406"/>
    <n v="6.6162540131200001E-2"/>
    <n v="10470.071989100001"/>
  </r>
  <r>
    <x v="1832"/>
    <n v="910"/>
    <n v="22750"/>
    <n v="12.5579996109"/>
    <n v="15.675999641400001"/>
    <n v="3.1180000305200002"/>
    <n v="15.0440879088"/>
    <n v="0.56896316952799997"/>
    <n v="13690.119997"/>
  </r>
  <r>
    <x v="1833"/>
    <n v="1123"/>
    <n v="28075"/>
    <n v="18.1259994507"/>
    <n v="18.704999923700001"/>
    <n v="0.57900047302199997"/>
    <n v="18.345453236899999"/>
    <n v="0.104516200017"/>
    <n v="20601.943985000002"/>
  </r>
  <r>
    <x v="1834"/>
    <n v="1256"/>
    <n v="31400"/>
    <n v="13.812000274700001"/>
    <n v="14.9940004349"/>
    <n v="1.1820001602200001"/>
    <n v="14.5108813738"/>
    <n v="0.213916152311"/>
    <n v="18225.6670055"/>
  </r>
  <r>
    <x v="1835"/>
    <n v="293"/>
    <n v="7325"/>
    <n v="17.452999115000001"/>
    <n v="18.1240005493"/>
    <n v="0.67100143432600001"/>
    <n v="17.842266232499998"/>
    <n v="0.18286997123000001"/>
    <n v="5227.7840061200004"/>
  </r>
  <r>
    <x v="1836"/>
    <n v="530"/>
    <n v="13250"/>
    <n v="15.9160003662"/>
    <n v="16.4810009003"/>
    <n v="0.56500053405799999"/>
    <n v="16.1973659929"/>
    <n v="7.1341311759899995E-2"/>
    <n v="8584.6039762500004"/>
  </r>
  <r>
    <x v="1837"/>
    <n v="226"/>
    <n v="5650"/>
    <n v="16.968000411999999"/>
    <n v="17.326999664300001"/>
    <n v="0.35899925231899998"/>
    <n v="17.185300843899999"/>
    <n v="6.1454345778999997E-2"/>
    <n v="3883.8779907200001"/>
  </r>
  <r>
    <x v="1838"/>
    <n v="586"/>
    <n v="14650"/>
    <n v="16.517999649"/>
    <n v="17.368999481199999"/>
    <n v="0.85099983215300001"/>
    <n v="16.7815034463"/>
    <n v="0.19579649502599999"/>
    <n v="9833.9610195200003"/>
  </r>
  <r>
    <x v="1839"/>
    <n v="1015"/>
    <n v="25375"/>
    <n v="16.056999206499999"/>
    <n v="17.940999984699999"/>
    <n v="1.8840007781999999"/>
    <n v="17.239431525899999"/>
    <n v="0.27694257790600002"/>
    <n v="17498.022998799999"/>
  </r>
  <r>
    <x v="1840"/>
    <n v="1947"/>
    <n v="48675"/>
    <n v="16.5739994049"/>
    <n v="17.031999588000001"/>
    <n v="0.45800018310500001"/>
    <n v="16.7907149487"/>
    <n v="5.5116540601100002E-2"/>
    <n v="32691.5220051"/>
  </r>
  <r>
    <x v="1841"/>
    <n v="240"/>
    <n v="6000"/>
    <n v="15.036000251800001"/>
    <n v="15.958000183099999"/>
    <n v="0.92199993133500002"/>
    <n v="15.396495827000001"/>
    <n v="0.21039406467499999"/>
    <n v="3695.1589984900002"/>
  </r>
  <r>
    <x v="1842"/>
    <n v="203"/>
    <n v="5075"/>
    <n v="12.949000358599999"/>
    <n v="13.751999854999999"/>
    <n v="0.80299949646000002"/>
    <n v="13.364256210500001"/>
    <n v="0.159405872906"/>
    <n v="2712.9440107300002"/>
  </r>
  <r>
    <x v="1843"/>
    <n v="385"/>
    <n v="9625"/>
    <n v="15.897000312799999"/>
    <n v="16.614999771099999"/>
    <n v="0.71799945831300005"/>
    <n v="16.370807796299999"/>
    <n v="0.107495303746"/>
    <n v="6302.76100159"/>
  </r>
  <r>
    <x v="1844"/>
    <n v="392"/>
    <n v="9800"/>
    <n v="15.8170003891"/>
    <n v="16.629999160800001"/>
    <n v="0.81299877166699996"/>
    <n v="16.412908194"/>
    <n v="0.109601117128"/>
    <n v="6433.8600120499996"/>
  </r>
  <r>
    <x v="1845"/>
    <n v="473"/>
    <n v="11825"/>
    <n v="16.9419994354"/>
    <n v="17.1809997559"/>
    <n v="0.239000320435"/>
    <n v="17.0337230166"/>
    <n v="3.3504790779800002E-2"/>
    <n v="8056.9509868599998"/>
  </r>
  <r>
    <x v="1846"/>
    <n v="1445"/>
    <n v="36125"/>
    <n v="17.416999816899999"/>
    <n v="18.142000198400002"/>
    <n v="0.72500038147000001"/>
    <n v="17.927749474100001"/>
    <n v="9.5489243512699995E-2"/>
    <n v="25905.597989999998"/>
  </r>
  <r>
    <x v="1847"/>
    <n v="478"/>
    <n v="11950"/>
    <n v="17.084999084500001"/>
    <n v="17.4960002899"/>
    <n v="0.41100120544399998"/>
    <n v="17.260690393800001"/>
    <n v="7.4960543940500002E-2"/>
    <n v="8250.6100082400008"/>
  </r>
  <r>
    <x v="1848"/>
    <n v="1089"/>
    <n v="27225"/>
    <n v="15.673000335699999"/>
    <n v="16.327999115000001"/>
    <n v="0.65499877929700001"/>
    <n v="15.996119381"/>
    <n v="0.10042905045"/>
    <n v="17419.774005899999"/>
  </r>
  <r>
    <x v="1849"/>
    <n v="2641"/>
    <n v="66025"/>
    <n v="16.4459991455"/>
    <n v="18.5020008087"/>
    <n v="2.05600166321"/>
    <n v="17.379671728000002"/>
    <n v="0.302326418589"/>
    <n v="45899.713033699998"/>
  </r>
  <r>
    <x v="1850"/>
    <n v="247"/>
    <n v="6175"/>
    <n v="17.357999801599998"/>
    <n v="17.8600006104"/>
    <n v="0.50200080871599995"/>
    <n v="17.554166006199999"/>
    <n v="0.109840985861"/>
    <n v="4335.87900352"/>
  </r>
  <r>
    <x v="1851"/>
    <n v="832"/>
    <n v="20800"/>
    <n v="17.129999160800001"/>
    <n v="17.690000534100001"/>
    <n v="0.56000137329099997"/>
    <n v="17.427054075099999"/>
    <n v="0.10737621255099999"/>
    <n v="14499.3089905"/>
  </r>
  <r>
    <x v="1852"/>
    <n v="251"/>
    <n v="6275"/>
    <n v="17.742000579799999"/>
    <n v="18.6830005646"/>
    <n v="0.940999984741"/>
    <n v="18.031541892700002"/>
    <n v="0.215268183162"/>
    <n v="4525.9170150800001"/>
  </r>
  <r>
    <x v="1853"/>
    <n v="109"/>
    <n v="2725"/>
    <n v="17.490999221799999"/>
    <n v="18.086999893200002"/>
    <n v="0.59600067138699997"/>
    <n v="17.643146759899999"/>
    <n v="0.131590277077"/>
    <n v="1923.1029968299999"/>
  </r>
  <r>
    <x v="1854"/>
    <n v="518"/>
    <n v="12950"/>
    <n v="15.8439998627"/>
    <n v="16.329999923700001"/>
    <n v="0.48600006103499999"/>
    <n v="16.063115819499998"/>
    <n v="9.74560668223E-2"/>
    <n v="8320.6939945199993"/>
  </r>
  <r>
    <x v="1855"/>
    <n v="943"/>
    <n v="23575"/>
    <n v="16.688999175999999"/>
    <n v="18.091999053999999"/>
    <n v="1.4029998779299999"/>
    <n v="17.2163902335"/>
    <n v="0.35748188567900002"/>
    <n v="16235.0559902"/>
  </r>
  <r>
    <x v="1856"/>
    <n v="2466"/>
    <n v="61650"/>
    <n v="16.784999847400002"/>
    <n v="17.510999679600001"/>
    <n v="0.72599983215300001"/>
    <n v="17.0152408595"/>
    <n v="7.7650918536899996E-2"/>
    <n v="41959.583959600001"/>
  </r>
  <r>
    <x v="1857"/>
    <n v="703"/>
    <n v="17575"/>
    <n v="15.8830003738"/>
    <n v="16.513999939000001"/>
    <n v="0.63099956512499999"/>
    <n v="16.134174951999999"/>
    <n v="9.34435967526E-2"/>
    <n v="11342.324991199999"/>
  </r>
  <r>
    <x v="1858"/>
    <n v="119"/>
    <n v="2975"/>
    <n v="14.517999649"/>
    <n v="15.338000297500001"/>
    <n v="0.82000064849900001"/>
    <n v="15.0308739718"/>
    <n v="0.209096824357"/>
    <n v="1788.6740026499999"/>
  </r>
  <r>
    <x v="1859"/>
    <n v="811"/>
    <n v="20275"/>
    <n v="18.222000122099999"/>
    <n v="18.618999481199999"/>
    <n v="0.39699935913099998"/>
    <n v="18.408277462200001"/>
    <n v="7.9943826151399999E-2"/>
    <n v="14929.113021900001"/>
  </r>
  <r>
    <x v="1860"/>
    <n v="1239"/>
    <n v="30975"/>
    <n v="16.1770000458"/>
    <n v="17.062999725299999"/>
    <n v="0.88599967956500003"/>
    <n v="16.666655362699998"/>
    <n v="0.19710810948999999"/>
    <n v="20649.985994300001"/>
  </r>
  <r>
    <x v="1861"/>
    <n v="2634"/>
    <n v="65850"/>
    <n v="16.875"/>
    <n v="17.6240005493"/>
    <n v="0.74900054931600002"/>
    <n v="17.390757412999999"/>
    <n v="0.13676292703599999"/>
    <n v="45807.255025899998"/>
  </r>
  <r>
    <x v="1862"/>
    <n v="125"/>
    <n v="3125"/>
    <n v="17.141000747700001"/>
    <n v="17.4260005951"/>
    <n v="0.28499984741200002"/>
    <n v="17.3134799957"/>
    <n v="6.4151360430600005E-2"/>
    <n v="2164.1849994700001"/>
  </r>
  <r>
    <x v="1863"/>
    <n v="1470"/>
    <n v="36750"/>
    <n v="16.5209999084"/>
    <n v="18.034000396700002"/>
    <n v="1.5130004882800001"/>
    <n v="17.374017688199999"/>
    <n v="0.31707396883599998"/>
    <n v="25539.806001699999"/>
  </r>
  <r>
    <x v="1864"/>
    <n v="484"/>
    <n v="12100"/>
    <n v="16.4290008545"/>
    <n v="17.763000488300001"/>
    <n v="1.33399963379"/>
    <n v="17.1532334493"/>
    <n v="0.188945207847"/>
    <n v="8302.1649894700004"/>
  </r>
  <r>
    <x v="1865"/>
    <n v="184"/>
    <n v="4600"/>
    <n v="14.3400001526"/>
    <n v="14.786999702499999"/>
    <n v="0.44699954986599999"/>
    <n v="14.5963586983"/>
    <n v="0.103514580923"/>
    <n v="2685.7300005000002"/>
  </r>
  <r>
    <x v="1866"/>
    <n v="890"/>
    <n v="22250"/>
    <n v="16.1790008545"/>
    <n v="16.857999801599998"/>
    <n v="0.678998947144"/>
    <n v="16.556042673299999"/>
    <n v="8.4784417067100007E-2"/>
    <n v="14734.877979299999"/>
  </r>
  <r>
    <x v="1867"/>
    <n v="219"/>
    <n v="5475"/>
    <n v="17.156999588000001"/>
    <n v="17.722000122099999"/>
    <n v="0.56500053405799999"/>
    <n v="17.2759771652"/>
    <n v="9.95144029987E-2"/>
    <n v="3783.4389991799999"/>
  </r>
  <r>
    <x v="1868"/>
    <n v="29"/>
    <n v="725"/>
    <n v="16.017999649"/>
    <n v="16.4459991455"/>
    <n v="0.42799949646000002"/>
    <n v="16.184275988900001"/>
    <n v="0.120759481626"/>
    <n v="469.34400367699999"/>
  </r>
  <r>
    <x v="1869"/>
    <n v="1524"/>
    <n v="38100"/>
    <n v="16.0729999542"/>
    <n v="17.010999679600001"/>
    <n v="0.93799972534200005"/>
    <n v="16.446604343200001"/>
    <n v="0.15453400023"/>
    <n v="25064.6250191"/>
  </r>
  <r>
    <x v="1870"/>
    <n v="438"/>
    <n v="10950"/>
    <n v="16.832000732400001"/>
    <n v="17.665000915499999"/>
    <n v="0.83300018310500001"/>
    <n v="17.187025126799998"/>
    <n v="0.216134275712"/>
    <n v="7527.91700554"/>
  </r>
  <r>
    <x v="1871"/>
    <n v="91"/>
    <n v="2275"/>
    <n v="13.071000099200001"/>
    <n v="13.8549995422"/>
    <n v="0.78399944305400004"/>
    <n v="13.351802186700001"/>
    <n v="0.152328811584"/>
    <n v="1215.0139989899999"/>
  </r>
  <r>
    <x v="1872"/>
    <n v="450"/>
    <n v="11250"/>
    <n v="13.3839998245"/>
    <n v="14.614999771100001"/>
    <n v="1.2309999465899999"/>
    <n v="13.9737200228"/>
    <n v="0.30012219606399998"/>
    <n v="6288.1740102800004"/>
  </r>
  <r>
    <x v="1873"/>
    <n v="2285"/>
    <n v="57125"/>
    <n v="17.881000518800001"/>
    <n v="18.8759994507"/>
    <n v="0.99499893188499999"/>
    <n v="18.3461334679"/>
    <n v="0.205361378264"/>
    <n v="41920.914974200001"/>
  </r>
  <r>
    <x v="1874"/>
    <n v="138"/>
    <n v="3450"/>
    <n v="16.670999526999999"/>
    <n v="17.1439990997"/>
    <n v="0.47299957275400001"/>
    <n v="16.9457680523"/>
    <n v="0.147705038437"/>
    <n v="2338.5159912099998"/>
  </r>
  <r>
    <x v="1875"/>
    <n v="501"/>
    <n v="12525"/>
    <n v="16.8250007629"/>
    <n v="17.937999725299999"/>
    <n v="1.1129989624000001"/>
    <n v="17.3879760849"/>
    <n v="0.213914518607"/>
    <n v="8711.3760185200008"/>
  </r>
  <r>
    <x v="1876"/>
    <n v="488"/>
    <n v="12200"/>
    <n v="17.190999984699999"/>
    <n v="17.745000839199999"/>
    <n v="0.55400085449199998"/>
    <n v="17.438487756400001"/>
    <n v="8.6521753607900001E-2"/>
    <n v="8509.9820251500005"/>
  </r>
  <r>
    <x v="1877"/>
    <n v="115"/>
    <n v="2875"/>
    <n v="14.7460002899"/>
    <n v="15.1280002594"/>
    <n v="0.38199996948199999"/>
    <n v="14.879069602"/>
    <n v="9.4824829399299995E-2"/>
    <n v="1711.0930042299999"/>
  </r>
  <r>
    <x v="1878"/>
    <n v="726"/>
    <n v="18150"/>
    <n v="16.667999267599999"/>
    <n v="17.215000152599998"/>
    <n v="0.54700088500999999"/>
    <n v="16.929975212799999"/>
    <n v="8.2392958083699994E-2"/>
    <n v="12291.1620045"/>
  </r>
  <r>
    <x v="1879"/>
    <n v="412"/>
    <n v="10300"/>
    <n v="16.461000442500001"/>
    <n v="16.853000640899999"/>
    <n v="0.39200019836400002"/>
    <n v="16.737308256799999"/>
    <n v="5.3866104429799999E-2"/>
    <n v="6895.7710018199996"/>
  </r>
  <r>
    <x v="1880"/>
    <n v="268"/>
    <n v="6700"/>
    <n v="18.044000625599999"/>
    <n v="18.5510005951"/>
    <n v="0.50699996948199999"/>
    <n v="18.380432840600001"/>
    <n v="9.0340853702900001E-2"/>
    <n v="4925.9560012800002"/>
  </r>
  <r>
    <x v="1881"/>
    <n v="940"/>
    <n v="23500"/>
    <n v="17.156999588000001"/>
    <n v="17.615999221799999"/>
    <n v="0.45899963378899999"/>
    <n v="17.419547864199998"/>
    <n v="7.5276132160300005E-2"/>
    <n v="16374.3749924"/>
  </r>
  <r>
    <x v="1882"/>
    <n v="90"/>
    <n v="2250"/>
    <n v="18.056999206499999"/>
    <n v="18.6210002899"/>
    <n v="0.56400108337400001"/>
    <n v="18.288688914000002"/>
    <n v="9.8147871150300006E-2"/>
    <n v="1645.9820022599999"/>
  </r>
  <r>
    <x v="1883"/>
    <n v="995"/>
    <n v="24875"/>
    <n v="17.975999832199999"/>
    <n v="18.718999862699999"/>
    <n v="0.74300003051800001"/>
    <n v="18.252599990299998"/>
    <n v="0.103199857927"/>
    <n v="18161.336990399999"/>
  </r>
  <r>
    <x v="1884"/>
    <n v="2411"/>
    <n v="60275"/>
    <n v="16.8540000916"/>
    <n v="17.5"/>
    <n v="0.64599990844699995"/>
    <n v="17.1898320339"/>
    <n v="0.111569819151"/>
    <n v="41444.6850338"/>
  </r>
  <r>
    <x v="1885"/>
    <n v="414"/>
    <n v="10350"/>
    <n v="16.593999862699999"/>
    <n v="17.256999969500001"/>
    <n v="0.66300010681199995"/>
    <n v="16.815758442500002"/>
    <n v="0.12039455067"/>
    <n v="6961.7239952099999"/>
  </r>
  <r>
    <x v="1886"/>
    <n v="1592"/>
    <n v="39800"/>
    <n v="16.757999420200001"/>
    <n v="17.565000534100001"/>
    <n v="0.80700111389200002"/>
    <n v="17.188715456699999"/>
    <n v="9.8659721255699995E-2"/>
    <n v="27364.435007100001"/>
  </r>
  <r>
    <x v="1887"/>
    <n v="363"/>
    <n v="9075"/>
    <n v="16.846000671399999"/>
    <n v="17.631999969500001"/>
    <n v="0.785999298096"/>
    <n v="17.342790629900001"/>
    <n v="0.136733843652"/>
    <n v="6295.4329986599996"/>
  </r>
  <r>
    <x v="1888"/>
    <n v="1717"/>
    <n v="42925"/>
    <n v="16.767999649"/>
    <n v="17.7010002136"/>
    <n v="0.93300056457500002"/>
    <n v="17.188928932900001"/>
    <n v="0.20557761716600001"/>
    <n v="29513.390977899999"/>
  </r>
  <r>
    <x v="1889"/>
    <n v="638"/>
    <n v="15950"/>
    <n v="16.917999267599999"/>
    <n v="17.4960002899"/>
    <n v="0.57800102233899997"/>
    <n v="17.1443730178"/>
    <n v="0.14231735172099999"/>
    <n v="10938.1099854"/>
  </r>
  <r>
    <x v="1890"/>
    <n v="686"/>
    <n v="17150"/>
    <n v="16.4979991913"/>
    <n v="17.163999557499999"/>
    <n v="0.66600036621100001"/>
    <n v="16.922320691199999"/>
    <n v="0.116881558624"/>
    <n v="11608.711994200001"/>
  </r>
  <r>
    <x v="1891"/>
    <n v="2722"/>
    <n v="68050"/>
    <n v="12.498000145000001"/>
    <n v="13.920000076299999"/>
    <n v="1.42199993134"/>
    <n v="12.948755332999999"/>
    <n v="0.219834300831"/>
    <n v="35246.512016300003"/>
  </r>
  <r>
    <x v="1892"/>
    <n v="442"/>
    <n v="11050"/>
    <n v="13.147000312799999"/>
    <n v="13.975000381499999"/>
    <n v="0.82800006866499998"/>
    <n v="13.539201348100001"/>
    <n v="0.17380079891"/>
    <n v="5984.3269958499995"/>
  </r>
  <r>
    <x v="1893"/>
    <n v="1834"/>
    <n v="45850"/>
    <n v="12.675000190700001"/>
    <n v="13.8199996948"/>
    <n v="1.1449995040900001"/>
    <n v="13.148865858900001"/>
    <n v="0.20918790564299999"/>
    <n v="24115.019985200001"/>
  </r>
  <r>
    <x v="1894"/>
    <n v="1049"/>
    <n v="26225"/>
    <n v="13.3459997177"/>
    <n v="14.402000427200001"/>
    <n v="1.0560007095299999"/>
    <n v="14.0082621488"/>
    <n v="0.20385180667300001"/>
    <n v="14694.6669941"/>
  </r>
  <r>
    <x v="1895"/>
    <n v="2890"/>
    <n v="72250"/>
    <n v="13.907999992400001"/>
    <n v="17.059999465899999"/>
    <n v="3.1519994735700001"/>
    <n v="15.1973615874"/>
    <n v="0.58138680116599994"/>
    <n v="43920.3749876"/>
  </r>
  <r>
    <x v="1896"/>
    <n v="727"/>
    <n v="18175"/>
    <n v="13.1289997101"/>
    <n v="13.809000015300001"/>
    <n v="0.68000030517599996"/>
    <n v="13.427673990500001"/>
    <n v="0.109303502931"/>
    <n v="9761.9189910900004"/>
  </r>
  <r>
    <x v="1897"/>
    <n v="325"/>
    <n v="8125"/>
    <n v="16.6959991455"/>
    <n v="17.472999572799999"/>
    <n v="0.77700042724600005"/>
    <n v="16.965593866199999"/>
    <n v="0.127907195906"/>
    <n v="5513.8180065200004"/>
  </r>
  <r>
    <x v="1898"/>
    <n v="491"/>
    <n v="12275"/>
    <n v="15.7159996033"/>
    <n v="16.986999511699999"/>
    <n v="1.2709999084500001"/>
    <n v="16.501452096400001"/>
    <n v="0.18676756931899999"/>
    <n v="8102.2129793200002"/>
  </r>
  <r>
    <x v="1899"/>
    <n v="607"/>
    <n v="15175"/>
    <n v="17.350000381499999"/>
    <n v="18.295999526999999"/>
    <n v="0.94599914550800002"/>
    <n v="17.907807251200001"/>
    <n v="0.15092002681300001"/>
    <n v="10870.039001499999"/>
  </r>
  <r>
    <x v="1900"/>
    <n v="1253"/>
    <n v="31325"/>
    <n v="16.656999588000001"/>
    <n v="17.544000625599999"/>
    <n v="0.88700103759799998"/>
    <n v="17.012718288999999"/>
    <n v="0.154080471538"/>
    <n v="21316.9360161"/>
  </r>
  <r>
    <x v="1901"/>
    <n v="1260"/>
    <n v="31500"/>
    <n v="17.0020008087"/>
    <n v="17.774999618500001"/>
    <n v="0.77299880981400004"/>
    <n v="17.361486471300001"/>
    <n v="0.108399676724"/>
    <n v="21875.472953799999"/>
  </r>
  <r>
    <x v="1902"/>
    <n v="374"/>
    <n v="9350"/>
    <n v="17.534999847400002"/>
    <n v="18.0499992371"/>
    <n v="0.51499938964799996"/>
    <n v="17.8666630964"/>
    <n v="6.4826110556800001E-2"/>
    <n v="6682.1319980600001"/>
  </r>
  <r>
    <x v="1903"/>
    <n v="1182"/>
    <n v="29550"/>
    <n v="16.992000579799999"/>
    <n v="17.790000915499999"/>
    <n v="0.798000335693"/>
    <n v="17.4262098419"/>
    <n v="0.14636317675300001"/>
    <n v="20597.7800331"/>
  </r>
  <r>
    <x v="1904"/>
    <n v="1206"/>
    <n v="30150"/>
    <n v="16.216999053999999"/>
    <n v="16.8010005951"/>
    <n v="0.58400154113799996"/>
    <n v="16.627592863299999"/>
    <n v="7.9214605782E-2"/>
    <n v="20052.8769932"/>
  </r>
  <r>
    <x v="1905"/>
    <n v="649"/>
    <n v="16225"/>
    <n v="16.417999267599999"/>
    <n v="17.107000351"/>
    <n v="0.68900108337400001"/>
    <n v="16.840853607300001"/>
    <n v="8.6729256131700003E-2"/>
    <n v="10929.7139912"/>
  </r>
  <r>
    <x v="1906"/>
    <n v="2114"/>
    <n v="52850"/>
    <n v="16.561000824000001"/>
    <n v="17.254999160800001"/>
    <n v="0.69399833679199996"/>
    <n v="16.9308112306"/>
    <n v="0.128353155286"/>
    <n v="35791.734941499999"/>
  </r>
  <r>
    <x v="1907"/>
    <n v="396"/>
    <n v="9900"/>
    <n v="16.3250007629"/>
    <n v="17.0499992371"/>
    <n v="0.72499847412100005"/>
    <n v="16.6240732501"/>
    <n v="0.109211770056"/>
    <n v="6583.1330070499998"/>
  </r>
  <r>
    <x v="1908"/>
    <n v="1073"/>
    <n v="26825"/>
    <n v="17.409999847400002"/>
    <n v="18.225000381499999"/>
    <n v="0.81500053405799999"/>
    <n v="17.916565709299999"/>
    <n v="0.19421920756800001"/>
    <n v="19224.475006100001"/>
  </r>
  <r>
    <x v="1909"/>
    <n v="774"/>
    <n v="19350"/>
    <n v="16.8560009003"/>
    <n v="17.468999862699999"/>
    <n v="0.61299896240200002"/>
    <n v="17.1963837449"/>
    <n v="7.6723070896000001E-2"/>
    <n v="13310.001018499999"/>
  </r>
  <r>
    <x v="1910"/>
    <n v="148"/>
    <n v="3700"/>
    <n v="16.9270000458"/>
    <n v="18.260000228900001"/>
    <n v="1.33300018311"/>
    <n v="17.321614806700001"/>
    <n v="0.309669401191"/>
    <n v="2563.5989913899998"/>
  </r>
  <r>
    <x v="1911"/>
    <n v="1943"/>
    <n v="48575"/>
    <n v="16.2709999084"/>
    <n v="17.3729991913"/>
    <n v="1.10199928284"/>
    <n v="17.018446740200002"/>
    <n v="0.13910092653600001"/>
    <n v="33066.842016199997"/>
  </r>
  <r>
    <x v="1912"/>
    <n v="429"/>
    <n v="10725"/>
    <n v="17.093999862699999"/>
    <n v="17.576999664300001"/>
    <n v="0.48299980163599998"/>
    <n v="17.421606032700002"/>
    <n v="8.9136797014799998E-2"/>
    <n v="7473.8689880399997"/>
  </r>
  <r>
    <x v="1913"/>
    <n v="437"/>
    <n v="10925"/>
    <n v="16.841999053999999"/>
    <n v="17.406999588000001"/>
    <n v="0.56500053405799999"/>
    <n v="17.161221964700001"/>
    <n v="8.0574684522000006E-2"/>
    <n v="7499.4539985700003"/>
  </r>
  <r>
    <x v="1914"/>
    <n v="864"/>
    <n v="21600"/>
    <n v="17.1800003052"/>
    <n v="18.440000534100001"/>
    <n v="1.2600002288800001"/>
    <n v="17.676275474099999"/>
    <n v="0.30532738502899998"/>
    <n v="15272.3020096"/>
  </r>
  <r>
    <x v="1915"/>
    <n v="415"/>
    <n v="10375"/>
    <n v="16.662000656099998"/>
    <n v="17.205999374400001"/>
    <n v="0.54399871826199997"/>
    <n v="16.960638547199999"/>
    <n v="0.11413412217299999"/>
    <n v="7038.6649970999997"/>
  </r>
  <r>
    <x v="1916"/>
    <n v="1227"/>
    <n v="30675"/>
    <n v="16.153999328600001"/>
    <n v="17.111999511699999"/>
    <n v="0.95800018310500001"/>
    <n v="16.6496438257"/>
    <n v="0.18474521788600001"/>
    <n v="20429.112974200001"/>
  </r>
  <r>
    <x v="1917"/>
    <n v="465"/>
    <n v="11625"/>
    <n v="17.516000747700001"/>
    <n v="18.582000732400001"/>
    <n v="1.0659999847399999"/>
    <n v="18.2376085999"/>
    <n v="0.253528429843"/>
    <n v="8480.4879989599995"/>
  </r>
  <r>
    <x v="1918"/>
    <n v="202"/>
    <n v="5050"/>
    <n v="16.9479999542"/>
    <n v="18.021999359100001"/>
    <n v="1.0739994049099999"/>
    <n v="17.350500012400001"/>
    <n v="0.17279857602199999"/>
    <n v="3504.8010024999999"/>
  </r>
  <r>
    <x v="1919"/>
    <n v="987"/>
    <n v="24675"/>
    <n v="16.743999481199999"/>
    <n v="17.3169994354"/>
    <n v="0.57299995422399996"/>
    <n v="17.062855118600002"/>
    <n v="0.104153908026"/>
    <n v="16841.038002000001"/>
  </r>
  <r>
    <x v="1920"/>
    <n v="271"/>
    <n v="6775"/>
    <n v="17.0720005035"/>
    <n v="19.115999221799999"/>
    <n v="2.0439987182600001"/>
    <n v="17.930461228999999"/>
    <n v="0.44888720703000001"/>
    <n v="4859.1549930600004"/>
  </r>
  <r>
    <x v="1921"/>
    <n v="262"/>
    <n v="6550"/>
    <n v="17.766000747700001"/>
    <n v="17.979999542200002"/>
    <n v="0.21399879455599999"/>
    <n v="17.851309128400001"/>
    <n v="4.3171958486999999E-2"/>
    <n v="4677.0429916399999"/>
  </r>
  <r>
    <x v="1922"/>
    <n v="556"/>
    <n v="13900"/>
    <n v="16.993000030499999"/>
    <n v="17.8229999542"/>
    <n v="0.82999992370599995"/>
    <n v="17.4150017903"/>
    <n v="0.22059582605600001"/>
    <n v="9682.7409954100003"/>
  </r>
  <r>
    <x v="1923"/>
    <n v="829"/>
    <n v="20725"/>
    <n v="16.670000076299999"/>
    <n v="17.510000228900001"/>
    <n v="0.84000015258799998"/>
    <n v="17.069201452200002"/>
    <n v="0.14706982910700001"/>
    <n v="14150.3680038"/>
  </r>
  <r>
    <x v="1924"/>
    <n v="309"/>
    <n v="7725"/>
    <n v="14.673000335699999"/>
    <n v="15.449000358599999"/>
    <n v="0.77600002288799996"/>
    <n v="15.055792845599999"/>
    <n v="0.14074660963899999"/>
    <n v="4652.2399892800004"/>
  </r>
  <r>
    <x v="1925"/>
    <n v="341"/>
    <n v="8525"/>
    <n v="14.9949998856"/>
    <n v="15.8280000687"/>
    <n v="0.83300018310500001"/>
    <n v="15.2530615686"/>
    <n v="0.127639817869"/>
    <n v="5201.2939949000001"/>
  </r>
  <r>
    <x v="1926"/>
    <n v="54"/>
    <n v="1350"/>
    <n v="14.467000007599999"/>
    <n v="14.7910003662"/>
    <n v="0.32400035858199999"/>
    <n v="14.594444486800001"/>
    <n v="8.2274344197600005E-2"/>
    <n v="788.10000228900003"/>
  </r>
  <r>
    <x v="1927"/>
    <n v="2723"/>
    <n v="68075"/>
    <n v="13.532999992400001"/>
    <n v="14.7930002213"/>
    <n v="1.2600002288800001"/>
    <n v="14.0797954385"/>
    <n v="0.28572714846199998"/>
    <n v="38339.282979000003"/>
  </r>
  <r>
    <x v="1928"/>
    <n v="602"/>
    <n v="15050"/>
    <n v="16.6919994354"/>
    <n v="17.267999649"/>
    <n v="0.57600021362300002"/>
    <n v="16.992209326800001"/>
    <n v="0.11934610997599999"/>
    <n v="10229.3100147"/>
  </r>
  <r>
    <x v="1929"/>
    <n v="1138"/>
    <n v="28450"/>
    <n v="16.465999603299998"/>
    <n v="17.239999771099999"/>
    <n v="0.77400016784699999"/>
    <n v="16.769521969700001"/>
    <n v="0.11235936451799999"/>
    <n v="19083.716001500001"/>
  </r>
  <r>
    <x v="1930"/>
    <n v="2152"/>
    <n v="53800"/>
    <n v="16.3719997406"/>
    <n v="17.097000122099999"/>
    <n v="0.72500038147000001"/>
    <n v="16.801886163199999"/>
    <n v="0.12502978515800001"/>
    <n v="36157.659023300002"/>
  </r>
  <r>
    <x v="1931"/>
    <n v="661"/>
    <n v="16525"/>
    <n v="16.267000198400002"/>
    <n v="16.8010005951"/>
    <n v="0.53400039672900002"/>
    <n v="16.637476547399999"/>
    <n v="7.1947217602900002E-2"/>
    <n v="10997.371997800001"/>
  </r>
  <r>
    <x v="1932"/>
    <n v="300"/>
    <n v="7500"/>
    <n v="16.5489997864"/>
    <n v="17.006999969500001"/>
    <n v="0.45800018310500001"/>
    <n v="16.719360033699999"/>
    <n v="9.1854725113700006E-2"/>
    <n v="5015.8080100999996"/>
  </r>
  <r>
    <x v="1933"/>
    <n v="105"/>
    <n v="2625"/>
    <n v="15.8100004196"/>
    <n v="16.913999557499999"/>
    <n v="1.10399913788"/>
    <n v="16.26608577"/>
    <n v="0.309380114692"/>
    <n v="1707.9390058500001"/>
  </r>
  <r>
    <x v="1934"/>
    <n v="854"/>
    <n v="21350"/>
    <n v="13.769000053399999"/>
    <n v="14.795999526999999"/>
    <n v="1.0269994735700001"/>
    <n v="14.489065579"/>
    <n v="0.163779637846"/>
    <n v="12373.6620045"/>
  </r>
  <r>
    <x v="1935"/>
    <n v="345"/>
    <n v="8625"/>
    <n v="14.6689996719"/>
    <n v="15.661999702499999"/>
    <n v="0.99300003051800001"/>
    <n v="14.8848086869"/>
    <n v="0.182189630357"/>
    <n v="5135.2589969600003"/>
  </r>
  <r>
    <x v="1936"/>
    <n v="1556"/>
    <n v="38900"/>
    <n v="14.0989999771"/>
    <n v="15.583000183099999"/>
    <n v="1.4840002059899999"/>
    <n v="14.957902306499999"/>
    <n v="0.226976135971"/>
    <n v="23274.495988800001"/>
  </r>
  <r>
    <x v="1937"/>
    <n v="1071"/>
    <n v="26775"/>
    <n v="17.059999465899999"/>
    <n v="18.229999542200002"/>
    <n v="1.17000007629"/>
    <n v="17.681212883800001"/>
    <n v="0.17029271473800001"/>
    <n v="18936.578998600002"/>
  </r>
  <r>
    <x v="1938"/>
    <n v="782"/>
    <n v="19550"/>
    <n v="16.711999893200002"/>
    <n v="17.1949996948"/>
    <n v="0.48299980163599998"/>
    <n v="17.025078005200001"/>
    <n v="7.7269353254199993E-2"/>
    <n v="13313.6110001"/>
  </r>
  <r>
    <x v="1939"/>
    <n v="82"/>
    <n v="2050"/>
    <n v="17.812000274700001"/>
    <n v="18.579000473000001"/>
    <n v="0.76700019836400002"/>
    <n v="18.311341471799999"/>
    <n v="0.15692512200600001"/>
    <n v="1501.53000069"/>
  </r>
  <r>
    <x v="1940"/>
    <n v="156"/>
    <n v="3900"/>
    <n v="16.8710002899"/>
    <n v="17.8770008087"/>
    <n v="1.0060005188000001"/>
    <n v="17.500679480700001"/>
    <n v="0.13613378926899999"/>
    <n v="2730.10599899"/>
  </r>
  <r>
    <x v="1941"/>
    <n v="1248"/>
    <n v="31200"/>
    <n v="16.339000701900002"/>
    <n v="16.843999862699999"/>
    <n v="0.50499916076700002"/>
    <n v="16.709827757799999"/>
    <n v="7.3082970699200001E-2"/>
    <n v="20853.865041699999"/>
  </r>
  <r>
    <x v="1942"/>
    <n v="4774"/>
    <n v="119350"/>
    <n v="17.565999984699999"/>
    <n v="18.915000915499999"/>
    <n v="1.3490009307899999"/>
    <n v="18.034815648799999"/>
    <n v="0.23774779209300001"/>
    <n v="86098.209907500001"/>
  </r>
  <r>
    <x v="1943"/>
    <n v="160"/>
    <n v="4000"/>
    <n v="14.295000076299999"/>
    <n v="14.826999664300001"/>
    <n v="0.53199958801299996"/>
    <n v="14.5423062623"/>
    <n v="9.6583505123799998E-2"/>
    <n v="2326.76900196"/>
  </r>
  <r>
    <x v="1944"/>
    <n v="1362"/>
    <n v="34050"/>
    <n v="16.767000198400002"/>
    <n v="17.662000656099998"/>
    <n v="0.89500045776399995"/>
    <n v="17.060433186099999"/>
    <n v="0.158460572715"/>
    <n v="23236.309999500001"/>
  </r>
  <r>
    <x v="1945"/>
    <n v="1135"/>
    <n v="28375"/>
    <n v="16.452999115000001"/>
    <n v="17.211000442500001"/>
    <n v="0.75800132751500005"/>
    <n v="17.001011449300002"/>
    <n v="9.0314194094500005E-2"/>
    <n v="19296.147994999999"/>
  </r>
  <r>
    <x v="1946"/>
    <n v="747"/>
    <n v="18675"/>
    <n v="18.061000824000001"/>
    <n v="18.5729999542"/>
    <n v="0.51199913024900001"/>
    <n v="18.250982621599999"/>
    <n v="5.1234548432499999E-2"/>
    <n v="13633.4840183"/>
  </r>
  <r>
    <x v="1947"/>
    <n v="50"/>
    <n v="1250"/>
    <n v="17.2469997406"/>
    <n v="17.6100006104"/>
    <n v="0.36300086975099999"/>
    <n v="17.444460105899999"/>
    <n v="8.6605803669100007E-2"/>
    <n v="872.22300529500001"/>
  </r>
  <r>
    <x v="1948"/>
    <n v="296"/>
    <n v="7400"/>
    <n v="16.770000457799998"/>
    <n v="17.395000457799998"/>
    <n v="0.625"/>
    <n v="16.948158811900001"/>
    <n v="0.101064600851"/>
    <n v="5016.65500832"/>
  </r>
  <r>
    <x v="1949"/>
    <n v="134"/>
    <n v="3350"/>
    <n v="17.184000015300001"/>
    <n v="17.666000366199999"/>
    <n v="0.482000350952"/>
    <n v="17.361149175800001"/>
    <n v="0.14355737452"/>
    <n v="2326.3939895600001"/>
  </r>
  <r>
    <x v="1950"/>
    <n v="1125"/>
    <n v="28125"/>
    <n v="17.2509994507"/>
    <n v="17.8939990997"/>
    <n v="0.642999649048"/>
    <n v="17.630303100599999"/>
    <n v="0.10516121831"/>
    <n v="19834.090988200001"/>
  </r>
  <r>
    <x v="1951"/>
    <n v="36"/>
    <n v="900"/>
    <n v="16.5559997559"/>
    <n v="16.7350006104"/>
    <n v="0.17900085449200001"/>
    <n v="16.667194525399999"/>
    <n v="3.39264073263E-2"/>
    <n v="600.019002914"/>
  </r>
  <r>
    <x v="1952"/>
    <n v="1508"/>
    <n v="37700"/>
    <n v="12.3229999542"/>
    <n v="13.6049995422"/>
    <n v="1.2819995880099999"/>
    <n v="12.973090188900001"/>
    <n v="0.238378123759"/>
    <n v="19563.420004799998"/>
  </r>
  <r>
    <x v="1953"/>
    <n v="832"/>
    <n v="20800"/>
    <n v="15.355999946600001"/>
    <n v="15.958000183099999"/>
    <n v="0.60200023651099999"/>
    <n v="15.679038458100001"/>
    <n v="0.117944899901"/>
    <n v="13044.9599972"/>
  </r>
  <r>
    <x v="1954"/>
    <n v="1739"/>
    <n v="43475"/>
    <n v="13.2700004578"/>
    <n v="15.126999854999999"/>
    <n v="1.8569993972800001"/>
    <n v="14.335509483399999"/>
    <n v="0.40355713231700002"/>
    <n v="24929.450991599999"/>
  </r>
  <r>
    <x v="1955"/>
    <n v="1565"/>
    <n v="39125"/>
    <n v="14.7110004425"/>
    <n v="16.410999298099998"/>
    <n v="1.6999988555900001"/>
    <n v="15.5098753932"/>
    <n v="0.438393267049"/>
    <n v="24272.954990400001"/>
  </r>
  <r>
    <x v="1956"/>
    <n v="1280"/>
    <n v="32000"/>
    <n v="16.273000717199999"/>
    <n v="17.141000747700001"/>
    <n v="0.86800003051800001"/>
    <n v="16.820466440899999"/>
    <n v="0.14811694661700001"/>
    <n v="21530.1970444"/>
  </r>
  <r>
    <x v="1957"/>
    <n v="1284"/>
    <n v="32100"/>
    <n v="16.6439990997"/>
    <n v="17.3239994049"/>
    <n v="0.68000030517599996"/>
    <n v="17.050335664199999"/>
    <n v="0.109932594354"/>
    <n v="21892.630992900002"/>
  </r>
  <r>
    <x v="1958"/>
    <n v="334"/>
    <n v="8350"/>
    <n v="17.096000671399999"/>
    <n v="17.882999420200001"/>
    <n v="0.786998748779"/>
    <n v="17.412053902"/>
    <n v="0.16690318358799999"/>
    <n v="5815.6260032700002"/>
  </r>
  <r>
    <x v="1959"/>
    <n v="725"/>
    <n v="18125"/>
    <n v="15.100999832199999"/>
    <n v="15.975000381499999"/>
    <n v="0.87400054931600002"/>
    <n v="15.4106951904"/>
    <n v="0.146688100663"/>
    <n v="11172.754013100001"/>
  </r>
  <r>
    <x v="1960"/>
    <n v="416"/>
    <n v="10400"/>
    <n v="15.4589996338"/>
    <n v="16.461999893200002"/>
    <n v="1.0030002594"/>
    <n v="16.023759617300001"/>
    <n v="0.186956167013"/>
    <n v="6665.88400078"/>
  </r>
  <r>
    <x v="1961"/>
    <n v="247"/>
    <n v="6175"/>
    <n v="15.475000381499999"/>
    <n v="16.4239997864"/>
    <n v="0.94899940490699997"/>
    <n v="15.8290081256"/>
    <n v="0.243937269437"/>
    <n v="3909.7650070200002"/>
  </r>
  <r>
    <x v="1962"/>
    <n v="924"/>
    <n v="23100"/>
    <n v="16.7010002136"/>
    <n v="17.091999053999999"/>
    <n v="0.390998840332"/>
    <n v="16.987167750600001"/>
    <n v="5.9186334058099997E-2"/>
    <n v="15696.143001599999"/>
  </r>
  <r>
    <x v="1963"/>
    <n v="1034"/>
    <n v="25850"/>
    <n v="17.777000427200001"/>
    <n v="18.169000625599999"/>
    <n v="0.39200019836400002"/>
    <n v="17.946983566099998"/>
    <n v="5.3780594905900002E-2"/>
    <n v="18557.181007399999"/>
  </r>
  <r>
    <x v="1964"/>
    <n v="188"/>
    <n v="4700"/>
    <n v="17.638999939000001"/>
    <n v="18.344999313399999"/>
    <n v="0.70599937439000005"/>
    <n v="18.1550745051"/>
    <n v="0.10401480233"/>
    <n v="3413.1540069600001"/>
  </r>
  <r>
    <x v="1965"/>
    <n v="92"/>
    <n v="2300"/>
    <n v="14.937999725299999"/>
    <n v="15.7539997101"/>
    <n v="0.815999984741"/>
    <n v="15.260923934999999"/>
    <n v="0.14869793464100001"/>
    <n v="1404.0050020199999"/>
  </r>
  <r>
    <x v="1966"/>
    <n v="794"/>
    <n v="19850"/>
    <n v="17.472000122099999"/>
    <n v="19.4449996948"/>
    <n v="1.97299957275"/>
    <n v="18.2347556434"/>
    <n v="0.60688329268200003"/>
    <n v="14478.3959808"/>
  </r>
  <r>
    <x v="1967"/>
    <n v="1286"/>
    <n v="32150"/>
    <n v="16.672000884999999"/>
    <n v="18.186000824000001"/>
    <n v="1.5139999389600001"/>
    <n v="17.021150844099999"/>
    <n v="0.19048541030499999"/>
    <n v="21889.199985499999"/>
  </r>
  <r>
    <x v="1968"/>
    <n v="396"/>
    <n v="9900"/>
    <n v="16.5699996948"/>
    <n v="17.2520008087"/>
    <n v="0.68200111389200002"/>
    <n v="16.9373030181"/>
    <n v="8.1856928969100004E-2"/>
    <n v="6707.1719951599998"/>
  </r>
  <r>
    <x v="1969"/>
    <n v="327"/>
    <n v="8175"/>
    <n v="16.8869991302"/>
    <n v="17.256000518800001"/>
    <n v="0.36900138854999998"/>
    <n v="17.0162997115"/>
    <n v="5.2736488469400003E-2"/>
    <n v="5564.3300056500002"/>
  </r>
  <r>
    <x v="1970"/>
    <n v="790"/>
    <n v="19750"/>
    <n v="14.2189998627"/>
    <n v="15.6940002441"/>
    <n v="1.4750003814699999"/>
    <n v="15.154554429799999"/>
    <n v="0.24694073645"/>
    <n v="11972.097999600001"/>
  </r>
  <r>
    <x v="1971"/>
    <n v="211"/>
    <n v="5275"/>
    <n v="14.894000053399999"/>
    <n v="15.571999549899999"/>
    <n v="0.67799949646000002"/>
    <n v="15.3181706017"/>
    <n v="0.14598753174599999"/>
    <n v="3232.1339969599999"/>
  </r>
  <r>
    <x v="1972"/>
    <n v="2083"/>
    <n v="52075"/>
    <n v="17.273000717199999"/>
    <n v="18.4239997864"/>
    <n v="1.1509990692100001"/>
    <n v="17.763107064500002"/>
    <n v="0.14348245680800001"/>
    <n v="37000.552015300003"/>
  </r>
  <r>
    <x v="1973"/>
    <n v="981"/>
    <n v="24525"/>
    <n v="16.406999588000001"/>
    <n v="17.2689990997"/>
    <n v="0.86199951171900002"/>
    <n v="16.8786656499"/>
    <n v="8.5038346057699998E-2"/>
    <n v="16557.971002599999"/>
  </r>
  <r>
    <x v="1974"/>
    <n v="484"/>
    <n v="12100"/>
    <n v="17.346000671399999"/>
    <n v="18.131000518800001"/>
    <n v="0.78499984741200002"/>
    <n v="17.818923567900001"/>
    <n v="0.19687114422099999"/>
    <n v="8624.3590068800004"/>
  </r>
  <r>
    <x v="1975"/>
    <n v="396"/>
    <n v="9900"/>
    <n v="17.042999267599999"/>
    <n v="17.7530002594"/>
    <n v="0.71000099182099996"/>
    <n v="17.4896287533"/>
    <n v="4.9152020244700001E-2"/>
    <n v="6925.8929863000003"/>
  </r>
  <r>
    <x v="1976"/>
    <n v="1531"/>
    <n v="38275"/>
    <n v="16.642000198400002"/>
    <n v="17.3250007629"/>
    <n v="0.68300056457500002"/>
    <n v="16.917256684800002"/>
    <n v="7.0617429572200005E-2"/>
    <n v="25900.319984400001"/>
  </r>
  <r>
    <x v="1977"/>
    <n v="192"/>
    <n v="4800"/>
    <n v="14.2119998932"/>
    <n v="15.501000404399999"/>
    <n v="1.28900051117"/>
    <n v="15.0988802165"/>
    <n v="0.31202860157899998"/>
    <n v="2898.98500156"/>
  </r>
  <r>
    <x v="1978"/>
    <n v="190"/>
    <n v="4750"/>
    <n v="15.5900001526"/>
    <n v="16.1940002441"/>
    <n v="0.60400009155300005"/>
    <n v="15.8734894853"/>
    <n v="0.12185524989099999"/>
    <n v="3015.9630022000001"/>
  </r>
  <r>
    <x v="1979"/>
    <n v="37"/>
    <n v="925"/>
    <n v="17.013999939000001"/>
    <n v="17.339000701900002"/>
    <n v="0.32500076293899999"/>
    <n v="17.131351264700001"/>
    <n v="9.2596080235500006E-2"/>
    <n v="633.85999679600002"/>
  </r>
  <r>
    <x v="1980"/>
    <n v="119"/>
    <n v="2975"/>
    <n v="16.9459991455"/>
    <n v="17.329000473000001"/>
    <n v="0.38300132751499999"/>
    <n v="17.094226853199999"/>
    <n v="8.5354892375300001E-2"/>
    <n v="2034.2129955299999"/>
  </r>
  <r>
    <x v="1981"/>
    <n v="142"/>
    <n v="3550"/>
    <n v="16.545000076299999"/>
    <n v="17.145000457799998"/>
    <n v="0.60000038147000001"/>
    <n v="16.909697290899999"/>
    <n v="0.12828033062800001"/>
    <n v="2401.1770153000002"/>
  </r>
  <r>
    <x v="1982"/>
    <n v="80"/>
    <n v="2000"/>
    <n v="16.8220005035"/>
    <n v="17.618000030499999"/>
    <n v="0.79599952697800003"/>
    <n v="17.1279499531"/>
    <n v="0.24707832333999999"/>
    <n v="1370.23599625"/>
  </r>
  <r>
    <x v="1983"/>
    <n v="354"/>
    <n v="8850"/>
    <n v="16.718999862699999"/>
    <n v="17.214000701900002"/>
    <n v="0.49500083923299998"/>
    <n v="16.915426534400002"/>
    <n v="0.12748069802500001"/>
    <n v="5988.0609931899999"/>
  </r>
  <r>
    <x v="1984"/>
    <n v="868"/>
    <n v="21700"/>
    <n v="16.5489997864"/>
    <n v="17.347999572799999"/>
    <n v="0.79899978637699998"/>
    <n v="16.9056313247"/>
    <n v="0.11736871119300001"/>
    <n v="14674.0879898"/>
  </r>
  <r>
    <x v="1985"/>
    <n v="4347"/>
    <n v="108675"/>
    <n v="14.736000061"/>
    <n v="16.813999175999999"/>
    <n v="2.0779991149899999"/>
    <n v="16.189588212"/>
    <n v="0.29983364850400002"/>
    <n v="70376.139957399995"/>
  </r>
  <r>
    <x v="1986"/>
    <n v="296"/>
    <n v="7400"/>
    <n v="17.062999725299999"/>
    <n v="17.6399993896"/>
    <n v="0.576999664307"/>
    <n v="17.357442572299998"/>
    <n v="0.113152043038"/>
    <n v="5137.8030013999996"/>
  </r>
  <r>
    <x v="1987"/>
    <n v="911"/>
    <n v="22775"/>
    <n v="17.093000411999999"/>
    <n v="17.6919994354"/>
    <n v="0.59899902343800004"/>
    <n v="17.342341384299999"/>
    <n v="8.37371760238E-2"/>
    <n v="15798.873001100001"/>
  </r>
  <r>
    <x v="1988"/>
    <n v="1400"/>
    <n v="35000"/>
    <n v="17.0559997559"/>
    <n v="18.131999969500001"/>
    <n v="1.07600021362"/>
    <n v="17.590981433100001"/>
    <n v="0.245489391398"/>
    <n v="24627.3740063"/>
  </r>
  <r>
    <x v="1989"/>
    <n v="603"/>
    <n v="15075"/>
    <n v="16.736000060999999"/>
    <n v="17.291999816899999"/>
    <n v="0.55599975585899997"/>
    <n v="17.027545568400001"/>
    <n v="0.13109295209499999"/>
    <n v="10267.6099777"/>
  </r>
  <r>
    <x v="1990"/>
    <n v="555"/>
    <n v="13875"/>
    <n v="15.093000412"/>
    <n v="15.7899999619"/>
    <n v="0.69699954986599999"/>
    <n v="15.3611297281"/>
    <n v="0.10571629272999999"/>
    <n v="8525.4269990899993"/>
  </r>
  <r>
    <x v="1991"/>
    <n v="288"/>
    <n v="7200"/>
    <n v="15.727999687200001"/>
    <n v="17.597000122099999"/>
    <n v="1.86900043488"/>
    <n v="16.685572935500002"/>
    <n v="0.484567417941"/>
    <n v="4805.4450054199997"/>
  </r>
  <r>
    <x v="1992"/>
    <n v="1483"/>
    <n v="37075"/>
    <n v="16.4419994354"/>
    <n v="17.211000442500001"/>
    <n v="0.76900100707999997"/>
    <n v="17.026265025400001"/>
    <n v="0.12037093947499999"/>
    <n v="25249.951032600002"/>
  </r>
  <r>
    <x v="1993"/>
    <n v="1259"/>
    <n v="31475"/>
    <n v="16.343000411999999"/>
    <n v="17.475000381499999"/>
    <n v="1.13199996948"/>
    <n v="16.7540071713"/>
    <n v="0.22243326886299999"/>
    <n v="21093.295028699999"/>
  </r>
  <r>
    <x v="1994"/>
    <n v="213"/>
    <n v="5325"/>
    <n v="15.359000205999999"/>
    <n v="15.8190002441"/>
    <n v="0.46000003814700002"/>
    <n v="15.543267590299999"/>
    <n v="9.1522738292900002E-2"/>
    <n v="3310.7159967399998"/>
  </r>
  <r>
    <x v="1995"/>
    <n v="136"/>
    <n v="3400"/>
    <n v="17.459999084500001"/>
    <n v="17.993000030499999"/>
    <n v="0.53300094604500003"/>
    <n v="17.717168990299999"/>
    <n v="9.5327649584500004E-2"/>
    <n v="2409.5349826800002"/>
  </r>
  <r>
    <x v="1996"/>
    <n v="1803"/>
    <n v="45075"/>
    <n v="17.1790008545"/>
    <n v="18.648000717199999"/>
    <n v="1.46899986267"/>
    <n v="17.8284670004"/>
    <n v="0.30404479695999997"/>
    <n v="32144.726001700001"/>
  </r>
  <r>
    <x v="1997"/>
    <n v="1105"/>
    <n v="27625"/>
    <n v="13.109999656699999"/>
    <n v="14.557000160199999"/>
    <n v="1.44700050354"/>
    <n v="13.826352929"/>
    <n v="0.34165019419600001"/>
    <n v="15278.1199865"/>
  </r>
  <r>
    <x v="1998"/>
    <n v="442"/>
    <n v="11050"/>
    <n v="17.020000457799998"/>
    <n v="17.475999832199999"/>
    <n v="0.45599937438999999"/>
    <n v="17.218318960800001"/>
    <n v="0.111518444843"/>
    <n v="7610.4969806700001"/>
  </r>
  <r>
    <x v="1999"/>
    <n v="862"/>
    <n v="21550"/>
    <n v="15.173000335699999"/>
    <n v="16.350000381499999"/>
    <n v="1.1770000457800001"/>
    <n v="15.664165907299999"/>
    <n v="0.21925086323500001"/>
    <n v="13502.5110121"/>
  </r>
  <r>
    <x v="2000"/>
    <n v="517"/>
    <n v="12925"/>
    <n v="16.1940002441"/>
    <n v="17.1399993896"/>
    <n v="0.94599914550800002"/>
    <n v="16.865669243100001"/>
    <n v="0.149724387593"/>
    <n v="8719.5509986899997"/>
  </r>
  <r>
    <x v="2001"/>
    <n v="254"/>
    <n v="6350"/>
    <n v="16.507999420200001"/>
    <n v="17.347000122099999"/>
    <n v="0.839000701904"/>
    <n v="16.804031477199999"/>
    <n v="0.203633214033"/>
    <n v="4268.2239952099999"/>
  </r>
  <r>
    <x v="2002"/>
    <n v="1374"/>
    <n v="34350"/>
    <n v="16.8710002899"/>
    <n v="17.587999343900002"/>
    <n v="0.71699905395499997"/>
    <n v="17.214497094199999"/>
    <n v="0.13506513759"/>
    <n v="23652.7190075"/>
  </r>
  <r>
    <x v="2003"/>
    <n v="725"/>
    <n v="18125"/>
    <n v="17.1779994965"/>
    <n v="17.851999282800001"/>
    <n v="0.67399978637699998"/>
    <n v="17.443115847400001"/>
    <n v="9.7722138307700004E-2"/>
    <n v="12646.2589893"/>
  </r>
  <r>
    <x v="2004"/>
    <n v="539"/>
    <n v="13475"/>
    <n v="17.364999771099999"/>
    <n v="17.951999664300001"/>
    <n v="0.58699989318800005"/>
    <n v="17.704590017099999"/>
    <n v="0.11529877811600001"/>
    <n v="9542.7740192399997"/>
  </r>
  <r>
    <x v="2005"/>
    <n v="1111"/>
    <n v="27775"/>
    <n v="17.413999557499999"/>
    <n v="18.0149993896"/>
    <n v="0.60099983215300001"/>
    <n v="17.652844280499998"/>
    <n v="8.3013414379099995E-2"/>
    <n v="19612.309995700001"/>
  </r>
  <r>
    <x v="2006"/>
    <n v="406"/>
    <n v="10150"/>
    <n v="16.111000060999999"/>
    <n v="16.6459999084"/>
    <n v="0.53499984741200002"/>
    <n v="16.325268463499999"/>
    <n v="9.7050649394599994E-2"/>
    <n v="6628.0589962000004"/>
  </r>
  <r>
    <x v="2007"/>
    <n v="1272"/>
    <n v="31800"/>
    <n v="15.5349998474"/>
    <n v="16.781999588000001"/>
    <n v="1.2469997406"/>
    <n v="15.9338907348"/>
    <n v="0.23929172205499999"/>
    <n v="20267.909014699999"/>
  </r>
  <r>
    <x v="2008"/>
    <n v="313"/>
    <n v="7825"/>
    <n v="17.041000366199999"/>
    <n v="17.986000060999999"/>
    <n v="0.94499969482400004"/>
    <n v="17.3872333015"/>
    <n v="0.210438833632"/>
    <n v="5442.2040233600001"/>
  </r>
  <r>
    <x v="2009"/>
    <n v="343"/>
    <n v="8575"/>
    <n v="16.158000946000001"/>
    <n v="17.402000427200001"/>
    <n v="1.2439994811999999"/>
    <n v="16.520903779200001"/>
    <n v="0.14978896186900001"/>
    <n v="5666.6699962599996"/>
  </r>
  <r>
    <x v="2010"/>
    <n v="117"/>
    <n v="2925"/>
    <n v="15.7889995575"/>
    <n v="17.5499992371"/>
    <n v="1.76099967957"/>
    <n v="16.5689914491"/>
    <n v="0.64013090539799999"/>
    <n v="1938.5719995500001"/>
  </r>
  <r>
    <x v="2011"/>
    <n v="99"/>
    <n v="2475"/>
    <n v="17.0489997864"/>
    <n v="17.579999923700001"/>
    <n v="0.53100013732899998"/>
    <n v="17.338818155199998"/>
    <n v="0.103084544892"/>
    <n v="1716.5429973600001"/>
  </r>
  <r>
    <x v="2012"/>
    <n v="172"/>
    <n v="4300"/>
    <n v="15.7469997406"/>
    <n v="17.287000656099998"/>
    <n v="1.5400009155300001"/>
    <n v="16.418924459199999"/>
    <n v="0.26465951176800001"/>
    <n v="2824.0550069800001"/>
  </r>
  <r>
    <x v="2013"/>
    <n v="1326"/>
    <n v="33150"/>
    <n v="16.6919994354"/>
    <n v="17.243000030499999"/>
    <n v="0.55100059509300003"/>
    <n v="17.031271507300001"/>
    <n v="9.1119786042600001E-2"/>
    <n v="22583.466018700001"/>
  </r>
  <r>
    <x v="2014"/>
    <n v="64"/>
    <n v="1600"/>
    <n v="16.986999511699999"/>
    <n v="17.537000656099998"/>
    <n v="0.55000114440900005"/>
    <n v="17.202718734699999"/>
    <n v="0.12684550259800001"/>
    <n v="1100.9739990200001"/>
  </r>
  <r>
    <x v="2015"/>
    <n v="340"/>
    <n v="8500"/>
    <n v="14.3699998856"/>
    <n v="15.517999649"/>
    <n v="1.1479997634900001"/>
    <n v="14.7522558998"/>
    <n v="0.15432764068599999"/>
    <n v="5015.76700592"/>
  </r>
  <r>
    <x v="2016"/>
    <n v="1016"/>
    <n v="25400"/>
    <n v="17.579999923700001"/>
    <n v="18.229999542200002"/>
    <n v="0.64999961852999999"/>
    <n v="17.963014745300001"/>
    <n v="8.5357656913600005E-2"/>
    <n v="18250.422981299998"/>
  </r>
  <r>
    <x v="2017"/>
    <n v="760"/>
    <n v="19000"/>
    <n v="15.053000450100001"/>
    <n v="15.9399995804"/>
    <n v="0.88699913024900001"/>
    <n v="15.384402612600001"/>
    <n v="0.146624646843"/>
    <n v="11692.1459856"/>
  </r>
  <r>
    <x v="2018"/>
    <n v="695"/>
    <n v="17375"/>
    <n v="17.086000442500001"/>
    <n v="17.8010005951"/>
    <n v="0.71500015258799998"/>
    <n v="17.392004314899999"/>
    <n v="0.14186852813600001"/>
    <n v="12087.4429989"/>
  </r>
  <r>
    <x v="2019"/>
    <n v="79"/>
    <n v="1975"/>
    <n v="17.2999992371"/>
    <n v="18.153999328600001"/>
    <n v="0.85400009155300005"/>
    <n v="17.655189803900001"/>
    <n v="0.192021537608"/>
    <n v="1394.7599945100001"/>
  </r>
  <r>
    <x v="2020"/>
    <n v="725"/>
    <n v="18125"/>
    <n v="17.1399993896"/>
    <n v="19.0119991302"/>
    <n v="1.8719997406"/>
    <n v="17.7088261966"/>
    <n v="0.364057322706"/>
    <n v="12838.898992500001"/>
  </r>
  <r>
    <x v="2021"/>
    <n v="887"/>
    <n v="22175"/>
    <n v="17.3220005035"/>
    <n v="17.8059997559"/>
    <n v="0.48399925231899998"/>
    <n v="17.491688847700001"/>
    <n v="8.8957661420199993E-2"/>
    <n v="15515.128007900001"/>
  </r>
  <r>
    <x v="2022"/>
    <n v="2296"/>
    <n v="57400"/>
    <n v="16.709999084500001"/>
    <n v="17.243000030499999"/>
    <n v="0.53300094604500003"/>
    <n v="16.980027896599999"/>
    <n v="9.4617266898699995E-2"/>
    <n v="38986.1440506"/>
  </r>
  <r>
    <x v="2023"/>
    <n v="1414"/>
    <n v="35350"/>
    <n v="16.972999572799999"/>
    <n v="17.451999664300001"/>
    <n v="0.479000091553"/>
    <n v="17.191776510299999"/>
    <n v="5.8433928920699998E-2"/>
    <n v="24309.171985600002"/>
  </r>
  <r>
    <x v="2024"/>
    <n v="919"/>
    <n v="22975"/>
    <n v="15.6739997864"/>
    <n v="16.840000152599998"/>
    <n v="1.16600036621"/>
    <n v="16.518730100300001"/>
    <n v="0.165717924903"/>
    <n v="15180.712962199999"/>
  </r>
  <r>
    <x v="2025"/>
    <n v="942"/>
    <n v="23550"/>
    <n v="16.725999832199999"/>
    <n v="17.5039997101"/>
    <n v="0.77799987793000003"/>
    <n v="17.010592353300002"/>
    <n v="0.11752436970000001"/>
    <n v="16023.9779968"/>
  </r>
  <r>
    <x v="2026"/>
    <n v="866"/>
    <n v="21650"/>
    <n v="15.8809995651"/>
    <n v="17.3959999084"/>
    <n v="1.5150003433200001"/>
    <n v="16.7375392561"/>
    <n v="0.25391723918800002"/>
    <n v="14494.7089958"/>
  </r>
  <r>
    <x v="2027"/>
    <n v="561"/>
    <n v="14025"/>
    <n v="13.123000145000001"/>
    <n v="14.222999572799999"/>
    <n v="1.0999994278"/>
    <n v="13.4176738079"/>
    <n v="0.12570452406300001"/>
    <n v="7527.3150062599998"/>
  </r>
  <r>
    <x v="2028"/>
    <n v="409"/>
    <n v="10225"/>
    <n v="17.0489997864"/>
    <n v="17.5760002136"/>
    <n v="0.52700042724600005"/>
    <n v="17.364848339800002"/>
    <n v="9.7282462525000002E-2"/>
    <n v="7102.2229709599997"/>
  </r>
  <r>
    <x v="2029"/>
    <n v="297"/>
    <n v="7425"/>
    <n v="16.1940002441"/>
    <n v="16.962999343900002"/>
    <n v="0.768999099731"/>
    <n v="16.553720577"/>
    <n v="0.151661902539"/>
    <n v="4916.4550113699997"/>
  </r>
  <r>
    <x v="2030"/>
    <n v="531"/>
    <n v="13275"/>
    <n v="14.892999649"/>
    <n v="16.218999862699999"/>
    <n v="1.32600021362"/>
    <n v="15.727651615799999"/>
    <n v="0.35411733608399998"/>
    <n v="8351.3830080000007"/>
  </r>
  <r>
    <x v="2031"/>
    <n v="878"/>
    <n v="21950"/>
    <n v="16.343999862699999"/>
    <n v="17.107000351"/>
    <n v="0.76300048828099998"/>
    <n v="16.7283120514"/>
    <n v="0.12734885874599999"/>
    <n v="14687.4579811"/>
  </r>
  <r>
    <x v="2032"/>
    <n v="448"/>
    <n v="11200"/>
    <n v="14.006999969500001"/>
    <n v="14.815999984699999"/>
    <n v="0.809000015259"/>
    <n v="14.3273884015"/>
    <n v="0.17609241870699999"/>
    <n v="6418.6700038899999"/>
  </r>
  <r>
    <x v="2033"/>
    <n v="865"/>
    <n v="21625"/>
    <n v="16.392000198400002"/>
    <n v="17.034000396700002"/>
    <n v="0.64200019836400002"/>
    <n v="16.7800901622"/>
    <n v="0.14412605978699999"/>
    <n v="14514.777990299999"/>
  </r>
  <r>
    <x v="2034"/>
    <n v="72"/>
    <n v="1800"/>
    <n v="14.2969999313"/>
    <n v="14.6739997864"/>
    <n v="0.37699985504200001"/>
    <n v="14.507041639800001"/>
    <n v="7.5933151651099998E-2"/>
    <n v="1044.5069980599999"/>
  </r>
  <r>
    <x v="2035"/>
    <n v="283"/>
    <n v="7075"/>
    <n v="16.2619991302"/>
    <n v="16.919000625599999"/>
    <n v="0.65700149536100005"/>
    <n v="16.53346642"/>
    <n v="9.11246654736E-2"/>
    <n v="4678.97099686"/>
  </r>
  <r>
    <x v="2036"/>
    <n v="665"/>
    <n v="16625"/>
    <n v="17.655000686600001"/>
    <n v="18.1959991455"/>
    <n v="0.54099845886200004"/>
    <n v="17.9884706339"/>
    <n v="9.5309309544199999E-2"/>
    <n v="11962.332971600001"/>
  </r>
  <r>
    <x v="2037"/>
    <n v="214"/>
    <n v="5350"/>
    <n v="17.812999725299999"/>
    <n v="18.214000701900002"/>
    <n v="0.40100097656299999"/>
    <n v="18.0061635436"/>
    <n v="6.9814162458600004E-2"/>
    <n v="3853.3189983399998"/>
  </r>
  <r>
    <x v="2038"/>
    <n v="557"/>
    <n v="13925"/>
    <n v="17.330999374400001"/>
    <n v="17.714000701900002"/>
    <n v="0.38300132751499999"/>
    <n v="17.5000754002"/>
    <n v="5.6183231909099997E-2"/>
    <n v="9747.5419979100006"/>
  </r>
  <r>
    <x v="2039"/>
    <n v="406"/>
    <n v="10150"/>
    <n v="17.041999816899999"/>
    <n v="17.513000488300001"/>
    <n v="0.47100067138700003"/>
    <n v="17.291509825599999"/>
    <n v="0.103294520796"/>
    <n v="7020.3529891999997"/>
  </r>
  <r>
    <x v="2040"/>
    <n v="1626"/>
    <n v="40650"/>
    <n v="17.629999160800001"/>
    <n v="18.3740005493"/>
    <n v="0.74400138854999998"/>
    <n v="17.942202352199999"/>
    <n v="0.10902384047999999"/>
    <n v="29174.0210247"/>
  </r>
  <r>
    <x v="2041"/>
    <n v="756"/>
    <n v="18900"/>
    <n v="17.343000411999999"/>
    <n v="18.045000076299999"/>
    <n v="0.701999664307"/>
    <n v="17.696691800699998"/>
    <n v="0.14386883049300001"/>
    <n v="13378.6990013"/>
  </r>
  <r>
    <x v="2042"/>
    <n v="91"/>
    <n v="2275"/>
    <n v="16.083999633800001"/>
    <n v="16.4510002136"/>
    <n v="0.36700057983399997"/>
    <n v="16.190945048900002"/>
    <n v="7.5844623305799996E-2"/>
    <n v="1473.3759994500001"/>
  </r>
  <r>
    <x v="2043"/>
    <n v="1"/>
    <n v="25"/>
    <n v="15.107000351"/>
    <n v="15.107000351"/>
    <n v="0"/>
    <n v="15.107000351"/>
    <n v="0"/>
    <n v="15.107000351"/>
  </r>
  <r>
    <x v="2044"/>
    <n v="773"/>
    <n v="19325"/>
    <n v="14.751000404399999"/>
    <n v="15.571000099200001"/>
    <n v="0.81999969482400004"/>
    <n v="15.159274267800001"/>
    <n v="0.18991457726899999"/>
    <n v="11718.119009"/>
  </r>
  <r>
    <x v="2045"/>
    <n v="257"/>
    <n v="6425"/>
    <n v="14.8400001526"/>
    <n v="15.699000358599999"/>
    <n v="0.85900020599399995"/>
    <n v="15.276883273699999"/>
    <n v="0.114489323234"/>
    <n v="3926.1590013499999"/>
  </r>
  <r>
    <x v="2046"/>
    <n v="1555"/>
    <n v="38875"/>
    <n v="16.781999588000001"/>
    <n v="17.413999557499999"/>
    <n v="0.63199996948199999"/>
    <n v="17.150683621999999"/>
    <n v="0.107573281599"/>
    <n v="26669.3130322"/>
  </r>
  <r>
    <x v="2047"/>
    <n v="815"/>
    <n v="20375"/>
    <n v="16.781999588000001"/>
    <n v="17.6979999542"/>
    <n v="0.91600036621100001"/>
    <n v="17.247238058499999"/>
    <n v="0.16964613827300001"/>
    <n v="14056.4990177"/>
  </r>
  <r>
    <x v="2048"/>
    <n v="523"/>
    <n v="13075"/>
    <n v="14.8339996338"/>
    <n v="15.355999946600001"/>
    <n v="0.52200031280500003"/>
    <n v="15.084875697599999"/>
    <n v="9.5919671507099999E-2"/>
    <n v="7889.3899898500003"/>
  </r>
  <r>
    <x v="2049"/>
    <n v="381"/>
    <n v="9525"/>
    <n v="16.760999679600001"/>
    <n v="17.2689990997"/>
    <n v="0.50799942016599997"/>
    <n v="17.104816271600001"/>
    <n v="0.107004165387"/>
    <n v="6516.9349994699996"/>
  </r>
  <r>
    <x v="2050"/>
    <n v="1042"/>
    <n v="26050"/>
    <n v="16.8630008698"/>
    <n v="17.528999328600001"/>
    <n v="0.66599845886200004"/>
    <n v="17.055794649999999"/>
    <n v="7.9096979452800004E-2"/>
    <n v="17772.138025299999"/>
  </r>
  <r>
    <x v="2051"/>
    <n v="131"/>
    <n v="3275"/>
    <n v="18.284000396700002"/>
    <n v="19.7520008087"/>
    <n v="1.4680004119900001"/>
    <n v="18.866450302499999"/>
    <n v="0.38739687849999999"/>
    <n v="2471.5049896199998"/>
  </r>
  <r>
    <x v="2052"/>
    <n v="805"/>
    <n v="20125"/>
    <n v="12.3540000916"/>
    <n v="13.8879995346"/>
    <n v="1.5339994430499999"/>
    <n v="12.7263080704"/>
    <n v="0.17358031935900001"/>
    <n v="10244.677996599999"/>
  </r>
  <r>
    <x v="2053"/>
    <n v="195"/>
    <n v="4875"/>
    <n v="16.993999481199999"/>
    <n v="18.472999572799999"/>
    <n v="1.4790000915499999"/>
    <n v="17.375082035599998"/>
    <n v="0.28295503776199998"/>
    <n v="3388.1409969299998"/>
  </r>
  <r>
    <x v="2054"/>
    <n v="373"/>
    <n v="9325"/>
    <n v="13.815999984699999"/>
    <n v="15.774000167800001"/>
    <n v="1.95800018311"/>
    <n v="14.266571044899999"/>
    <n v="0.347865970892"/>
    <n v="5321.4309997600003"/>
  </r>
  <r>
    <x v="2055"/>
    <n v="2953"/>
    <n v="73825"/>
    <n v="15.4270000458"/>
    <n v="16.284999847400002"/>
    <n v="0.85799980163599998"/>
    <n v="15.8349502188"/>
    <n v="0.142819027145"/>
    <n v="46760.607995999999"/>
  </r>
  <r>
    <x v="2056"/>
    <n v="615"/>
    <n v="15375"/>
    <n v="15.9560003281"/>
    <n v="16.806999206499999"/>
    <n v="0.85099887847900002"/>
    <n v="16.516201628699999"/>
    <n v="0.14853695341600001"/>
    <n v="10157.4640017"/>
  </r>
  <r>
    <x v="2057"/>
    <n v="2164"/>
    <n v="54100"/>
    <n v="13.2969999313"/>
    <n v="15.1300001144"/>
    <n v="1.83300018311"/>
    <n v="14.2303641367"/>
    <n v="0.34651930609199999"/>
    <n v="30794.507991800001"/>
  </r>
  <r>
    <x v="2058"/>
    <n v="1934"/>
    <n v="48350"/>
    <n v="11.932000160199999"/>
    <n v="13.326999664300001"/>
    <n v="1.3949995040900001"/>
    <n v="12.3583712553"/>
    <n v="0.20820525706000001"/>
    <n v="23901.090007800001"/>
  </r>
  <r>
    <x v="2059"/>
    <n v="429"/>
    <n v="10725"/>
    <n v="14.767999649"/>
    <n v="15.6639995575"/>
    <n v="0.89599990844699995"/>
    <n v="15.4335337863"/>
    <n v="0.12954088205799999"/>
    <n v="6620.9859943399997"/>
  </r>
  <r>
    <x v="2060"/>
    <n v="1146"/>
    <n v="28650"/>
    <n v="16.228000640899999"/>
    <n v="16.912000656099998"/>
    <n v="0.684000015259"/>
    <n v="16.6049092461"/>
    <n v="0.114586233572"/>
    <n v="19029.225996000001"/>
  </r>
  <r>
    <x v="2061"/>
    <n v="196"/>
    <n v="4900"/>
    <n v="16.354999542200002"/>
    <n v="16.8020000458"/>
    <n v="0.44700050353999998"/>
    <n v="16.611551070699999"/>
    <n v="0.104580821502"/>
    <n v="3255.8640098599999"/>
  </r>
  <r>
    <x v="2062"/>
    <n v="714"/>
    <n v="17850"/>
    <n v="16.6130008698"/>
    <n v="17.589000701900002"/>
    <n v="0.97599983215300001"/>
    <n v="16.871327734099999"/>
    <n v="0.18256879492799999"/>
    <n v="12046.128002199999"/>
  </r>
  <r>
    <x v="2063"/>
    <n v="146"/>
    <n v="3650"/>
    <n v="14.6370000839"/>
    <n v="15.315999984699999"/>
    <n v="0.67899990081799999"/>
    <n v="14.8729588953"/>
    <n v="0.117495036644"/>
    <n v="2171.4519987100002"/>
  </r>
  <r>
    <x v="2064"/>
    <n v="791"/>
    <n v="19775"/>
    <n v="17.108999252299999"/>
    <n v="17.745000839199999"/>
    <n v="0.63600158691399999"/>
    <n v="17.31216306"/>
    <n v="0.13375343080300001"/>
    <n v="13693.920980499999"/>
  </r>
  <r>
    <x v="2065"/>
    <n v="248"/>
    <n v="6200"/>
    <n v="16.686000824000001"/>
    <n v="17.2999992371"/>
    <n v="0.61399841308600001"/>
    <n v="17.043262089500001"/>
    <n v="0.13011384295199999"/>
    <n v="4226.7289981800004"/>
  </r>
  <r>
    <x v="2066"/>
    <n v="641"/>
    <n v="16025"/>
    <n v="15.5819997787"/>
    <n v="16.284999847400002"/>
    <n v="0.70300006866499998"/>
    <n v="15.9816723911"/>
    <n v="0.16058907056800001"/>
    <n v="10244.252002699999"/>
  </r>
  <r>
    <x v="2067"/>
    <n v="1104"/>
    <n v="27600"/>
    <n v="16.406999588000001"/>
    <n v="17.513000488300001"/>
    <n v="1.10600090027"/>
    <n v="16.8765226447"/>
    <n v="0.230015911485"/>
    <n v="18631.680999799999"/>
  </r>
  <r>
    <x v="2068"/>
    <n v="2206"/>
    <n v="55150"/>
    <n v="16.340000152599998"/>
    <n v="17.083000183100001"/>
    <n v="0.74300003051800001"/>
    <n v="16.871326825200001"/>
    <n v="0.103439520135"/>
    <n v="37218.1469765"/>
  </r>
  <r>
    <x v="2069"/>
    <n v="765"/>
    <n v="19125"/>
    <n v="17.711000442500001"/>
    <n v="19.080999374400001"/>
    <n v="1.3699989318800001"/>
    <n v="18.013788278100002"/>
    <n v="0.176540558791"/>
    <n v="13780.548032799999"/>
  </r>
  <r>
    <x v="2070"/>
    <n v="404"/>
    <n v="10100"/>
    <n v="16.900999069200001"/>
    <n v="17.702999115000001"/>
    <n v="0.80200004577600004"/>
    <n v="17.330155925"/>
    <n v="0.23306500826400001"/>
    <n v="7001.3829937"/>
  </r>
  <r>
    <x v="2071"/>
    <n v="1519"/>
    <n v="37975"/>
    <n v="16.6399993896"/>
    <n v="17.6210002899"/>
    <n v="0.981000900269"/>
    <n v="17.1768893944"/>
    <n v="0.24284711707699999"/>
    <n v="26091.694990200001"/>
  </r>
  <r>
    <x v="2072"/>
    <n v="145"/>
    <n v="3625"/>
    <n v="16.256999969500001"/>
    <n v="16.937999725299999"/>
    <n v="0.68099975585899997"/>
    <n v="16.526869017500001"/>
    <n v="8.5905797630299999E-2"/>
    <n v="2396.39600754"/>
  </r>
  <r>
    <x v="2073"/>
    <n v="188"/>
    <n v="4700"/>
    <n v="14.1280002594"/>
    <n v="14.817999839800001"/>
    <n v="0.68999958038300002"/>
    <n v="14.3239574534"/>
    <n v="0.125354216918"/>
    <n v="2692.9040012400001"/>
  </r>
  <r>
    <x v="2074"/>
    <n v="597"/>
    <n v="14925"/>
    <n v="13.446000099200001"/>
    <n v="14.8350000381"/>
    <n v="1.3889999389600001"/>
    <n v="14.1649698404"/>
    <n v="0.28055026147899997"/>
    <n v="8456.4869947400002"/>
  </r>
  <r>
    <x v="2075"/>
    <n v="1930"/>
    <n v="48250"/>
    <n v="13.279999733"/>
    <n v="15.7060003281"/>
    <n v="2.4260005950900001"/>
    <n v="14.4459512888"/>
    <n v="0.64494455208099999"/>
    <n v="27880.685987500001"/>
  </r>
  <r>
    <x v="2076"/>
    <n v="596"/>
    <n v="14900"/>
    <n v="16.333999633800001"/>
    <n v="16.9449996948"/>
    <n v="0.61100006103500004"/>
    <n v="16.724981503199999"/>
    <n v="8.7831940328500002E-2"/>
    <n v="9968.0889759099991"/>
  </r>
  <r>
    <x v="2077"/>
    <n v="595"/>
    <n v="14875"/>
    <n v="16.162000656099998"/>
    <n v="16.812999725299999"/>
    <n v="0.65099906921399997"/>
    <n v="16.459786538500001"/>
    <n v="6.52942342575E-2"/>
    <n v="9793.5729904199998"/>
  </r>
  <r>
    <x v="2078"/>
    <n v="732"/>
    <n v="18300"/>
    <n v="16.1989994049"/>
    <n v="16.707000732400001"/>
    <n v="0.50800132751500005"/>
    <n v="16.489375687700001"/>
    <n v="4.9081132553399999E-2"/>
    <n v="12070.2230034"/>
  </r>
  <r>
    <x v="2079"/>
    <n v="39"/>
    <n v="975"/>
    <n v="18.010000228900001"/>
    <n v="18.482000351"/>
    <n v="0.47200012207000003"/>
    <n v="18.215461535300001"/>
    <n v="0.10668458703100001"/>
    <n v="710.40299987799995"/>
  </r>
  <r>
    <x v="2080"/>
    <n v="985"/>
    <n v="24625"/>
    <n v="17.312999725299999"/>
    <n v="18.313999175999999"/>
    <n v="1.00099945068"/>
    <n v="17.5631888162"/>
    <n v="0.105998499058"/>
    <n v="17299.740984"/>
  </r>
  <r>
    <x v="2081"/>
    <n v="773"/>
    <n v="19325"/>
    <n v="17.065000534100001"/>
    <n v="17.936000824000001"/>
    <n v="0.87100028991699996"/>
    <n v="17.403623571099999"/>
    <n v="0.129343403951"/>
    <n v="13453.001020399999"/>
  </r>
  <r>
    <x v="2082"/>
    <n v="809"/>
    <n v="20225"/>
    <n v="17.3710002899"/>
    <n v="17.839000701900002"/>
    <n v="0.46800041198699999"/>
    <n v="17.616349829699999"/>
    <n v="8.9876240425699999E-2"/>
    <n v="14251.627012299999"/>
  </r>
  <r>
    <x v="2083"/>
    <n v="1484"/>
    <n v="37100"/>
    <n v="16.896999359100001"/>
    <n v="17.5690002441"/>
    <n v="0.67200088500999999"/>
    <n v="17.173586247700001"/>
    <n v="9.6136369218800005E-2"/>
    <n v="25485.601991700001"/>
  </r>
  <r>
    <x v="2084"/>
    <n v="23"/>
    <n v="575"/>
    <n v="14.123000145000001"/>
    <n v="14.8800001144"/>
    <n v="0.75699996948199999"/>
    <n v="14.319695638600001"/>
    <n v="0.19762334812400001"/>
    <n v="329.35299968700002"/>
  </r>
  <r>
    <x v="2085"/>
    <n v="3065"/>
    <n v="76625"/>
    <n v="14.2849998474"/>
    <n v="15.468000412"/>
    <n v="1.1830005645799999"/>
    <n v="14.928233283000001"/>
    <n v="0.22670348673099999"/>
    <n v="45755.035012200002"/>
  </r>
  <r>
    <x v="2086"/>
    <n v="577"/>
    <n v="14425"/>
    <n v="15.699999809299999"/>
    <n v="17.037000656099998"/>
    <n v="1.3370008468600001"/>
    <n v="16.201341430700001"/>
    <n v="0.20837810535599999"/>
    <n v="9348.1740055099999"/>
  </r>
  <r>
    <x v="2087"/>
    <n v="498"/>
    <n v="12450"/>
    <n v="16.777999877900001"/>
    <n v="17.899000167800001"/>
    <n v="1.12100028992"/>
    <n v="17.299451827999999"/>
    <n v="0.18805625590899999"/>
    <n v="8615.1270103499992"/>
  </r>
  <r>
    <x v="2088"/>
    <n v="445"/>
    <n v="11125"/>
    <n v="16.1270008087"/>
    <n v="17.2509994507"/>
    <n v="1.1239986419700001"/>
    <n v="16.820458439999999"/>
    <n v="0.18749372974"/>
    <n v="7485.1040058099998"/>
  </r>
  <r>
    <x v="2089"/>
    <n v="464"/>
    <n v="11600"/>
    <n v="15.8280000687"/>
    <n v="16.277999877900001"/>
    <n v="0.44999980926499999"/>
    <n v="15.964096977800001"/>
    <n v="0.10602456473000001"/>
    <n v="7407.3409977000001"/>
  </r>
  <r>
    <x v="2090"/>
    <n v="2202"/>
    <n v="55050"/>
    <n v="15.7469997406"/>
    <n v="16.881999969500001"/>
    <n v="1.1350002288800001"/>
    <n v="16.2683378764"/>
    <n v="0.157995161346"/>
    <n v="35822.880003899998"/>
  </r>
  <r>
    <x v="2091"/>
    <n v="612"/>
    <n v="15300"/>
    <n v="16.916999816899999"/>
    <n v="17.604999542200002"/>
    <n v="0.68799972534200005"/>
    <n v="17.1738055173"/>
    <n v="0.104444946417"/>
    <n v="10510.368976600001"/>
  </r>
  <r>
    <x v="2092"/>
    <n v="1207"/>
    <n v="30175"/>
    <n v="16.215000152599998"/>
    <n v="17.016000747700001"/>
    <n v="0.80100059509300003"/>
    <n v="16.5567945166"/>
    <n v="0.121706884936"/>
    <n v="19984.0509815"/>
  </r>
  <r>
    <x v="2093"/>
    <n v="825"/>
    <n v="20625"/>
    <n v="16.490999221799999"/>
    <n v="17.2619991302"/>
    <n v="0.77099990844699995"/>
    <n v="16.908168487499999"/>
    <n v="0.19584013872100001"/>
    <n v="13949.2390022"/>
  </r>
  <r>
    <x v="2094"/>
    <n v="1080"/>
    <n v="27000"/>
    <n v="17.042999267599999"/>
    <n v="17.9279994965"/>
    <n v="0.88500022888200003"/>
    <n v="17.431312043599998"/>
    <n v="0.19342976784999999"/>
    <n v="18825.817007099999"/>
  </r>
  <r>
    <x v="2095"/>
    <n v="1847"/>
    <n v="46175"/>
    <n v="16.149000167800001"/>
    <n v="16.965999603299998"/>
    <n v="0.81699943542499998"/>
    <n v="16.695638878600001"/>
    <n v="0.11515300170499999"/>
    <n v="30836.8450089"/>
  </r>
  <r>
    <x v="2096"/>
    <n v="134"/>
    <n v="3350"/>
    <n v="16.4470005035"/>
    <n v="16.813999175999999"/>
    <n v="0.36699867248500001"/>
    <n v="16.577119485699999"/>
    <n v="8.2529741868600001E-2"/>
    <n v="2221.33401108"/>
  </r>
  <r>
    <x v="2097"/>
    <n v="127"/>
    <n v="3175"/>
    <n v="16.4330005646"/>
    <n v="17.4470005035"/>
    <n v="1.0139999389600001"/>
    <n v="17.071456743999999"/>
    <n v="0.254838174779"/>
    <n v="2168.07500648"/>
  </r>
  <r>
    <x v="2098"/>
    <n v="177"/>
    <n v="4425"/>
    <n v="15.736000061"/>
    <n v="16.489000320399999"/>
    <n v="0.75300025939899995"/>
    <n v="16.319214686199999"/>
    <n v="9.9481500213099996E-2"/>
    <n v="2888.5009994500001"/>
  </r>
  <r>
    <x v="2099"/>
    <n v="660"/>
    <n v="16500"/>
    <n v="14.772000312799999"/>
    <n v="15.213000297500001"/>
    <n v="0.440999984741"/>
    <n v="14.9260121288"/>
    <n v="8.7285546470699998E-2"/>
    <n v="9851.1680049900006"/>
  </r>
  <r>
    <x v="2100"/>
    <n v="1515"/>
    <n v="37875"/>
    <n v="16.663000106799998"/>
    <n v="17.5529994965"/>
    <n v="0.88999938964799996"/>
    <n v="16.988096340399998"/>
    <n v="0.21176834434799999"/>
    <n v="25736.965955700001"/>
  </r>
  <r>
    <x v="2101"/>
    <n v="766"/>
    <n v="19150"/>
    <n v="14.885000228899999"/>
    <n v="16.361999511699999"/>
    <n v="1.47699928284"/>
    <n v="15.814746727199999"/>
    <n v="0.40205703414499999"/>
    <n v="12114.095993000001"/>
  </r>
  <r>
    <x v="2102"/>
    <n v="998"/>
    <n v="24950"/>
    <n v="15.416999816900001"/>
    <n v="16.5709991455"/>
    <n v="1.1539993286100001"/>
    <n v="16.238276566700002"/>
    <n v="0.229604983535"/>
    <n v="16205.8000135"/>
  </r>
  <r>
    <x v="2103"/>
    <n v="892"/>
    <n v="22300"/>
    <n v="14.097000122100001"/>
    <n v="15.475999832199999"/>
    <n v="1.37899971008"/>
    <n v="14.769708535099999"/>
    <n v="0.30354525689599998"/>
    <n v="13174.580013299999"/>
  </r>
  <r>
    <x v="2104"/>
    <n v="614"/>
    <n v="15350"/>
    <n v="14.166999816900001"/>
    <n v="15.0399999619"/>
    <n v="0.87300014495800005"/>
    <n v="14.7072719782"/>
    <n v="0.18791385061099999"/>
    <n v="9030.2649946199999"/>
  </r>
  <r>
    <x v="2105"/>
    <n v="1632"/>
    <n v="40800"/>
    <n v="15.2790002823"/>
    <n v="17.3080005646"/>
    <n v="2.0290002822900002"/>
    <n v="16.361746351499999"/>
    <n v="0.402024847849"/>
    <n v="26702.370045700001"/>
  </r>
  <r>
    <x v="2106"/>
    <n v="438"/>
    <n v="10950"/>
    <n v="16.635999679600001"/>
    <n v="17.370000839199999"/>
    <n v="0.73400115966799995"/>
    <n v="16.8782556482"/>
    <n v="0.15623903528800001"/>
    <n v="7392.67597389"/>
  </r>
  <r>
    <x v="2107"/>
    <n v="1352"/>
    <n v="33800"/>
    <n v="16.166000366199999"/>
    <n v="17.0030002594"/>
    <n v="0.83699989318800005"/>
    <n v="16.421718923299998"/>
    <n v="0.15415689160900001"/>
    <n v="22202.163984300001"/>
  </r>
  <r>
    <x v="2108"/>
    <n v="1005"/>
    <n v="25125"/>
    <n v="15.934000015300001"/>
    <n v="16.6809997559"/>
    <n v="0.74699974060100005"/>
    <n v="16.162722362699999"/>
    <n v="0.115056237225"/>
    <n v="16243.535974500001"/>
  </r>
  <r>
    <x v="2109"/>
    <n v="1350"/>
    <n v="33750"/>
    <n v="16.170000076299999"/>
    <n v="16.868000030499999"/>
    <n v="0.69799995422399996"/>
    <n v="16.569800745599998"/>
    <n v="0.107930097924"/>
    <n v="22369.231006599999"/>
  </r>
  <r>
    <x v="2110"/>
    <n v="127"/>
    <n v="3175"/>
    <n v="13.576999664300001"/>
    <n v="14.6129999161"/>
    <n v="1.03600025177"/>
    <n v="14.076984232799999"/>
    <n v="0.19377383493799999"/>
    <n v="1787.77699757"/>
  </r>
  <r>
    <x v="2111"/>
    <n v="2218"/>
    <n v="55450"/>
    <n v="13.602999687200001"/>
    <n v="14.907999992400001"/>
    <n v="1.3050003051800001"/>
    <n v="14.357412523600001"/>
    <n v="0.217720859283"/>
    <n v="31844.7409773"/>
  </r>
  <r>
    <x v="2112"/>
    <n v="2241"/>
    <n v="56025"/>
    <n v="17.649999618500001"/>
    <n v="18.580999374400001"/>
    <n v="0.93099975585899997"/>
    <n v="18.286647047599999"/>
    <n v="0.16226989436299999"/>
    <n v="40980.376033799999"/>
  </r>
  <r>
    <x v="2113"/>
    <n v="458"/>
    <n v="11450"/>
    <n v="14.536000251800001"/>
    <n v="15.1160001755"/>
    <n v="0.57999992370599995"/>
    <n v="14.741628828"/>
    <n v="7.3767514292200007E-2"/>
    <n v="6751.6660032299997"/>
  </r>
  <r>
    <x v="2114"/>
    <n v="361"/>
    <n v="9025"/>
    <n v="16.653999328600001"/>
    <n v="17.2509994507"/>
    <n v="0.59700012206999997"/>
    <n v="16.973725807600001"/>
    <n v="0.11498300863499999"/>
    <n v="6127.5150165599998"/>
  </r>
  <r>
    <x v="2115"/>
    <n v="1679"/>
    <n v="41975"/>
    <n v="16.902999877900001"/>
    <n v="18.330999374400001"/>
    <n v="1.42799949646"/>
    <n v="17.641514591300002"/>
    <n v="0.42250097470800002"/>
    <n v="29620.1029987"/>
  </r>
  <r>
    <x v="2116"/>
    <n v="240"/>
    <n v="6000"/>
    <n v="16.5750007629"/>
    <n v="17.260000228900001"/>
    <n v="0.68499946594200001"/>
    <n v="16.7449958483"/>
    <n v="0.12783921859799999"/>
    <n v="4018.7990036000001"/>
  </r>
  <r>
    <x v="2117"/>
    <n v="100"/>
    <n v="2500"/>
    <n v="17.652000427200001"/>
    <n v="18.236999511699999"/>
    <n v="0.58499908447299998"/>
    <n v="18.0445701027"/>
    <n v="9.2328132212399994E-2"/>
    <n v="1804.45701027"/>
  </r>
  <r>
    <x v="2118"/>
    <n v="594"/>
    <n v="14850"/>
    <n v="17.298000335699999"/>
    <n v="17.892999649"/>
    <n v="0.59499931335400003"/>
    <n v="17.558983163800001"/>
    <n v="0.117416745052"/>
    <n v="10430.0359993"/>
  </r>
  <r>
    <x v="2119"/>
    <n v="107"/>
    <n v="2675"/>
    <n v="17.125"/>
    <n v="18.0209999084"/>
    <n v="0.89599990844699995"/>
    <n v="17.621532725400002"/>
    <n v="0.147026990912"/>
    <n v="1885.5040016200001"/>
  </r>
  <r>
    <x v="2120"/>
    <n v="176"/>
    <n v="4400"/>
    <n v="17.709999084500001"/>
    <n v="17.9969997406"/>
    <n v="0.28700065612800002"/>
    <n v="17.845778389399999"/>
    <n v="4.4794051345899998E-2"/>
    <n v="3140.8569965400002"/>
  </r>
  <r>
    <x v="2121"/>
    <n v="1691"/>
    <n v="42275"/>
    <n v="14.9650001526"/>
    <n v="15.579999923700001"/>
    <n v="0.61499977111799997"/>
    <n v="15.1918421096"/>
    <n v="9.3960355650899996E-2"/>
    <n v="25689.405007400001"/>
  </r>
  <r>
    <x v="2122"/>
    <n v="103"/>
    <n v="2575"/>
    <n v="13.920999526999999"/>
    <n v="14.161000251800001"/>
    <n v="0.24000072479199999"/>
    <n v="14.0290873629"/>
    <n v="5.8965258460499999E-2"/>
    <n v="1444.9959983799999"/>
  </r>
  <r>
    <x v="2123"/>
    <n v="634"/>
    <n v="15850"/>
    <n v="13.3100004196"/>
    <n v="15.4040002823"/>
    <n v="2.09399986267"/>
    <n v="13.9846656044"/>
    <n v="0.38463126450000001"/>
    <n v="8866.2779931999994"/>
  </r>
  <r>
    <x v="2124"/>
    <n v="159"/>
    <n v="3975"/>
    <n v="14.8140001297"/>
    <n v="15.510999679599999"/>
    <n v="0.69699954986599999"/>
    <n v="15.1851949752"/>
    <n v="0.171263180333"/>
    <n v="2414.4460010500002"/>
  </r>
  <r>
    <x v="2125"/>
    <n v="513"/>
    <n v="12825"/>
    <n v="13.911999702499999"/>
    <n v="14.588999748199999"/>
    <n v="0.67700004577600004"/>
    <n v="14.364136443"/>
    <n v="8.4334205749399996E-2"/>
    <n v="7368.8019952799996"/>
  </r>
  <r>
    <x v="2126"/>
    <n v="653"/>
    <n v="16325"/>
    <n v="13.875"/>
    <n v="15.982000351"/>
    <n v="2.1070003509499999"/>
    <n v="14.9796952676"/>
    <n v="0.49750546023699999"/>
    <n v="9781.7410097100001"/>
  </r>
  <r>
    <x v="2127"/>
    <n v="486"/>
    <n v="12150"/>
    <n v="13.152999877899999"/>
    <n v="13.9239997864"/>
    <n v="0.77099990844699995"/>
    <n v="13.469080251899999"/>
    <n v="0.146819687107"/>
    <n v="6545.9730024299997"/>
  </r>
  <r>
    <x v="2128"/>
    <n v="59"/>
    <n v="1475"/>
    <n v="13.4479999542"/>
    <n v="14.0600004196"/>
    <n v="0.61200046539300001"/>
    <n v="13.8071525703"/>
    <n v="0.117806231925"/>
    <n v="814.62200164800004"/>
  </r>
  <r>
    <x v="2129"/>
    <n v="1092"/>
    <n v="27300"/>
    <n v="13.4060001373"/>
    <n v="14.227999687200001"/>
    <n v="0.82199954986599999"/>
    <n v="13.8711712518"/>
    <n v="0.154177668303"/>
    <n v="15147.319006899999"/>
  </r>
  <r>
    <x v="2130"/>
    <n v="960"/>
    <n v="24000"/>
    <n v="13.920999526999999"/>
    <n v="15.0699996948"/>
    <n v="1.1490001678499999"/>
    <n v="14.4829270671"/>
    <n v="0.25880724873099997"/>
    <n v="13903.6099844"/>
  </r>
  <r>
    <x v="2131"/>
    <n v="147"/>
    <n v="3675"/>
    <n v="16.642999649"/>
    <n v="17.288999557499999"/>
    <n v="0.64599990844699995"/>
    <n v="16.876190471000001"/>
    <n v="0.13130815391100001"/>
    <n v="2480.79999924"/>
  </r>
  <r>
    <x v="2132"/>
    <n v="915"/>
    <n v="22875"/>
    <n v="16.8220005035"/>
    <n v="17.469999313399999"/>
    <n v="0.64799880981400004"/>
    <n v="17.143353012999999"/>
    <n v="0.13275785855899999"/>
    <n v="15686.168006899999"/>
  </r>
  <r>
    <x v="2133"/>
    <n v="22"/>
    <n v="550"/>
    <n v="16.715000152599998"/>
    <n v="17.0699996948"/>
    <n v="0.354999542236"/>
    <n v="16.790363745299999"/>
    <n v="9.3281310493899997E-2"/>
    <n v="369.38800239599999"/>
  </r>
  <r>
    <x v="2134"/>
    <n v="1808"/>
    <n v="45200"/>
    <n v="17.158000946000001"/>
    <n v="17.785999298099998"/>
    <n v="0.62799835205099996"/>
    <n v="17.377171453100001"/>
    <n v="8.1877250410899993E-2"/>
    <n v="31417.9259872"/>
  </r>
  <r>
    <x v="2135"/>
    <n v="777"/>
    <n v="19425"/>
    <n v="16.3740005493"/>
    <n v="17.125"/>
    <n v="0.75099945068399998"/>
    <n v="16.8404067321"/>
    <n v="9.8020099499499996E-2"/>
    <n v="13084.996030800001"/>
  </r>
  <r>
    <x v="2136"/>
    <n v="182"/>
    <n v="4550"/>
    <n v="17.040000915499999"/>
    <n v="17.847000122099999"/>
    <n v="0.80699920654299995"/>
    <n v="17.5116483772"/>
    <n v="0.120214358933"/>
    <n v="3187.1200046499998"/>
  </r>
  <r>
    <x v="2137"/>
    <n v="120"/>
    <n v="3000"/>
    <n v="16.2709999084"/>
    <n v="17.0009994507"/>
    <n v="0.72999954223600005"/>
    <n v="16.6990333239"/>
    <n v="0.188209507745"/>
    <n v="2003.8839988699999"/>
  </r>
  <r>
    <x v="2138"/>
    <n v="520"/>
    <n v="13000"/>
    <n v="16.693000793500001"/>
    <n v="17.413000106799998"/>
    <n v="0.71999931335400003"/>
    <n v="17.1921653711"/>
    <n v="0.131606054454"/>
    <n v="8939.9259929700002"/>
  </r>
  <r>
    <x v="2139"/>
    <n v="1214"/>
    <n v="30350"/>
    <n v="16.4850006104"/>
    <n v="17.292999267599999"/>
    <n v="0.80799865722700004"/>
    <n v="16.896415173099999"/>
    <n v="0.13115781227000001"/>
    <n v="20512.248020200001"/>
  </r>
  <r>
    <x v="2140"/>
    <n v="1633"/>
    <n v="40825"/>
    <n v="16.649000167800001"/>
    <n v="17.957000732400001"/>
    <n v="1.3080005645799999"/>
    <n v="17.296672984600001"/>
    <n v="0.26161976942800003"/>
    <n v="28245.466983800001"/>
  </r>
  <r>
    <x v="2141"/>
    <n v="926"/>
    <n v="23150"/>
    <n v="16.461000442500001"/>
    <n v="17.884000778200001"/>
    <n v="1.4230003356900001"/>
    <n v="17.403282935899998"/>
    <n v="0.30938715775800002"/>
    <n v="16115.439998600001"/>
  </r>
  <r>
    <x v="2142"/>
    <n v="22"/>
    <n v="550"/>
    <n v="16.6100006104"/>
    <n v="17.7010002136"/>
    <n v="1.09099960327"/>
    <n v="17.409727356699999"/>
    <n v="0.260553071646"/>
    <n v="383.01400184599999"/>
  </r>
  <r>
    <x v="2143"/>
    <n v="938"/>
    <n v="23450"/>
    <n v="15.9969997406"/>
    <n v="16.634000778200001"/>
    <n v="0.63700103759799998"/>
    <n v="16.367395504699999"/>
    <n v="0.13116488474400001"/>
    <n v="15352.616983399999"/>
  </r>
  <r>
    <x v="2144"/>
    <n v="577"/>
    <n v="14425"/>
    <n v="14.428999900799999"/>
    <n v="15.0340003967"/>
    <n v="0.60500049591100002"/>
    <n v="14.7274714144"/>
    <n v="0.15140803831300001"/>
    <n v="8497.75100613"/>
  </r>
  <r>
    <x v="2145"/>
    <n v="542"/>
    <n v="13550"/>
    <n v="16.708000183100001"/>
    <n v="18.1130008698"/>
    <n v="1.40500068665"/>
    <n v="17.576108816400001"/>
    <n v="0.325513043823"/>
    <n v="9526.2509784699996"/>
  </r>
  <r>
    <x v="2146"/>
    <n v="144"/>
    <n v="3600"/>
    <n v="13.868000030499999"/>
    <n v="14.7440004349"/>
    <n v="0.87600040435799997"/>
    <n v="14.322972271199999"/>
    <n v="0.14538109282"/>
    <n v="2062.5080070499998"/>
  </r>
  <r>
    <x v="2147"/>
    <n v="162"/>
    <n v="4050"/>
    <n v="16.236999511699999"/>
    <n v="16.8199996948"/>
    <n v="0.58300018310500001"/>
    <n v="16.602166717399999"/>
    <n v="0.14197959115"/>
    <n v="2689.5510082199999"/>
  </r>
  <r>
    <x v="2148"/>
    <n v="2043"/>
    <n v="51075"/>
    <n v="13.967000007599999"/>
    <n v="14.8149995804"/>
    <n v="0.84799957275399995"/>
    <n v="14.318237402199999"/>
    <n v="0.113993198815"/>
    <n v="29252.159012799999"/>
  </r>
  <r>
    <x v="2149"/>
    <n v="1339"/>
    <n v="33475"/>
    <n v="12.6289997101"/>
    <n v="15.5290002823"/>
    <n v="2.9000005722000002"/>
    <n v="14.813929058499999"/>
    <n v="0.60890822705100001"/>
    <n v="19835.851009400001"/>
  </r>
  <r>
    <x v="2150"/>
    <n v="1492"/>
    <n v="37300"/>
    <n v="12.998000145000001"/>
    <n v="13.876999854999999"/>
    <n v="0.87899971008300004"/>
    <n v="13.2376059041"/>
    <n v="9.4241983111599995E-2"/>
    <n v="19750.508009000001"/>
  </r>
  <r>
    <x v="2151"/>
    <n v="3"/>
    <n v="75"/>
    <n v="16.732999801599998"/>
    <n v="16.885999679600001"/>
    <n v="0.15299987793"/>
    <n v="16.806666692099999"/>
    <n v="6.2590303578700004E-2"/>
    <n v="50.420000076299999"/>
  </r>
  <r>
    <x v="2152"/>
    <n v="2373"/>
    <n v="59325"/>
    <n v="17.034000396700002"/>
    <n v="17.705999374400001"/>
    <n v="0.67199897766100003"/>
    <n v="17.453458916999999"/>
    <n v="0.104018543824"/>
    <n v="41417.058010100001"/>
  </r>
  <r>
    <x v="2153"/>
    <n v="699"/>
    <n v="17475"/>
    <n v="17.398000717199999"/>
    <n v="18.631000518800001"/>
    <n v="1.2329998016399999"/>
    <n v="17.714728174000001"/>
    <n v="0.20916613011400001"/>
    <n v="12382.5949936"/>
  </r>
  <r>
    <x v="2154"/>
    <n v="136"/>
    <n v="3400"/>
    <n v="17.159000396700002"/>
    <n v="17.556999206499999"/>
    <n v="0.39799880981399999"/>
    <n v="17.376617726199999"/>
    <n v="9.6053006227200005E-2"/>
    <n v="2363.2200107600002"/>
  </r>
  <r>
    <x v="2155"/>
    <n v="3617"/>
    <n v="90425"/>
    <n v="13.640999794000001"/>
    <n v="14.8149995804"/>
    <n v="1.17399978638"/>
    <n v="14.2068858148"/>
    <n v="0.31065652184600001"/>
    <n v="51386.305992100002"/>
  </r>
  <r>
    <x v="2156"/>
    <n v="3591"/>
    <n v="89775"/>
    <n v="16.875"/>
    <n v="18.0760002136"/>
    <n v="1.20100021362"/>
    <n v="17.3545271582"/>
    <n v="0.225660753623"/>
    <n v="62320.107025099998"/>
  </r>
  <r>
    <x v="2157"/>
    <n v="49"/>
    <n v="1225"/>
    <n v="17.214000701900002"/>
    <n v="17.594999313399999"/>
    <n v="0.38099861145000002"/>
    <n v="17.4227143112"/>
    <n v="8.8756253432699994E-2"/>
    <n v="853.71300125100004"/>
  </r>
  <r>
    <x v="2158"/>
    <n v="453"/>
    <n v="11325"/>
    <n v="13.881999969500001"/>
    <n v="15.0640001297"/>
    <n v="1.1820001602200001"/>
    <n v="14.3935386308"/>
    <n v="0.37441265589099998"/>
    <n v="6520.2729997599999"/>
  </r>
  <r>
    <x v="2159"/>
    <n v="1035"/>
    <n v="25875"/>
    <n v="17.9279994965"/>
    <n v="18.462999343900002"/>
    <n v="0.53499984741200002"/>
    <n v="18.152806752899998"/>
    <n v="8.6305885833199994E-2"/>
    <n v="18788.1549892"/>
  </r>
  <r>
    <x v="2160"/>
    <n v="1024"/>
    <n v="25600"/>
    <n v="17.486000060999999"/>
    <n v="18.090999603299998"/>
    <n v="0.60499954223600005"/>
    <n v="17.771141579399998"/>
    <n v="0.1035322951"/>
    <n v="18197.648977299999"/>
  </r>
  <r>
    <x v="2161"/>
    <n v="85"/>
    <n v="2125"/>
    <n v="16.535999298099998"/>
    <n v="17.333999633800001"/>
    <n v="0.798000335693"/>
    <n v="17.075152901999999"/>
    <n v="0.19340925316400001"/>
    <n v="1451.3879966699999"/>
  </r>
  <r>
    <x v="2162"/>
    <n v="1344"/>
    <n v="33600"/>
    <n v="16.812999725299999"/>
    <n v="17.6940002441"/>
    <n v="0.88100051879899999"/>
    <n v="17.340392090000002"/>
    <n v="0.176510302496"/>
    <n v="23305.486969000001"/>
  </r>
  <r>
    <x v="2163"/>
    <n v="1140"/>
    <n v="28500"/>
    <n v="16.533000946000001"/>
    <n v="17.388999939000001"/>
    <n v="0.85599899292000003"/>
    <n v="16.923412271099998"/>
    <n v="0.13032786963699999"/>
    <n v="19292.689989099999"/>
  </r>
  <r>
    <x v="2164"/>
    <n v="278"/>
    <n v="6950"/>
    <n v="17.620000839199999"/>
    <n v="18.778999328600001"/>
    <n v="1.1589984893800001"/>
    <n v="18.0057878151"/>
    <n v="0.14998706890899999"/>
    <n v="5005.6090125999999"/>
  </r>
  <r>
    <x v="2165"/>
    <n v="246"/>
    <n v="6150"/>
    <n v="15.904999733"/>
    <n v="17.215999603299998"/>
    <n v="1.3109998703000001"/>
    <n v="16.583434926799999"/>
    <n v="0.19294586605799999"/>
    <n v="4079.5249919900002"/>
  </r>
  <r>
    <x v="2166"/>
    <n v="706"/>
    <n v="17650"/>
    <n v="16.482999801599998"/>
    <n v="17.170000076299999"/>
    <n v="0.68700027465799995"/>
    <n v="16.759468808099999"/>
    <n v="9.9016061749199996E-2"/>
    <n v="11832.184978499999"/>
  </r>
  <r>
    <x v="2167"/>
    <n v="3912"/>
    <n v="97800"/>
    <n v="16.634000778200001"/>
    <n v="17.6959991455"/>
    <n v="1.06199836731"/>
    <n v="17.272858146800001"/>
    <n v="0.184667820752"/>
    <n v="67571.421070099997"/>
  </r>
  <r>
    <x v="2168"/>
    <n v="180"/>
    <n v="4500"/>
    <n v="14.192999839800001"/>
    <n v="14.9239997864"/>
    <n v="0.73099994659400003"/>
    <n v="14.5551166481"/>
    <n v="0.17529412535899999"/>
    <n v="2619.92099667"/>
  </r>
  <r>
    <x v="2169"/>
    <n v="115"/>
    <n v="2875"/>
    <n v="14.317999839800001"/>
    <n v="14.8079996109"/>
    <n v="0.48999977111800003"/>
    <n v="14.561078254"/>
    <n v="0.10595840636999999"/>
    <n v="1674.5239992100001"/>
  </r>
  <r>
    <x v="2170"/>
    <n v="86"/>
    <n v="2150"/>
    <n v="13.5229997635"/>
    <n v="14.0120000839"/>
    <n v="0.48900032043500002"/>
    <n v="13.8605581217"/>
    <n v="0.101668912673"/>
    <n v="1192.0079984700001"/>
  </r>
  <r>
    <x v="2171"/>
    <n v="492"/>
    <n v="12300"/>
    <n v="17.385999679600001"/>
    <n v="17.795000076299999"/>
    <n v="0.40900039672900002"/>
    <n v="17.643294726000001"/>
    <n v="6.7334343091800003E-2"/>
    <n v="8680.5010051699992"/>
  </r>
  <r>
    <x v="2172"/>
    <n v="4121"/>
    <n v="103025"/>
    <n v="13.1129999161"/>
    <n v="15.8059997559"/>
    <n v="2.6929998397800001"/>
    <n v="14.511608839100001"/>
    <n v="0.442840382581"/>
    <n v="59802.340025899997"/>
  </r>
  <r>
    <x v="2173"/>
    <n v="817"/>
    <n v="20425"/>
    <n v="17.037000656099998"/>
    <n v="17.729999542200002"/>
    <n v="0.69299888610799998"/>
    <n v="17.450964515599999"/>
    <n v="7.8466863453499999E-2"/>
    <n v="14257.4380093"/>
  </r>
  <r>
    <x v="2174"/>
    <n v="1201"/>
    <n v="30025"/>
    <n v="15.024000167800001"/>
    <n v="15.812000274700001"/>
    <n v="0.78800010681199995"/>
    <n v="15.403487094300001"/>
    <n v="0.171153425474"/>
    <n v="18499.588000299998"/>
  </r>
  <r>
    <x v="2175"/>
    <n v="647"/>
    <n v="16175"/>
    <n v="13.230999946600001"/>
    <n v="14.260000228899999"/>
    <n v="1.02900028229"/>
    <n v="13.8116012379"/>
    <n v="0.236332463375"/>
    <n v="8936.1060008999993"/>
  </r>
  <r>
    <x v="2176"/>
    <n v="524"/>
    <n v="13100"/>
    <n v="16.1130008698"/>
    <n v="16.7460002899"/>
    <n v="0.63299942016599997"/>
    <n v="16.434767147999999"/>
    <n v="8.9153149773299994E-2"/>
    <n v="8611.8179855300004"/>
  </r>
  <r>
    <x v="2177"/>
    <n v="1199"/>
    <n v="29975"/>
    <n v="17.166000366199999"/>
    <n v="17.915000915499999"/>
    <n v="0.74900054931600002"/>
    <n v="17.530408700199999"/>
    <n v="0.10566202174"/>
    <n v="21018.960031499999"/>
  </r>
  <r>
    <x v="2178"/>
    <n v="338"/>
    <n v="8450"/>
    <n v="16.506000518800001"/>
    <n v="17.209999084500001"/>
    <n v="0.70399856567399999"/>
    <n v="16.6757071117"/>
    <n v="0.11368694989399999"/>
    <n v="5636.3890037499996"/>
  </r>
  <r>
    <x v="2179"/>
    <n v="1215"/>
    <n v="30375"/>
    <n v="16.908000946000001"/>
    <n v="17.783000946000001"/>
    <n v="0.875"/>
    <n v="17.355997533"/>
    <n v="9.9004094296199996E-2"/>
    <n v="21087.537002599998"/>
  </r>
  <r>
    <x v="2180"/>
    <n v="217"/>
    <n v="5425"/>
    <n v="16.381000518800001"/>
    <n v="17.041999816899999"/>
    <n v="0.660999298096"/>
    <n v="16.8370967197"/>
    <n v="0.113296959793"/>
    <n v="3653.6499881700001"/>
  </r>
  <r>
    <x v="2181"/>
    <n v="602"/>
    <n v="15050"/>
    <n v="16.9880008698"/>
    <n v="17.563999175999999"/>
    <n v="0.57599830627399995"/>
    <n v="17.254862148499999"/>
    <n v="7.6739949072800004E-2"/>
    <n v="10387.4270134"/>
  </r>
  <r>
    <x v="2182"/>
    <n v="4007"/>
    <n v="100175"/>
    <n v="16.597000122099999"/>
    <n v="17.989999771099999"/>
    <n v="1.3929996490500001"/>
    <n v="17.137658598800002"/>
    <n v="0.30159475191399998"/>
    <n v="68670.598005299995"/>
  </r>
  <r>
    <x v="2183"/>
    <n v="3257"/>
    <n v="81425"/>
    <n v="16.330999374400001"/>
    <n v="17.332000732400001"/>
    <n v="1.0010013580299999"/>
    <n v="16.6403914608"/>
    <n v="0.14843192173899999"/>
    <n v="54197.754987699998"/>
  </r>
  <r>
    <x v="2184"/>
    <n v="1340"/>
    <n v="33500"/>
    <n v="14.843000412"/>
    <n v="15.4149999619"/>
    <n v="0.57199954986599999"/>
    <n v="15.214530594699999"/>
    <n v="7.6733200753200004E-2"/>
    <n v="20387.4709969"/>
  </r>
  <r>
    <x v="2185"/>
    <n v="373"/>
    <n v="9325"/>
    <n v="18.037000656099998"/>
    <n v="18.9330005646"/>
    <n v="0.89599990844699995"/>
    <n v="18.406664881600001"/>
    <n v="0.180118264783"/>
    <n v="6865.6860008200001"/>
  </r>
  <r>
    <x v="2186"/>
    <n v="1224"/>
    <n v="30600"/>
    <n v="14.5260000229"/>
    <n v="15.1719999313"/>
    <n v="0.64599990844699995"/>
    <n v="14.856617652500001"/>
    <n v="0.142748761739"/>
    <n v="18184.5000067"/>
  </r>
  <r>
    <x v="2187"/>
    <n v="294"/>
    <n v="7350"/>
    <n v="16.559999465899999"/>
    <n v="17.354999542200002"/>
    <n v="0.79500007629400005"/>
    <n v="16.763591792300002"/>
    <n v="8.28037582854E-2"/>
    <n v="4928.49598694"/>
  </r>
  <r>
    <x v="2188"/>
    <n v="785"/>
    <n v="19625"/>
    <n v="12.954999923700001"/>
    <n v="13.7290000916"/>
    <n v="0.77400016784699999"/>
    <n v="13.1564038441"/>
    <n v="9.2967792455800002E-2"/>
    <n v="10327.777017599999"/>
  </r>
  <r>
    <x v="2189"/>
    <n v="830"/>
    <n v="20750"/>
    <n v="16.742000579799999"/>
    <n v="17.159999847400002"/>
    <n v="0.41799926757799999"/>
    <n v="16.9810518058"/>
    <n v="5.6497796837300003E-2"/>
    <n v="14094.272998799999"/>
  </r>
  <r>
    <x v="2190"/>
    <n v="460"/>
    <n v="11500"/>
    <n v="14.036999702499999"/>
    <n v="14.717000007599999"/>
    <n v="0.68000030517599996"/>
    <n v="14.4707000069"/>
    <n v="0.10953644491800001"/>
    <n v="6656.5220031700001"/>
  </r>
  <r>
    <x v="2191"/>
    <n v="507"/>
    <n v="12675"/>
    <n v="15.9960002899"/>
    <n v="17.537000656099998"/>
    <n v="1.54100036621"/>
    <n v="16.932282047200001"/>
    <n v="0.38995682541400001"/>
    <n v="8584.6669979100006"/>
  </r>
  <r>
    <x v="2192"/>
    <n v="351"/>
    <n v="8775"/>
    <n v="17.0720005035"/>
    <n v="17.493999481199999"/>
    <n v="0.42199897766099997"/>
    <n v="17.245042719400001"/>
    <n v="9.8034379936800004E-2"/>
    <n v="6053.0099945100001"/>
  </r>
  <r>
    <x v="2193"/>
    <n v="1165"/>
    <n v="29125"/>
    <n v="14.5819997787"/>
    <n v="15.5819997787"/>
    <n v="1"/>
    <n v="15.0652497934"/>
    <n v="0.148874514505"/>
    <n v="17551.016009300001"/>
  </r>
  <r>
    <x v="2194"/>
    <n v="472"/>
    <n v="11800"/>
    <n v="17.6280002594"/>
    <n v="18.353000640899999"/>
    <n v="0.72500038147000001"/>
    <n v="17.988351700700001"/>
    <n v="0.139265884757"/>
    <n v="8490.5020027200007"/>
  </r>
  <r>
    <x v="2195"/>
    <n v="409"/>
    <n v="10225"/>
    <n v="15.906999588"/>
    <n v="18.031999588000001"/>
    <n v="2.125"/>
    <n v="16.465784833000001"/>
    <n v="0.33732163652300001"/>
    <n v="6734.5059966999997"/>
  </r>
  <r>
    <x v="2196"/>
    <n v="40"/>
    <n v="1000"/>
    <n v="18.2000007629"/>
    <n v="18.406999588000001"/>
    <n v="0.20699882507299999"/>
    <n v="18.3164999008"/>
    <n v="6.4090306812099998E-2"/>
    <n v="732.65999603299997"/>
  </r>
  <r>
    <x v="2197"/>
    <n v="204"/>
    <n v="5100"/>
    <n v="17.537000656099998"/>
    <n v="18.017999649"/>
    <n v="0.48099899291999998"/>
    <n v="17.726147015900001"/>
    <n v="0.142627725934"/>
    <n v="3616.1339912399999"/>
  </r>
  <r>
    <x v="2198"/>
    <n v="1051"/>
    <n v="26275"/>
    <n v="13.243000030499999"/>
    <n v="14.9399995804"/>
    <n v="1.6969995498699999"/>
    <n v="13.656446235500001"/>
    <n v="0.238613022782"/>
    <n v="14352.924993500001"/>
  </r>
  <r>
    <x v="2199"/>
    <n v="878"/>
    <n v="21950"/>
    <n v="17.663000106799998"/>
    <n v="18.284000396700002"/>
    <n v="0.62100028991699996"/>
    <n v="17.946313210700001"/>
    <n v="0.10718794763300001"/>
    <n v="15756.862999000001"/>
  </r>
  <r>
    <x v="2200"/>
    <n v="96"/>
    <n v="2400"/>
    <n v="15.928999900799999"/>
    <n v="16.719999313399999"/>
    <n v="0.79099941253700001"/>
    <n v="16.364479203999998"/>
    <n v="0.20136610662500001"/>
    <n v="1570.99000359"/>
  </r>
  <r>
    <x v="2201"/>
    <n v="104"/>
    <n v="2600"/>
    <n v="16.108999252299999"/>
    <n v="16.4260005951"/>
    <n v="0.31700134277300002"/>
    <n v="16.2376825809"/>
    <n v="6.41919410153E-2"/>
    <n v="1688.71898842"/>
  </r>
  <r>
    <x v="2202"/>
    <n v="179"/>
    <n v="4475"/>
    <n v="15.9300003052"/>
    <n v="16.760999679600001"/>
    <n v="0.83099937439000005"/>
    <n v="16.227715082"/>
    <n v="0.17724535466399999"/>
    <n v="2904.7609996800002"/>
  </r>
  <r>
    <x v="2203"/>
    <n v="104"/>
    <n v="2600"/>
    <n v="16.530000686600001"/>
    <n v="18.028999328600001"/>
    <n v="1.4989986419700001"/>
    <n v="16.9205769392"/>
    <n v="0.194152305636"/>
    <n v="1759.74000168"/>
  </r>
  <r>
    <x v="2204"/>
    <n v="1285"/>
    <n v="32125"/>
    <n v="16.1369991302"/>
    <n v="16.788000106799998"/>
    <n v="0.65100097656300004"/>
    <n v="16.463025640000001"/>
    <n v="9.1127018385300004E-2"/>
    <n v="21154.987947500002"/>
  </r>
  <r>
    <x v="2205"/>
    <n v="513"/>
    <n v="12825"/>
    <n v="15.9449996948"/>
    <n v="16.739000320399999"/>
    <n v="0.79400062560999995"/>
    <n v="16.3377797608"/>
    <n v="0.14432692602700001"/>
    <n v="8381.2810172999998"/>
  </r>
  <r>
    <x v="2206"/>
    <n v="415"/>
    <n v="10375"/>
    <n v="15.9300003052"/>
    <n v="16.861000060999999"/>
    <n v="0.93099975585899997"/>
    <n v="16.4322433518"/>
    <n v="0.19854571850300001"/>
    <n v="6819.3809909800002"/>
  </r>
  <r>
    <x v="2207"/>
    <n v="234"/>
    <n v="5850"/>
    <n v="17.596000671399999"/>
    <n v="18.142999649"/>
    <n v="0.54699897766100003"/>
    <n v="17.873316243200001"/>
    <n v="9.0472311617400006E-2"/>
    <n v="4182.3560009000003"/>
  </r>
  <r>
    <x v="2208"/>
    <n v="879"/>
    <n v="21975"/>
    <n v="16.5699996948"/>
    <n v="17.062000274700001"/>
    <n v="0.49200057983399997"/>
    <n v="16.890505121299999"/>
    <n v="4.9264950709500002E-2"/>
    <n v="14846.7540016"/>
  </r>
  <r>
    <x v="2209"/>
    <n v="898"/>
    <n v="22450"/>
    <n v="12.3020000458"/>
    <n v="13.5810003281"/>
    <n v="1.27900028229"/>
    <n v="13.0691035723"/>
    <n v="0.25666482532599999"/>
    <n v="11736.0550079"/>
  </r>
  <r>
    <x v="2210"/>
    <n v="443"/>
    <n v="11075"/>
    <n v="17.659000396700002"/>
    <n v="18.618999481199999"/>
    <n v="0.95999908447299998"/>
    <n v="18.2356411178"/>
    <n v="0.15457950542000001"/>
    <n v="8078.3890152000004"/>
  </r>
  <r>
    <x v="2211"/>
    <n v="2035"/>
    <n v="50875"/>
    <n v="17.4290008545"/>
    <n v="18.8770008087"/>
    <n v="1.4479999542199999"/>
    <n v="18.1903204063"/>
    <n v="0.22743770021099999"/>
    <n v="37017.302026700003"/>
  </r>
  <r>
    <x v="2212"/>
    <n v="1262"/>
    <n v="31550"/>
    <n v="16.3740005493"/>
    <n v="17.330999374400001"/>
    <n v="0.95699882507300005"/>
    <n v="16.9659262867"/>
    <n v="0.130227685564"/>
    <n v="21410.9989738"/>
  </r>
  <r>
    <x v="2213"/>
    <n v="269"/>
    <n v="6725"/>
    <n v="16.8719997406"/>
    <n v="17.216999053999999"/>
    <n v="0.34499931335400003"/>
    <n v="17.0690706388"/>
    <n v="8.4799816582099993E-2"/>
    <n v="4591.5800018299997"/>
  </r>
  <r>
    <x v="2214"/>
    <n v="1144"/>
    <n v="28600"/>
    <n v="15.5410003662"/>
    <n v="17.0119991302"/>
    <n v="1.47099876404"/>
    <n v="16.0971302144"/>
    <n v="0.27054995995199999"/>
    <n v="18415.1169653"/>
  </r>
  <r>
    <x v="2215"/>
    <n v="877"/>
    <n v="21925"/>
    <n v="16.594999313399999"/>
    <n v="17.218999862699999"/>
    <n v="0.62400054931600002"/>
    <n v="16.9096373816"/>
    <n v="9.8622802612900004E-2"/>
    <n v="14829.751983599999"/>
  </r>
  <r>
    <x v="2216"/>
    <n v="1062"/>
    <n v="26550"/>
    <n v="16.870000839199999"/>
    <n v="17.443000793500001"/>
    <n v="0.57299995422399996"/>
    <n v="17.167170432999999"/>
    <n v="0.112743340803"/>
    <n v="18231.534999799998"/>
  </r>
  <r>
    <x v="2217"/>
    <n v="84"/>
    <n v="2100"/>
    <n v="16.829000473000001"/>
    <n v="17.1790008545"/>
    <n v="0.35000038147000001"/>
    <n v="16.995642889100001"/>
    <n v="7.2634583170699998E-2"/>
    <n v="1427.63400269"/>
  </r>
  <r>
    <x v="2218"/>
    <n v="1608"/>
    <n v="40200"/>
    <n v="16.6800003052"/>
    <n v="18.281000137300001"/>
    <n v="1.6009998321500001"/>
    <n v="17.669028597699999"/>
    <n v="0.41728333811099999"/>
    <n v="28411.797985099998"/>
  </r>
  <r>
    <x v="2219"/>
    <n v="417"/>
    <n v="10425"/>
    <n v="13.326999664300001"/>
    <n v="14.7209997177"/>
    <n v="1.3940000534100001"/>
    <n v="14.1932877717"/>
    <n v="0.28823568146700002"/>
    <n v="5918.6010007900004"/>
  </r>
  <r>
    <x v="2220"/>
    <n v="1361"/>
    <n v="34025"/>
    <n v="17.120000839199999"/>
    <n v="17.8029994965"/>
    <n v="0.68299865722700004"/>
    <n v="17.442423955700001"/>
    <n v="0.101895631588"/>
    <n v="23739.139003799999"/>
  </r>
  <r>
    <x v="2221"/>
    <n v="1488"/>
    <n v="37200"/>
    <n v="16.9500007629"/>
    <n v="17.635999679600001"/>
    <n v="0.68599891662599999"/>
    <n v="17.192258736100001"/>
    <n v="8.3714684868599995E-2"/>
    <n v="25582.080999400001"/>
  </r>
  <r>
    <x v="2222"/>
    <n v="1383"/>
    <n v="34575"/>
    <n v="13.2159996033"/>
    <n v="14.4829998016"/>
    <n v="1.2670001983600001"/>
    <n v="13.893221260800001"/>
    <n v="0.26843925532099999"/>
    <n v="19214.325003599999"/>
  </r>
  <r>
    <x v="2223"/>
    <n v="791"/>
    <n v="19775"/>
    <n v="16.562999725299999"/>
    <n v="17.233999252299999"/>
    <n v="0.67099952697800003"/>
    <n v="16.900781286699999"/>
    <n v="8.7398289228799997E-2"/>
    <n v="13368.517997700001"/>
  </r>
  <r>
    <x v="2224"/>
    <n v="817"/>
    <n v="20425"/>
    <n v="16.711000442500001"/>
    <n v="17.312999725299999"/>
    <n v="0.60199928283699999"/>
    <n v="17.0842093441"/>
    <n v="0.10604197688399999"/>
    <n v="13957.7990341"/>
  </r>
  <r>
    <x v="2225"/>
    <n v="248"/>
    <n v="6200"/>
    <n v="16.6749992371"/>
    <n v="17.086999893200002"/>
    <n v="0.41200065612800002"/>
    <n v="16.906608866100001"/>
    <n v="6.1634379545100003E-2"/>
    <n v="4192.83899879"/>
  </r>
  <r>
    <x v="2226"/>
    <n v="411"/>
    <n v="10275"/>
    <n v="18.079999923700001"/>
    <n v="18.461999893200002"/>
    <n v="0.38199996948199999"/>
    <n v="18.2858905143"/>
    <n v="7.8189709560199994E-2"/>
    <n v="7515.5010013600004"/>
  </r>
  <r>
    <x v="2227"/>
    <n v="1244"/>
    <n v="31100"/>
    <n v="16.656000137300001"/>
    <n v="17.436000824000001"/>
    <n v="0.78000068664599997"/>
    <n v="16.979391472100001"/>
    <n v="8.4543300469700003E-2"/>
    <n v="21122.3629913"/>
  </r>
  <r>
    <x v="2228"/>
    <n v="187"/>
    <n v="4675"/>
    <n v="14.088000297500001"/>
    <n v="14.463999748199999"/>
    <n v="0.37599945068399998"/>
    <n v="14.2177326029"/>
    <n v="6.2488004141800002E-2"/>
    <n v="2658.7159967399998"/>
  </r>
  <r>
    <x v="2229"/>
    <n v="1209"/>
    <n v="30225"/>
    <n v="17.2530002594"/>
    <n v="17.8869991302"/>
    <n v="0.63399887084999995"/>
    <n v="17.5017311752"/>
    <n v="0.104672021198"/>
    <n v="21159.592990900001"/>
  </r>
  <r>
    <x v="2230"/>
    <n v="1781"/>
    <n v="44525"/>
    <n v="12.6479997635"/>
    <n v="13.7559995651"/>
    <n v="1.1079998016399999"/>
    <n v="13.336569907599999"/>
    <n v="0.18119275478399999"/>
    <n v="23752.431005499999"/>
  </r>
  <r>
    <x v="2231"/>
    <n v="1162"/>
    <n v="29050"/>
    <n v="16.631000518800001"/>
    <n v="17.545999526999999"/>
    <n v="0.91499900817900004"/>
    <n v="17.0686437128"/>
    <n v="0.174890910176"/>
    <n v="19833.763994199999"/>
  </r>
  <r>
    <x v="2232"/>
    <n v="131"/>
    <n v="3275"/>
    <n v="15.463999748199999"/>
    <n v="15.654999733"/>
    <n v="0.190999984741"/>
    <n v="15.543847360699999"/>
    <n v="3.89506385394E-2"/>
    <n v="2036.24400425"/>
  </r>
  <r>
    <x v="2233"/>
    <n v="787"/>
    <n v="19675"/>
    <n v="13.4130001068"/>
    <n v="14.161999702499999"/>
    <n v="0.74899959564200003"/>
    <n v="13.928603554"/>
    <n v="0.15549989907199999"/>
    <n v="10961.810997"/>
  </r>
  <r>
    <x v="2234"/>
    <n v="200"/>
    <n v="5000"/>
    <n v="13.6120004654"/>
    <n v="14.527999877899999"/>
    <n v="0.91599941253700001"/>
    <n v="14.0714800024"/>
    <n v="0.18541952308199999"/>
    <n v="2814.2960004800002"/>
  </r>
  <r>
    <x v="2235"/>
    <n v="867"/>
    <n v="21675"/>
    <n v="15.3920001984"/>
    <n v="16.6229991913"/>
    <n v="1.23099899292"/>
    <n v="16.128263001600001"/>
    <n v="0.23077558784800001"/>
    <n v="13983.204022399999"/>
  </r>
  <r>
    <x v="2236"/>
    <n v="262"/>
    <n v="6550"/>
    <n v="17.794000625599999"/>
    <n v="19.3759994507"/>
    <n v="1.5819988250699999"/>
    <n v="18.742087815600001"/>
    <n v="0.42681813443700001"/>
    <n v="4910.4270076800003"/>
  </r>
  <r>
    <x v="2237"/>
    <n v="350"/>
    <n v="8750"/>
    <n v="16.8899993896"/>
    <n v="17.934999465899999"/>
    <n v="1.04500007629"/>
    <n v="17.149125715"/>
    <n v="0.164741627276"/>
    <n v="6002.1940002399997"/>
  </r>
  <r>
    <x v="2238"/>
    <n v="289"/>
    <n v="7225"/>
    <n v="17.031000137300001"/>
    <n v="17.399999618500001"/>
    <n v="0.36899948120100001"/>
    <n v="17.237726581099999"/>
    <n v="7.6199132758200006E-2"/>
    <n v="4981.7029819500003"/>
  </r>
  <r>
    <x v="2239"/>
    <n v="3451"/>
    <n v="86275"/>
    <n v="17.5510005951"/>
    <n v="18.6280002594"/>
    <n v="1.0769996643099999"/>
    <n v="18.217655174099999"/>
    <n v="0.1915645836"/>
    <n v="62869.128005999999"/>
  </r>
  <r>
    <x v="2240"/>
    <n v="494"/>
    <n v="12350"/>
    <n v="16.382999420200001"/>
    <n v="17.208999633800001"/>
    <n v="0.82600021362300002"/>
    <n v="16.7616133748"/>
    <n v="0.13937756777099999"/>
    <n v="8280.2370071400001"/>
  </r>
  <r>
    <x v="2241"/>
    <n v="1918"/>
    <n v="47950"/>
    <n v="16.4300003052"/>
    <n v="17.042999267599999"/>
    <n v="0.61299896240200002"/>
    <n v="16.7668222004"/>
    <n v="0.10185534803600001"/>
    <n v="32158.764980299999"/>
  </r>
  <r>
    <x v="2242"/>
    <n v="1851"/>
    <n v="46275"/>
    <n v="17.857000351"/>
    <n v="20.159999847400002"/>
    <n v="2.30299949646"/>
    <n v="18.990081028700001"/>
    <n v="0.52231498076600003"/>
    <n v="35150.639984100002"/>
  </r>
  <r>
    <x v="2243"/>
    <n v="705"/>
    <n v="17625"/>
    <n v="17.0189990997"/>
    <n v="17.635999679600001"/>
    <n v="0.61700057983400003"/>
    <n v="17.256680876800001"/>
    <n v="6.8063525597300001E-2"/>
    <n v="12165.960018199999"/>
  </r>
  <r>
    <x v="2244"/>
    <n v="1350"/>
    <n v="33750"/>
    <n v="16.6399993896"/>
    <n v="17.840999603299998"/>
    <n v="1.20100021362"/>
    <n v="17.219729643899999"/>
    <n v="0.116512665462"/>
    <n v="23246.6350193"/>
  </r>
  <r>
    <x v="2245"/>
    <n v="29"/>
    <n v="725"/>
    <n v="16.653999328600001"/>
    <n v="16.854999542200002"/>
    <n v="0.201000213623"/>
    <n v="16.794827428400001"/>
    <n v="4.2139372221199997E-2"/>
    <n v="487.04999542199999"/>
  </r>
  <r>
    <x v="2246"/>
    <n v="30"/>
    <n v="750"/>
    <n v="16.936000824000001"/>
    <n v="17.222999572799999"/>
    <n v="0.286998748779"/>
    <n v="17.055533345499999"/>
    <n v="6.5469876869700003E-2"/>
    <n v="511.66600036599999"/>
  </r>
  <r>
    <x v="2247"/>
    <n v="747"/>
    <n v="18675"/>
    <n v="16.065999984699999"/>
    <n v="16.8789997101"/>
    <n v="0.81299972534200005"/>
    <n v="16.536171357800001"/>
    <n v="0.105789171975"/>
    <n v="12352.5200043"/>
  </r>
  <r>
    <x v="2248"/>
    <n v="302"/>
    <n v="7550"/>
    <n v="16.702999115000001"/>
    <n v="17.232999801599998"/>
    <n v="0.53000068664599997"/>
    <n v="16.805778137099999"/>
    <n v="6.2223928715000001E-2"/>
    <n v="5075.3449974100004"/>
  </r>
  <r>
    <x v="2249"/>
    <n v="305"/>
    <n v="7625"/>
    <n v="17.712999343900002"/>
    <n v="18.163000106799998"/>
    <n v="0.45000076293899999"/>
    <n v="17.911062271900001"/>
    <n v="0.107370690147"/>
    <n v="5462.8739929200001"/>
  </r>
  <r>
    <x v="2250"/>
    <n v="308"/>
    <n v="7700"/>
    <n v="17.844999313399999"/>
    <n v="18.3759994507"/>
    <n v="0.53100013732899998"/>
    <n v="18.160048682999999"/>
    <n v="0.13025591352400001"/>
    <n v="5593.2949943499998"/>
  </r>
  <r>
    <x v="2251"/>
    <n v="1549"/>
    <n v="38725"/>
    <n v="16.983999252299999"/>
    <n v="17.530000686600001"/>
    <n v="0.54600143432600001"/>
    <n v="17.232915444900001"/>
    <n v="8.9481716177599993E-2"/>
    <n v="26693.786024100002"/>
  </r>
  <r>
    <x v="2252"/>
    <n v="1432"/>
    <n v="35800"/>
    <n v="16.0020008087"/>
    <n v="16.875"/>
    <n v="0.87299919128400005"/>
    <n v="16.306994403499999"/>
    <n v="0.20790359590900001"/>
    <n v="23351.6159859"/>
  </r>
  <r>
    <x v="2253"/>
    <n v="252"/>
    <n v="6300"/>
    <n v="16.7469997406"/>
    <n v="17.434999465899999"/>
    <n v="0.68799972534200005"/>
    <n v="17.235011933300001"/>
    <n v="0.11211117317200001"/>
    <n v="4343.2230072000002"/>
  </r>
  <r>
    <x v="2254"/>
    <n v="496"/>
    <n v="12400"/>
    <n v="15.9589996338"/>
    <n v="16.614999771099999"/>
    <n v="0.65600013732899998"/>
    <n v="16.225415337499999"/>
    <n v="7.5767903163100003E-2"/>
    <n v="8047.8060073899996"/>
  </r>
  <r>
    <x v="2255"/>
    <n v="1221"/>
    <n v="30525"/>
    <n v="17.108999252299999"/>
    <n v="18.149999618500001"/>
    <n v="1.04100036621"/>
    <n v="17.833319427300001"/>
    <n v="0.15939603952500001"/>
    <n v="21774.483020799998"/>
  </r>
  <r>
    <x v="2256"/>
    <n v="1914"/>
    <n v="47850"/>
    <n v="16.2530002594"/>
    <n v="17.243000030499999"/>
    <n v="0.98999977111799997"/>
    <n v="16.673401763800001"/>
    <n v="0.25162579182200001"/>
    <n v="31912.890975999999"/>
  </r>
  <r>
    <x v="2257"/>
    <n v="1487"/>
    <n v="37175"/>
    <n v="16.794000625599999"/>
    <n v="18.222999572799999"/>
    <n v="1.42899894714"/>
    <n v="17.732495612600001"/>
    <n v="0.29686003109600001"/>
    <n v="26368.2209759"/>
  </r>
  <r>
    <x v="2258"/>
    <n v="797"/>
    <n v="19925"/>
    <n v="16.861000060999999"/>
    <n v="17.7490005493"/>
    <n v="0.88800048828099998"/>
    <n v="17.212125469499998"/>
    <n v="0.132062266273"/>
    <n v="13718.0639992"/>
  </r>
  <r>
    <x v="2259"/>
    <n v="1601"/>
    <n v="40025"/>
    <n v="13.2580003738"/>
    <n v="15.357000351"/>
    <n v="2.0989999771100001"/>
    <n v="14.382683309600001"/>
    <n v="0.54768008651300004"/>
    <n v="23026.675978700001"/>
  </r>
  <r>
    <x v="2260"/>
    <n v="624"/>
    <n v="15600"/>
    <n v="16.400999069200001"/>
    <n v="17.013000488300001"/>
    <n v="0.61200141906700001"/>
    <n v="16.7615625155"/>
    <n v="0.11137745995499999"/>
    <n v="10459.215009699999"/>
  </r>
  <r>
    <x v="2261"/>
    <n v="70"/>
    <n v="1750"/>
    <n v="14.269000053399999"/>
    <n v="14.748000145000001"/>
    <n v="0.479000091553"/>
    <n v="14.4435143335"/>
    <n v="0.122253660673"/>
    <n v="1011.04600334"/>
  </r>
  <r>
    <x v="2262"/>
    <n v="936"/>
    <n v="23400"/>
    <n v="16.655000686600001"/>
    <n v="17.715000152599998"/>
    <n v="1.0599994659400001"/>
    <n v="16.928485040999998"/>
    <n v="0.13745974419099999"/>
    <n v="15845.0619984"/>
  </r>
  <r>
    <x v="2263"/>
    <n v="753"/>
    <n v="18825"/>
    <n v="16.361000060999999"/>
    <n v="17.361000060999999"/>
    <n v="1"/>
    <n v="16.978641423900001"/>
    <n v="0.18338573965900001"/>
    <n v="12784.9169922"/>
  </r>
  <r>
    <x v="2264"/>
    <n v="1473"/>
    <n v="36825"/>
    <n v="17.454000473000001"/>
    <n v="18.277000427200001"/>
    <n v="0.82299995422399996"/>
    <n v="17.876657163499999"/>
    <n v="0.14661536798800001"/>
    <n v="26332.316001899999"/>
  </r>
  <r>
    <x v="2265"/>
    <n v="524"/>
    <n v="13100"/>
    <n v="17.608999252299999"/>
    <n v="18.358999252299999"/>
    <n v="0.75"/>
    <n v="17.889395018599998"/>
    <n v="0.19088623031900001"/>
    <n v="9374.04298973"/>
  </r>
  <r>
    <x v="2266"/>
    <n v="223"/>
    <n v="5575"/>
    <n v="15.9709997177"/>
    <n v="17.017000198400002"/>
    <n v="1.0460004806500001"/>
    <n v="16.353977583999999"/>
    <n v="0.179583526632"/>
    <n v="3646.9370012300001"/>
  </r>
  <r>
    <x v="2267"/>
    <n v="658"/>
    <n v="16450"/>
    <n v="17.0510005951"/>
    <n v="18.166000366199999"/>
    <n v="1.1149997711199999"/>
    <n v="17.392423948600001"/>
    <n v="0.21177672786000001"/>
    <n v="11444.2149582"/>
  </r>
  <r>
    <x v="2268"/>
    <n v="206"/>
    <n v="5150"/>
    <n v="17.239000320399999"/>
    <n v="17.6280002594"/>
    <n v="0.38899993896500001"/>
    <n v="17.4736747464"/>
    <n v="6.3110236160200006E-2"/>
    <n v="3599.5769977599998"/>
  </r>
  <r>
    <x v="2269"/>
    <n v="189"/>
    <n v="4725"/>
    <n v="13.024999618500001"/>
    <n v="13.614999771100001"/>
    <n v="0.59000015258799998"/>
    <n v="13.179365107600001"/>
    <n v="6.8928755302999994E-2"/>
    <n v="2490.90000534"/>
  </r>
  <r>
    <x v="2270"/>
    <n v="1644"/>
    <n v="41100"/>
    <n v="17.021999359100001"/>
    <n v="17.655000686600001"/>
    <n v="0.63300132751500005"/>
    <n v="17.403565724700002"/>
    <n v="0.102648886424"/>
    <n v="28611.462051400002"/>
  </r>
  <r>
    <x v="2271"/>
    <n v="1440"/>
    <n v="36000"/>
    <n v="14.6510000229"/>
    <n v="15.559000015300001"/>
    <n v="0.90799999237100004"/>
    <n v="15.0577493138"/>
    <n v="0.15154430981600001"/>
    <n v="21683.159011799999"/>
  </r>
  <r>
    <x v="2272"/>
    <n v="866"/>
    <n v="21650"/>
    <n v="16.492000579799999"/>
    <n v="17.402999877900001"/>
    <n v="0.910999298096"/>
    <n v="17.018950350000001"/>
    <n v="0.119023261196"/>
    <n v="14738.4110031"/>
  </r>
  <r>
    <x v="2273"/>
    <n v="533"/>
    <n v="13325"/>
    <n v="16.8540000916"/>
    <n v="17.3239994049"/>
    <n v="0.46999931335400003"/>
    <n v="17.150166928400001"/>
    <n v="9.2176913635700006E-2"/>
    <n v="9141.0389728499995"/>
  </r>
  <r>
    <x v="2274"/>
    <n v="358"/>
    <n v="8950"/>
    <n v="16.3220005035"/>
    <n v="16.958000183100001"/>
    <n v="0.63599967956500003"/>
    <n v="16.562396651499999"/>
    <n v="0.12310420663799999"/>
    <n v="5929.3380012500002"/>
  </r>
  <r>
    <x v="2275"/>
    <n v="295"/>
    <n v="7375"/>
    <n v="17.629999160800001"/>
    <n v="17.931999206499999"/>
    <n v="0.30200004577599998"/>
    <n v="17.724813558299999"/>
    <n v="4.8937874042300003E-2"/>
    <n v="5228.8199996900003"/>
  </r>
  <r>
    <x v="2276"/>
    <n v="1049"/>
    <n v="26225"/>
    <n v="12.7670001984"/>
    <n v="13.397000312799999"/>
    <n v="0.63000011444100001"/>
    <n v="13.081507140999999"/>
    <n v="0.11613840716399999"/>
    <n v="13722.5009909"/>
  </r>
  <r>
    <x v="2277"/>
    <n v="533"/>
    <n v="13325"/>
    <n v="15.8540000916"/>
    <n v="16.312999725299999"/>
    <n v="0.45899963378899999"/>
    <n v="16.1036360045"/>
    <n v="9.8760150911599995E-2"/>
    <n v="8583.2379903799992"/>
  </r>
  <r>
    <x v="2278"/>
    <n v="1359"/>
    <n v="33975"/>
    <n v="17.759000778200001"/>
    <n v="18.2350006104"/>
    <n v="0.47599983215300001"/>
    <n v="17.969372331799999"/>
    <n v="7.6622155086600002E-2"/>
    <n v="24420.376998899999"/>
  </r>
  <r>
    <x v="2279"/>
    <n v="804"/>
    <n v="20100"/>
    <n v="16.809000015300001"/>
    <n v="17.149999618500001"/>
    <n v="0.34099960327099998"/>
    <n v="17.0147101867"/>
    <n v="2.9738353369299999E-2"/>
    <n v="13679.8269901"/>
  </r>
  <r>
    <x v="2280"/>
    <n v="1196"/>
    <n v="29900"/>
    <n v="16.7479991913"/>
    <n v="17.297000884999999"/>
    <n v="0.54900169372600005"/>
    <n v="16.965966542"/>
    <n v="8.3928269849799994E-2"/>
    <n v="20291.295984299999"/>
  </r>
  <r>
    <x v="2281"/>
    <n v="1148"/>
    <n v="28700"/>
    <n v="16.8229999542"/>
    <n v="17.3939990997"/>
    <n v="0.57099914550800002"/>
    <n v="16.9794486059"/>
    <n v="8.9839699079300006E-2"/>
    <n v="19492.4069996"/>
  </r>
  <r>
    <x v="2282"/>
    <n v="668"/>
    <n v="16700"/>
    <n v="16.149000167800001"/>
    <n v="16.709999084500001"/>
    <n v="0.56099891662599999"/>
    <n v="16.395491046099998"/>
    <n v="9.8310451782600006E-2"/>
    <n v="10952.1880188"/>
  </r>
  <r>
    <x v="2283"/>
    <n v="852"/>
    <n v="21300"/>
    <n v="17.1949996948"/>
    <n v="18.318000793500001"/>
    <n v="1.1230010986300001"/>
    <n v="17.7867664306"/>
    <n v="0.18535533573099999"/>
    <n v="15154.3249989"/>
  </r>
  <r>
    <x v="2284"/>
    <n v="539"/>
    <n v="13475"/>
    <n v="16.884000778200001"/>
    <n v="17.464000701900002"/>
    <n v="0.57999992370599995"/>
    <n v="17.0845120595"/>
    <n v="0.122813211199"/>
    <n v="9208.5520000500001"/>
  </r>
  <r>
    <x v="2285"/>
    <n v="410"/>
    <n v="10250"/>
    <n v="16.534999847400002"/>
    <n v="17.215000152599998"/>
    <n v="0.68000030517599996"/>
    <n v="16.905668323800001"/>
    <n v="0.12634090367199999"/>
    <n v="6931.3240127600002"/>
  </r>
  <r>
    <x v="2286"/>
    <n v="1184"/>
    <n v="29600"/>
    <n v="12.5439996719"/>
    <n v="13.5609998703"/>
    <n v="1.0170001983600001"/>
    <n v="12.9775396908"/>
    <n v="0.13850659558799999"/>
    <n v="15365.4069939"/>
  </r>
  <r>
    <x v="2287"/>
    <n v="228"/>
    <n v="5700"/>
    <n v="16.885000228900001"/>
    <n v="17.349000930799999"/>
    <n v="0.464000701904"/>
    <n v="17.104052602199999"/>
    <n v="7.4023895436099996E-2"/>
    <n v="3899.7239933000001"/>
  </r>
  <r>
    <x v="2288"/>
    <n v="247"/>
    <n v="6175"/>
    <n v="16.850999832199999"/>
    <n v="17.475999832199999"/>
    <n v="0.625"/>
    <n v="17.1452753013"/>
    <n v="0.117125550409"/>
    <n v="4234.8829994199996"/>
  </r>
  <r>
    <x v="2289"/>
    <n v="2444"/>
    <n v="61100"/>
    <n v="16.594999313399999"/>
    <n v="17.840999603299998"/>
    <n v="1.24600028992"/>
    <n v="17.086007363299998"/>
    <n v="0.17871315498900001"/>
    <n v="41758.201995800002"/>
  </r>
  <r>
    <x v="2290"/>
    <n v="1339"/>
    <n v="33475"/>
    <n v="15.8549995422"/>
    <n v="16.517999649"/>
    <n v="0.66300010681199995"/>
    <n v="16.081878256900001"/>
    <n v="8.2181515136200006E-2"/>
    <n v="21533.6349859"/>
  </r>
  <r>
    <x v="2291"/>
    <n v="267"/>
    <n v="6675"/>
    <n v="17.222999572799999"/>
    <n v="17.868000030499999"/>
    <n v="0.64500045776399995"/>
    <n v="17.5689400877"/>
    <n v="0.18743903958300001"/>
    <n v="4690.9070033999997"/>
  </r>
  <r>
    <x v="2292"/>
    <n v="794"/>
    <n v="19850"/>
    <n v="16.725999832199999"/>
    <n v="17.188999175999999"/>
    <n v="0.46299934387199998"/>
    <n v="16.962236759900001"/>
    <n v="9.2215797032199995E-2"/>
    <n v="13468.0159874"/>
  </r>
  <r>
    <x v="2293"/>
    <n v="441"/>
    <n v="11025"/>
    <n v="12.949000358599999"/>
    <n v="15.748999595600001"/>
    <n v="2.7999992370600002"/>
    <n v="14.551369641100001"/>
    <n v="0.76332001464999999"/>
    <n v="6417.1540117300001"/>
  </r>
  <r>
    <x v="2294"/>
    <n v="426"/>
    <n v="10650"/>
    <n v="16.336999893200002"/>
    <n v="17.172000884999999"/>
    <n v="0.83500099182099996"/>
    <n v="16.702488312700002"/>
    <n v="0.144290244245"/>
    <n v="7115.2600212099996"/>
  </r>
  <r>
    <x v="2295"/>
    <n v="517"/>
    <n v="12925"/>
    <n v="13.3409996033"/>
    <n v="14.812000274700001"/>
    <n v="1.4710006713899999"/>
    <n v="13.8790464198"/>
    <n v="0.30826175833399999"/>
    <n v="7175.4669990499997"/>
  </r>
  <r>
    <x v="2296"/>
    <n v="413"/>
    <n v="10325"/>
    <n v="16.1760005951"/>
    <n v="17.131999969500001"/>
    <n v="0.95599937439000005"/>
    <n v="16.7373729179"/>
    <n v="0.110682281676"/>
    <n v="6912.5350151100001"/>
  </r>
  <r>
    <x v="2297"/>
    <n v="473"/>
    <n v="11825"/>
    <n v="13.6660003662"/>
    <n v="14.595000267"/>
    <n v="0.92899990081799999"/>
    <n v="14.253040156499999"/>
    <n v="0.18653036154800001"/>
    <n v="6741.6879939999999"/>
  </r>
  <r>
    <x v="2298"/>
    <n v="776"/>
    <n v="19400"/>
    <n v="16.027000427200001"/>
    <n v="16.841999053999999"/>
    <n v="0.81499862670900003"/>
    <n v="16.4065438005"/>
    <n v="0.13857932655399999"/>
    <n v="12731.477989200001"/>
  </r>
  <r>
    <x v="2299"/>
    <n v="810"/>
    <n v="20250"/>
    <n v="16.964000701900002"/>
    <n v="17.711000442500001"/>
    <n v="0.74699974060100005"/>
    <n v="17.290006150100002"/>
    <n v="0.12821578040199999"/>
    <n v="14004.904981600001"/>
  </r>
  <r>
    <x v="2300"/>
    <n v="1445"/>
    <n v="36125"/>
    <n v="16.468999862699999"/>
    <n v="17.266000747700001"/>
    <n v="0.79700088500999999"/>
    <n v="16.8155377213"/>
    <n v="0.15762388974700001"/>
    <n v="24298.452007299999"/>
  </r>
  <r>
    <x v="2301"/>
    <n v="365"/>
    <n v="9125"/>
    <n v="13.9390001297"/>
    <n v="14.9420003891"/>
    <n v="1.0030002594"/>
    <n v="14.3054054678"/>
    <n v="0.115762668586"/>
    <n v="5221.4729957600002"/>
  </r>
  <r>
    <x v="2302"/>
    <n v="917"/>
    <n v="22925"/>
    <n v="14.477999687200001"/>
    <n v="16.3199996948"/>
    <n v="1.84200000763"/>
    <n v="15.393374039499999"/>
    <n v="0.26233714288100002"/>
    <n v="14115.7239943"/>
  </r>
  <r>
    <x v="2303"/>
    <n v="1508"/>
    <n v="37700"/>
    <n v="17.013000488300001"/>
    <n v="17.607999801599998"/>
    <n v="0.59499931335400003"/>
    <n v="17.404163132899999"/>
    <n v="8.3067090673200006E-2"/>
    <n v="26245.478004500001"/>
  </r>
  <r>
    <x v="2304"/>
    <n v="191"/>
    <n v="4775"/>
    <n v="16.826999664300001"/>
    <n v="17.219999313399999"/>
    <n v="0.392999649048"/>
    <n v="16.9537381377"/>
    <n v="7.3159207274999999E-2"/>
    <n v="3238.1639842999998"/>
  </r>
  <r>
    <x v="2305"/>
    <n v="1206"/>
    <n v="30150"/>
    <n v="15.906999588"/>
    <n v="18.079000473000001"/>
    <n v="2.1720008850100001"/>
    <n v="16.912357354800001"/>
    <n v="0.50409787377199999"/>
    <n v="20396.3029699"/>
  </r>
  <r>
    <x v="2306"/>
    <n v="441"/>
    <n v="11025"/>
    <n v="16.306999206499999"/>
    <n v="17.257999420200001"/>
    <n v="0.95100021362300002"/>
    <n v="16.969732440200001"/>
    <n v="0.18514950864499999"/>
    <n v="7483.6520061499996"/>
  </r>
  <r>
    <x v="2307"/>
    <n v="461"/>
    <n v="11525"/>
    <n v="13.8190002441"/>
    <n v="14.725000381499999"/>
    <n v="0.90600013732899998"/>
    <n v="14.283737497100001"/>
    <n v="0.20183381131100001"/>
    <n v="6584.8029861499999"/>
  </r>
  <r>
    <x v="2308"/>
    <n v="4811"/>
    <n v="120275"/>
    <n v="17.6770000458"/>
    <n v="18.474000930799999"/>
    <n v="0.79700088500999999"/>
    <n v="18.183876953399999"/>
    <n v="0.112050470156"/>
    <n v="87482.632022899998"/>
  </r>
  <r>
    <x v="2309"/>
    <n v="3299"/>
    <n v="82475"/>
    <n v="16.437999725299999"/>
    <n v="17.3780002594"/>
    <n v="0.94000053405799999"/>
    <n v="16.853592597700001"/>
    <n v="0.12581957377"/>
    <n v="55600.001979799999"/>
  </r>
  <r>
    <x v="2310"/>
    <n v="388"/>
    <n v="9700"/>
    <n v="13.7119998932"/>
    <n v="14.5780000687"/>
    <n v="0.86600017547599994"/>
    <n v="14.0564561677"/>
    <n v="0.21246557896599999"/>
    <n v="5453.9049930600004"/>
  </r>
  <r>
    <x v="2311"/>
    <n v="806"/>
    <n v="20150"/>
    <n v="17.961000442500001"/>
    <n v="18.534999847400002"/>
    <n v="0.57399940490699997"/>
    <n v="18.2671972871"/>
    <n v="0.10904946388800001"/>
    <n v="14723.361013399999"/>
  </r>
  <r>
    <x v="2312"/>
    <n v="3082"/>
    <n v="77050"/>
    <n v="17.538999557499999"/>
    <n v="18.530000686600001"/>
    <n v="0.99100112915000005"/>
    <n v="18.009962371499999"/>
    <n v="0.112222139869"/>
    <n v="55506.704029100001"/>
  </r>
  <r>
    <x v="2313"/>
    <n v="822"/>
    <n v="20550"/>
    <n v="18.016000747700001"/>
    <n v="18.544000625599999"/>
    <n v="0.52799987793000003"/>
    <n v="18.236828486099999"/>
    <n v="0.105105576831"/>
    <n v="14990.673015599999"/>
  </r>
  <r>
    <x v="2314"/>
    <n v="802"/>
    <n v="20050"/>
    <n v="17.8560009003"/>
    <n v="18.458000183100001"/>
    <n v="0.60199928283699999"/>
    <n v="18.135887764300001"/>
    <n v="0.13245856761399999"/>
    <n v="14544.981986999999"/>
  </r>
  <r>
    <x v="2315"/>
    <n v="430"/>
    <n v="10750"/>
    <n v="18.027000427200001"/>
    <n v="18.465000152599998"/>
    <n v="0.43799972534199999"/>
    <n v="18.257062770000001"/>
    <n v="0.122219263831"/>
    <n v="7850.5369911199996"/>
  </r>
  <r>
    <x v="2316"/>
    <n v="732"/>
    <n v="18300"/>
    <n v="16.586000442500001"/>
    <n v="17.2460002899"/>
    <n v="0.65999984741200002"/>
    <n v="16.9076461479"/>
    <n v="0.12937025184199999"/>
    <n v="12376.3969803"/>
  </r>
  <r>
    <x v="2317"/>
    <n v="805"/>
    <n v="20125"/>
    <n v="15.9960002899"/>
    <n v="16.6439990997"/>
    <n v="0.64799880981400004"/>
    <n v="16.273525448899999"/>
    <n v="8.2548232097800003E-2"/>
    <n v="13100.1879864"/>
  </r>
  <r>
    <x v="2318"/>
    <n v="1167"/>
    <n v="29175"/>
    <n v="14.635999679599999"/>
    <n v="15.5489997864"/>
    <n v="0.91300010681199995"/>
    <n v="15.1350539934"/>
    <n v="0.17776976715000001"/>
    <n v="17662.608010299999"/>
  </r>
  <r>
    <x v="2319"/>
    <n v="831"/>
    <n v="20775"/>
    <n v="15.9689998627"/>
    <n v="16.773000717199999"/>
    <n v="0.80400085449199998"/>
    <n v="16.384566767300001"/>
    <n v="0.137534445807"/>
    <n v="13615.5749836"/>
  </r>
  <r>
    <x v="2320"/>
    <n v="1241"/>
    <n v="31025"/>
    <n v="17.601999282800001"/>
    <n v="18.1979999542"/>
    <n v="0.59600067138699997"/>
    <n v="17.823473009000001"/>
    <n v="9.6547126504700001E-2"/>
    <n v="22118.930004099999"/>
  </r>
  <r>
    <x v="2321"/>
    <n v="547"/>
    <n v="13675"/>
    <n v="13.9689998627"/>
    <n v="14.800999641400001"/>
    <n v="0.83199977874800002"/>
    <n v="14.289760495499999"/>
    <n v="0.13679767822800001"/>
    <n v="7816.4989910100003"/>
  </r>
  <r>
    <x v="2322"/>
    <n v="263"/>
    <n v="6575"/>
    <n v="15.9449996948"/>
    <n v="16.399000167800001"/>
    <n v="0.45400047302199997"/>
    <n v="16.115825091000001"/>
    <n v="6.2493678164500001E-2"/>
    <n v="4238.4619989399998"/>
  </r>
  <r>
    <x v="2323"/>
    <n v="800"/>
    <n v="20000"/>
    <n v="16.3239994049"/>
    <n v="17.2539997101"/>
    <n v="0.93000030517599996"/>
    <n v="17.013064985300002"/>
    <n v="0.12815325822199999"/>
    <n v="13610.4519882"/>
  </r>
  <r>
    <x v="2324"/>
    <n v="1104"/>
    <n v="27600"/>
    <n v="15.9239997864"/>
    <n v="16.4969997406"/>
    <n v="0.57299995422399996"/>
    <n v="16.088802533700001"/>
    <n v="6.7062541397400005E-2"/>
    <n v="17762.037997200001"/>
  </r>
  <r>
    <x v="2325"/>
    <n v="479"/>
    <n v="11975"/>
    <n v="16.722000122099999"/>
    <n v="17.336000442500001"/>
    <n v="0.61400032043499997"/>
    <n v="16.994803745199999"/>
    <n v="0.142924263173"/>
    <n v="8140.5109939599997"/>
  </r>
  <r>
    <x v="2326"/>
    <n v="427"/>
    <n v="10675"/>
    <n v="16.993999481199999"/>
    <n v="17.611999511699999"/>
    <n v="0.61800003051800001"/>
    <n v="17.2092576083"/>
    <n v="8.9969771510900007E-2"/>
    <n v="7348.3529987299999"/>
  </r>
  <r>
    <x v="2327"/>
    <n v="2065"/>
    <n v="51625"/>
    <n v="17.8560009003"/>
    <n v="18.461999893200002"/>
    <n v="0.60599899292000003"/>
    <n v="18.0916789445"/>
    <n v="7.2209435877500006E-2"/>
    <n v="37359.317020399998"/>
  </r>
  <r>
    <x v="2328"/>
    <n v="813"/>
    <n v="20325"/>
    <n v="16.8059997559"/>
    <n v="17.2989997864"/>
    <n v="0.49300003051800001"/>
    <n v="17.032436687600001"/>
    <n v="9.8317235360899993E-2"/>
    <n v="13847.371026999999"/>
  </r>
  <r>
    <x v="2329"/>
    <n v="507"/>
    <n v="12675"/>
    <n v="16.208999633800001"/>
    <n v="18.061000824000001"/>
    <n v="1.85200119019"/>
    <n v="17.137179497000002"/>
    <n v="0.48302249963799998"/>
    <n v="8688.5500049599996"/>
  </r>
  <r>
    <x v="2330"/>
    <n v="1744"/>
    <n v="43600"/>
    <n v="14.6079998016"/>
    <n v="15.5860004425"/>
    <n v="0.97800064086899996"/>
    <n v="15.2372809687"/>
    <n v="0.13899277259699999"/>
    <n v="26573.818009400002"/>
  </r>
  <r>
    <x v="2331"/>
    <n v="1433"/>
    <n v="35825"/>
    <n v="14.861000061"/>
    <n v="15.824000358599999"/>
    <n v="0.96300029754600003"/>
    <n v="15.335609919199999"/>
    <n v="0.126335774624"/>
    <n v="21975.929014199999"/>
  </r>
  <r>
    <x v="2332"/>
    <n v="748"/>
    <n v="18700"/>
    <n v="14.847999572799999"/>
    <n v="15.850000381499999"/>
    <n v="1.0020008087200001"/>
    <n v="15.257974599100001"/>
    <n v="0.14995824753299999"/>
    <n v="11412.9650002"/>
  </r>
  <r>
    <x v="2333"/>
    <n v="1110"/>
    <n v="27750"/>
    <n v="16.715999603299998"/>
    <n v="18.1760005951"/>
    <n v="1.4600009918200001"/>
    <n v="17.785420716800001"/>
    <n v="0.231459100876"/>
    <n v="19741.816995599998"/>
  </r>
  <r>
    <x v="2334"/>
    <n v="332"/>
    <n v="8300"/>
    <n v="15.7559995651"/>
    <n v="16.2490005493"/>
    <n v="0.493000984192"/>
    <n v="15.964024072699999"/>
    <n v="0.10449815314499999"/>
    <n v="5300.05599213"/>
  </r>
  <r>
    <x v="2335"/>
    <n v="1342"/>
    <n v="33550"/>
    <n v="13.925000190700001"/>
    <n v="14.8190002441"/>
    <n v="0.89400005340599997"/>
    <n v="14.357373323599999"/>
    <n v="0.21465973756199999"/>
    <n v="19267.5950003"/>
  </r>
  <r>
    <x v="2336"/>
    <n v="111"/>
    <n v="2775"/>
    <n v="15.138999939"/>
    <n v="15.8280000687"/>
    <n v="0.68900012970000002"/>
    <n v="15.5069279284"/>
    <n v="0.13246149822299999"/>
    <n v="1721.2690000499999"/>
  </r>
  <r>
    <x v="2337"/>
    <n v="3251"/>
    <n v="81275"/>
    <n v="17.0669994354"/>
    <n v="18.2350006104"/>
    <n v="1.1680011749300001"/>
    <n v="17.384204868000001"/>
    <n v="0.13070754200599999"/>
    <n v="56516.050025899996"/>
  </r>
  <r>
    <x v="2338"/>
    <n v="275"/>
    <n v="6875"/>
    <n v="16.587999343900002"/>
    <n v="17.684000015300001"/>
    <n v="1.0960006713899999"/>
    <n v="16.906934550900001"/>
    <n v="0.26335715446899999"/>
    <n v="4649.4070014999998"/>
  </r>
  <r>
    <x v="2339"/>
    <n v="1063"/>
    <n v="26575"/>
    <n v="12.2089996338"/>
    <n v="13.718000412"/>
    <n v="1.5090007781999999"/>
    <n v="13.305367823299999"/>
    <n v="0.22337497354300001"/>
    <n v="14143.605996099999"/>
  </r>
  <r>
    <x v="2340"/>
    <n v="296"/>
    <n v="7400"/>
    <n v="17.1830005646"/>
    <n v="17.541999816899999"/>
    <n v="0.35899925231899998"/>
    <n v="17.3282601511"/>
    <n v="7.4374618197999995E-2"/>
    <n v="5129.16500473"/>
  </r>
  <r>
    <x v="2341"/>
    <n v="484"/>
    <n v="12100"/>
    <n v="16.513000488300001"/>
    <n v="17.062999725299999"/>
    <n v="0.54999923706099996"/>
    <n v="16.7900041549"/>
    <n v="0.105898239733"/>
    <n v="8126.3620109599997"/>
  </r>
  <r>
    <x v="2342"/>
    <n v="3203"/>
    <n v="80075"/>
    <n v="17.0739994049"/>
    <n v="17.969999313399999"/>
    <n v="0.89599990844699995"/>
    <n v="17.7013596866"/>
    <n v="0.14922455386399999"/>
    <n v="56697.4550762"/>
  </r>
  <r>
    <x v="2343"/>
    <n v="708"/>
    <n v="17700"/>
    <n v="15.0200004578"/>
    <n v="15.906999588"/>
    <n v="0.88699913024900001"/>
    <n v="15.3005339103"/>
    <n v="0.14798384101199999"/>
    <n v="10832.778008499999"/>
  </r>
  <r>
    <x v="2344"/>
    <n v="399"/>
    <n v="9975"/>
    <n v="14.847000122100001"/>
    <n v="15.5120000839"/>
    <n v="0.66499996185300003"/>
    <n v="15.0753709057"/>
    <n v="0.107505453911"/>
    <n v="6015.0729913699997"/>
  </r>
  <r>
    <x v="2345"/>
    <n v="20"/>
    <n v="500"/>
    <n v="15.486000061"/>
    <n v="16.152999877900001"/>
    <n v="0.66699981689499999"/>
    <n v="15.7825499058"/>
    <n v="0.20957637486"/>
    <n v="315.65099811599998"/>
  </r>
  <r>
    <x v="2346"/>
    <n v="792"/>
    <n v="19800"/>
    <n v="16.975999832199999"/>
    <n v="17.291000366199999"/>
    <n v="0.31500053405799999"/>
    <n v="17.1522411963"/>
    <n v="5.2272402948900003E-2"/>
    <n v="13584.575027499999"/>
  </r>
  <r>
    <x v="2347"/>
    <n v="1617"/>
    <n v="40425"/>
    <n v="16.587999343900002"/>
    <n v="17.212999343900002"/>
    <n v="0.625"/>
    <n v="16.952769333100001"/>
    <n v="9.3699895802500002E-2"/>
    <n v="27412.628011699999"/>
  </r>
  <r>
    <x v="2348"/>
    <n v="1256"/>
    <n v="31400"/>
    <n v="16.8729991913"/>
    <n v="17.618000030499999"/>
    <n v="0.74500083923299998"/>
    <n v="17.300824031699999"/>
    <n v="0.13353412286999999"/>
    <n v="21729.834983799999"/>
  </r>
  <r>
    <x v="2349"/>
    <n v="199"/>
    <n v="4975"/>
    <n v="16.3080005646"/>
    <n v="16.843999862699999"/>
    <n v="0.535999298096"/>
    <n v="16.639864360899999"/>
    <n v="7.0296186507200001E-2"/>
    <n v="3311.3330078099998"/>
  </r>
  <r>
    <x v="2350"/>
    <n v="286"/>
    <n v="7150"/>
    <n v="14.850000381499999"/>
    <n v="15.725999832199999"/>
    <n v="0.87599945068399998"/>
    <n v="15.0206538247"/>
    <n v="0.144850330034"/>
    <n v="4295.9069938700004"/>
  </r>
  <r>
    <x v="2351"/>
    <n v="292"/>
    <n v="7300"/>
    <n v="16.632999420200001"/>
    <n v="17.333999633800001"/>
    <n v="0.70100021362300002"/>
    <n v="17.083315085100001"/>
    <n v="0.141191934794"/>
    <n v="4988.3280048400002"/>
  </r>
  <r>
    <x v="2352"/>
    <n v="700"/>
    <n v="17500"/>
    <n v="17.025999069200001"/>
    <n v="17.583999633800001"/>
    <n v="0.55800056457500002"/>
    <n v="17.263785732799999"/>
    <n v="0.133264634755"/>
    <n v="12084.650013"/>
  </r>
  <r>
    <x v="2353"/>
    <n v="449"/>
    <n v="11225"/>
    <n v="14.718000412"/>
    <n v="15.3400001526"/>
    <n v="0.62199974060100005"/>
    <n v="14.9718396478"/>
    <n v="9.52025074724E-2"/>
    <n v="6722.3560018500002"/>
  </r>
  <r>
    <x v="2354"/>
    <n v="452"/>
    <n v="11300"/>
    <n v="16.5149993896"/>
    <n v="17.440000534100001"/>
    <n v="0.92500114440900005"/>
    <n v="17.158420347500002"/>
    <n v="0.13159569425500001"/>
    <n v="7755.6059970899996"/>
  </r>
  <r>
    <x v="2355"/>
    <n v="155"/>
    <n v="3875"/>
    <n v="17.600000381499999"/>
    <n v="18.222999572799999"/>
    <n v="0.62299919128400005"/>
    <n v="17.985309674700002"/>
    <n v="0.12365618363"/>
    <n v="2787.72299957"/>
  </r>
  <r>
    <x v="2356"/>
    <n v="995"/>
    <n v="24875"/>
    <n v="16.474000930799999"/>
    <n v="17.1280002594"/>
    <n v="0.65399932861300003"/>
    <n v="16.8591859195"/>
    <n v="7.5053295791300004E-2"/>
    <n v="16774.889989899999"/>
  </r>
  <r>
    <x v="2357"/>
    <n v="965"/>
    <n v="24125"/>
    <n v="17.145000457799998"/>
    <n v="18.438999175999999"/>
    <n v="1.2939987182599999"/>
    <n v="17.759423830100001"/>
    <n v="0.28165549160199999"/>
    <n v="17137.843996"/>
  </r>
  <r>
    <x v="2358"/>
    <n v="38"/>
    <n v="950"/>
    <n v="17.9510002136"/>
    <n v="18.298000335699999"/>
    <n v="0.34700012207000003"/>
    <n v="18.122026292899999"/>
    <n v="8.8110840431099999E-2"/>
    <n v="688.63699913000005"/>
  </r>
  <r>
    <x v="2359"/>
    <n v="197"/>
    <n v="4925"/>
    <n v="15.687000274700001"/>
    <n v="16.333999633800001"/>
    <n v="0.64699935913100004"/>
    <n v="15.9257309279"/>
    <n v="0.122291091324"/>
    <n v="3137.3689928099998"/>
  </r>
  <r>
    <x v="2360"/>
    <n v="2011"/>
    <n v="50275"/>
    <n v="17.681999206499999"/>
    <n v="19.1800003052"/>
    <n v="1.4980010986300001"/>
    <n v="17.921112368799999"/>
    <n v="0.12689905894100001"/>
    <n v="36039.356973599999"/>
  </r>
  <r>
    <x v="2361"/>
    <n v="1660"/>
    <n v="41500"/>
    <n v="16.437999725299999"/>
    <n v="17.169000625599999"/>
    <n v="0.731000900269"/>
    <n v="16.9521258929"/>
    <n v="7.9382276720599998E-2"/>
    <n v="28140.528982200001"/>
  </r>
  <r>
    <x v="2362"/>
    <n v="83"/>
    <n v="2075"/>
    <n v="16.490999221799999"/>
    <n v="17.152000427200001"/>
    <n v="0.66100120544399998"/>
    <n v="16.816240839199999"/>
    <n v="0.18249133761299999"/>
    <n v="1395.7479896499999"/>
  </r>
  <r>
    <x v="2363"/>
    <n v="1176"/>
    <n v="29400"/>
    <n v="17.524000167800001"/>
    <n v="18.6289997101"/>
    <n v="1.1049995422400001"/>
    <n v="17.655733846499999"/>
    <n v="7.7440053378500004E-2"/>
    <n v="20763.143003500001"/>
  </r>
  <r>
    <x v="2364"/>
    <n v="461"/>
    <n v="11525"/>
    <n v="16.809999465899999"/>
    <n v="17.0669994354"/>
    <n v="0.25699996948199999"/>
    <n v="16.918386140799999"/>
    <n v="5.6158208995500003E-2"/>
    <n v="7799.3760108899996"/>
  </r>
  <r>
    <x v="2365"/>
    <n v="817"/>
    <n v="20425"/>
    <n v="14.6920003891"/>
    <n v="15.411000251800001"/>
    <n v="0.71899986267100002"/>
    <n v="15.067719686"/>
    <n v="0.115811976927"/>
    <n v="12310.326983499999"/>
  </r>
  <r>
    <x v="2366"/>
    <n v="133"/>
    <n v="3325"/>
    <n v="16.593000411999999"/>
    <n v="17.1949996948"/>
    <n v="0.60199928283699999"/>
    <n v="17.0367743557"/>
    <n v="0.114764345292"/>
    <n v="2265.8909893"/>
  </r>
  <r>
    <x v="2367"/>
    <n v="1035"/>
    <n v="25875"/>
    <n v="15.809000015300001"/>
    <n v="17.263999939000001"/>
    <n v="1.45499992371"/>
    <n v="16.695032855000001"/>
    <n v="0.290798026589"/>
    <n v="17279.359004999998"/>
  </r>
  <r>
    <x v="2368"/>
    <n v="1942"/>
    <n v="48550"/>
    <n v="17.141000747700001"/>
    <n v="17.662000656099998"/>
    <n v="0.52099990844699995"/>
    <n v="17.3388105053"/>
    <n v="5.7239004451399997E-2"/>
    <n v="33671.970001200003"/>
  </r>
  <r>
    <x v="2369"/>
    <n v="398"/>
    <n v="9950"/>
    <n v="16.884000778200001"/>
    <n v="17.4790000916"/>
    <n v="0.59499931335400003"/>
    <n v="17.180125634300001"/>
    <n v="0.108932533985"/>
    <n v="6837.6900024400002"/>
  </r>
  <r>
    <x v="2370"/>
    <n v="486"/>
    <n v="12150"/>
    <n v="16.2989997864"/>
    <n v="17.408000946000001"/>
    <n v="1.10900115967"/>
    <n v="16.816718113299999"/>
    <n v="0.15002802602599999"/>
    <n v="8172.9250030499998"/>
  </r>
  <r>
    <x v="2371"/>
    <n v="201"/>
    <n v="5025"/>
    <n v="17.146999359100001"/>
    <n v="17.382999420200001"/>
    <n v="0.23600006103500001"/>
    <n v="17.268621919200001"/>
    <n v="5.7692376731300003E-2"/>
    <n v="3470.9930057500001"/>
  </r>
  <r>
    <x v="2372"/>
    <n v="87"/>
    <n v="2175"/>
    <n v="16.5489997864"/>
    <n v="16.9510002136"/>
    <n v="0.40200042724599999"/>
    <n v="16.6956897166"/>
    <n v="7.3047451710699998E-2"/>
    <n v="1452.52500534"/>
  </r>
  <r>
    <x v="2373"/>
    <n v="53"/>
    <n v="1325"/>
    <n v="16.961999893200002"/>
    <n v="17.3759994507"/>
    <n v="0.413999557495"/>
    <n v="17.081452711600001"/>
    <n v="9.0417001426099999E-2"/>
    <n v="905.31699371299999"/>
  </r>
  <r>
    <x v="2374"/>
    <n v="665"/>
    <n v="16625"/>
    <n v="16.563999175999999"/>
    <n v="16.913000106799998"/>
    <n v="0.34900093078599997"/>
    <n v="16.750960885000001"/>
    <n v="7.1832591622600001E-2"/>
    <n v="11139.388988500001"/>
  </r>
  <r>
    <x v="2375"/>
    <n v="48"/>
    <n v="1200"/>
    <n v="17.0209999084"/>
    <n v="17.357000351"/>
    <n v="0.336000442505"/>
    <n v="17.179791649199998"/>
    <n v="9.1553855306999998E-2"/>
    <n v="824.629999161"/>
  </r>
  <r>
    <x v="2376"/>
    <n v="26"/>
    <n v="650"/>
    <n v="17.020000457799998"/>
    <n v="17.256999969500001"/>
    <n v="0.23699951171899999"/>
    <n v="17.1563460277"/>
    <n v="6.96624020919E-2"/>
    <n v="446.06499671900002"/>
  </r>
  <r>
    <x v="2377"/>
    <n v="1983"/>
    <n v="49575"/>
    <n v="16.766000747700001"/>
    <n v="17.905000686600001"/>
    <n v="1.1389999389600001"/>
    <n v="16.999076660499998"/>
    <n v="0.16117660404100001"/>
    <n v="33709.169017799999"/>
  </r>
  <r>
    <x v="2378"/>
    <n v="206"/>
    <n v="5150"/>
    <n v="17.1130008698"/>
    <n v="17.6749992371"/>
    <n v="0.56199836730999997"/>
    <n v="17.409208732900002"/>
    <n v="0.12353581847800001"/>
    <n v="3586.2969989799999"/>
  </r>
  <r>
    <x v="2379"/>
    <n v="10"/>
    <n v="250"/>
    <n v="16.7469997406"/>
    <n v="17.0209999084"/>
    <n v="0.27400016784699999"/>
    <n v="16.8551000595"/>
    <n v="8.0220406855700005E-2"/>
    <n v="168.551000595"/>
  </r>
  <r>
    <x v="2380"/>
    <n v="1370"/>
    <n v="34250"/>
    <n v="16.6760005951"/>
    <n v="17.334999084500001"/>
    <n v="0.65899848938000005"/>
    <n v="17.0717642332"/>
    <n v="0.14466592834700001"/>
    <n v="23388.316999400002"/>
  </r>
  <r>
    <x v="2381"/>
    <n v="758"/>
    <n v="18950"/>
    <n v="16.482000351"/>
    <n v="17.309999465899999"/>
    <n v="0.82799911499000001"/>
    <n v="16.720452519999998"/>
    <n v="0.119813427785"/>
    <n v="12674.1030102"/>
  </r>
  <r>
    <x v="2382"/>
    <n v="705"/>
    <n v="17625"/>
    <n v="15.5609998703"/>
    <n v="17.6439990997"/>
    <n v="2.0829992294299999"/>
    <n v="16.717258178800002"/>
    <n v="0.48898390995399998"/>
    <n v="11785.667015999999"/>
  </r>
  <r>
    <x v="2383"/>
    <n v="1530"/>
    <n v="38250"/>
    <n v="17.038999557499999"/>
    <n v="18.580999374400001"/>
    <n v="1.54199981689"/>
    <n v="17.797060795699998"/>
    <n v="0.38598972698099998"/>
    <n v="27229.503017399998"/>
  </r>
  <r>
    <x v="2384"/>
    <n v="689"/>
    <n v="17225"/>
    <n v="16.034999847400002"/>
    <n v="16.763999939000001"/>
    <n v="0.72900009155300005"/>
    <n v="16.226907093400001"/>
    <n v="0.12755901889999999"/>
    <n v="11180.3389874"/>
  </r>
  <r>
    <x v="2385"/>
    <n v="220"/>
    <n v="5500"/>
    <n v="16.0580005646"/>
    <n v="16.6369991302"/>
    <n v="0.57899856567399999"/>
    <n v="16.456331764600002"/>
    <n v="0.13245695824600001"/>
    <n v="3620.3929882000002"/>
  </r>
  <r>
    <x v="2386"/>
    <n v="443"/>
    <n v="11075"/>
    <n v="15.7290000916"/>
    <n v="16.277000427200001"/>
    <n v="0.548000335693"/>
    <n v="15.977311480899999"/>
    <n v="0.12013688059700001"/>
    <n v="7077.9489860499998"/>
  </r>
  <r>
    <x v="2387"/>
    <n v="264"/>
    <n v="6600"/>
    <n v="14.843000412"/>
    <n v="15.989000320400001"/>
    <n v="1.1459999084500001"/>
    <n v="15.440473476999999"/>
    <n v="0.237134350307"/>
    <n v="4076.2849979399998"/>
  </r>
  <r>
    <x v="2388"/>
    <n v="5507"/>
    <n v="137675"/>
    <n v="16.641000747700001"/>
    <n v="17.787000656099998"/>
    <n v="1.1459999084500001"/>
    <n v="17.042746857899999"/>
    <n v="0.16770566285499999"/>
    <n v="93854.406946200004"/>
  </r>
  <r>
    <x v="2389"/>
    <n v="666"/>
    <n v="16650"/>
    <n v="14.071999549899999"/>
    <n v="15.161999702499999"/>
    <n v="1.09000015259"/>
    <n v="14.4141201271"/>
    <n v="0.16940326732800001"/>
    <n v="9599.8040046700007"/>
  </r>
  <r>
    <x v="2390"/>
    <n v="1012"/>
    <n v="25300"/>
    <n v="13.152999877899999"/>
    <n v="14.1560001373"/>
    <n v="1.0030002594"/>
    <n v="13.5444387325"/>
    <n v="0.11920844041500001"/>
    <n v="13706.971997299999"/>
  </r>
  <r>
    <x v="2391"/>
    <n v="819"/>
    <n v="20475"/>
    <n v="16.625"/>
    <n v="17.600999832199999"/>
    <n v="0.97599983215300001"/>
    <n v="17.049175809699999"/>
    <n v="0.28687082014999998"/>
    <n v="13963.274988200001"/>
  </r>
  <r>
    <x v="2392"/>
    <n v="2229"/>
    <n v="55725"/>
    <n v="17.452999115000001"/>
    <n v="18.076999664300001"/>
    <n v="0.62400054931600002"/>
    <n v="17.8833714678"/>
    <n v="9.19935687478E-2"/>
    <n v="39862.035001800003"/>
  </r>
  <r>
    <x v="2393"/>
    <n v="506"/>
    <n v="12650"/>
    <n v="16.6989994049"/>
    <n v="17.267999649"/>
    <n v="0.56900024414100003"/>
    <n v="16.933492106399999"/>
    <n v="0.132341822444"/>
    <n v="8568.3470058399998"/>
  </r>
  <r>
    <x v="2394"/>
    <n v="368"/>
    <n v="9200"/>
    <n v="17.2999992371"/>
    <n v="18.766000747700001"/>
    <n v="1.4660015106199999"/>
    <n v="17.727663003899998"/>
    <n v="0.33221258425400002"/>
    <n v="6523.7799854300001"/>
  </r>
  <r>
    <x v="2395"/>
    <n v="847"/>
    <n v="21175"/>
    <n v="14.307000160199999"/>
    <n v="15.2119998932"/>
    <n v="0.904999732971"/>
    <n v="14.899007065399999"/>
    <n v="0.163774093871"/>
    <n v="12619.4589844"/>
  </r>
  <r>
    <x v="2396"/>
    <n v="1359"/>
    <n v="33975"/>
    <n v="17.4969997406"/>
    <n v="18.5149993896"/>
    <n v="1.0179996490500001"/>
    <n v="17.9520301861"/>
    <n v="0.150644189895"/>
    <n v="24396.809022900001"/>
  </r>
  <r>
    <x v="2397"/>
    <n v="650"/>
    <n v="16250"/>
    <n v="15.713999748199999"/>
    <n v="16.663000106799998"/>
    <n v="0.94900035858200005"/>
    <n v="15.9968461506"/>
    <n v="0.165884651823"/>
    <n v="10397.949997899999"/>
  </r>
  <r>
    <x v="2398"/>
    <n v="4757"/>
    <n v="118925"/>
    <n v="15.8140001297"/>
    <n v="17.959999084500001"/>
    <n v="2.14599895477"/>
    <n v="17.172351488099999"/>
    <n v="0.54053204132599997"/>
    <n v="81688.876029000006"/>
  </r>
  <r>
    <x v="2399"/>
    <n v="1271"/>
    <n v="31775"/>
    <n v="16.516000747700001"/>
    <n v="17.187999725299999"/>
    <n v="0.67199897766100003"/>
    <n v="16.933032297699999"/>
    <n v="0.11327425670500001"/>
    <n v="21521.8840504"/>
  </r>
  <r>
    <x v="2400"/>
    <n v="783"/>
    <n v="19575"/>
    <n v="17.399999618500001"/>
    <n v="17.931999206499999"/>
    <n v="0.53199958801299996"/>
    <n v="17.630763746900001"/>
    <n v="0.104413158453"/>
    <n v="13804.8880138"/>
  </r>
  <r>
    <x v="2401"/>
    <n v="774"/>
    <n v="19350"/>
    <n v="15.7790002823"/>
    <n v="16.938999175999999"/>
    <n v="1.1599988937400001"/>
    <n v="16.402572313899999"/>
    <n v="0.16605225527"/>
    <n v="12695.590971"/>
  </r>
  <r>
    <x v="2402"/>
    <n v="1966"/>
    <n v="49150"/>
    <n v="16.634000778200001"/>
    <n v="17.260999679600001"/>
    <n v="0.62699890136699998"/>
    <n v="16.983056469099999"/>
    <n v="8.6295564701600005E-2"/>
    <n v="33388.689018199999"/>
  </r>
  <r>
    <x v="2403"/>
    <n v="609"/>
    <n v="15225"/>
    <n v="17.347999572799999"/>
    <n v="18.041000366199999"/>
    <n v="0.69300079345700005"/>
    <n v="17.581660106299999"/>
    <n v="0.104558879057"/>
    <n v="10707.231004699999"/>
  </r>
  <r>
    <x v="2404"/>
    <n v="460"/>
    <n v="11500"/>
    <n v="17.125"/>
    <n v="17.7709999084"/>
    <n v="0.64599990844699995"/>
    <n v="17.488578224200001"/>
    <n v="0.16666881249500001"/>
    <n v="8044.7459831200003"/>
  </r>
  <r>
    <x v="2405"/>
    <n v="1226"/>
    <n v="30650"/>
    <n v="16.8770008087"/>
    <n v="17.462999343900002"/>
    <n v="0.58599853515599998"/>
    <n v="17.1986704744"/>
    <n v="0.110389096132"/>
    <n v="21085.570001600001"/>
  </r>
  <r>
    <x v="2406"/>
    <n v="832"/>
    <n v="20800"/>
    <n v="16.870000839199999"/>
    <n v="17.913999557499999"/>
    <n v="1.0439987182599999"/>
    <n v="17.1902115872"/>
    <n v="0.176866184545"/>
    <n v="14302.256040599999"/>
  </r>
  <r>
    <x v="2407"/>
    <n v="1270"/>
    <n v="31750"/>
    <n v="13.125"/>
    <n v="15.079000473000001"/>
    <n v="1.95400047302"/>
    <n v="14.0753535451"/>
    <n v="0.52143069398200004"/>
    <n v="17875.6990023"/>
  </r>
  <r>
    <x v="2408"/>
    <n v="666"/>
    <n v="16650"/>
    <n v="14.1510000229"/>
    <n v="15.6829996109"/>
    <n v="1.5319995880099999"/>
    <n v="15.253426447300001"/>
    <n v="0.35112151143300002"/>
    <n v="10158.7820139"/>
  </r>
  <r>
    <x v="2409"/>
    <n v="963"/>
    <n v="24075"/>
    <n v="16.513000488300001"/>
    <n v="17.114999771099999"/>
    <n v="0.60199928283699999"/>
    <n v="16.889904467899999"/>
    <n v="5.82743516344E-2"/>
    <n v="16264.9780025"/>
  </r>
  <r>
    <x v="2410"/>
    <n v="466"/>
    <n v="11650"/>
    <n v="15.2539997101"/>
    <n v="17.4279994965"/>
    <n v="2.17399978638"/>
    <n v="16.609723150499999"/>
    <n v="0.34890130754100002"/>
    <n v="7740.1309881200004"/>
  </r>
  <r>
    <x v="2411"/>
    <n v="864"/>
    <n v="21600"/>
    <n v="15.501000404399999"/>
    <n v="16.1369991302"/>
    <n v="0.63599872589100004"/>
    <n v="15.7273946813"/>
    <n v="0.14473515947400001"/>
    <n v="13588.4690046"/>
  </r>
  <r>
    <x v="2412"/>
    <n v="1149"/>
    <n v="28725"/>
    <n v="13.8870000839"/>
    <n v="14.9650001526"/>
    <n v="1.07800006866"/>
    <n v="14.459493481899999"/>
    <n v="0.178505206094"/>
    <n v="16613.9580107"/>
  </r>
  <r>
    <x v="2413"/>
    <n v="58"/>
    <n v="1450"/>
    <n v="17.334999084500001"/>
    <n v="17.593000411999999"/>
    <n v="0.25800132751499999"/>
    <n v="17.479310298800002"/>
    <n v="5.3866869747299997E-2"/>
    <n v="1013.79999733"/>
  </r>
  <r>
    <x v="2414"/>
    <n v="221"/>
    <n v="5525"/>
    <n v="14.850000381499999"/>
    <n v="15.2150001526"/>
    <n v="0.36499977111800003"/>
    <n v="15.045280551499999"/>
    <n v="8.2578859015800005E-2"/>
    <n v="3325.0070018800002"/>
  </r>
  <r>
    <x v="2415"/>
    <n v="894"/>
    <n v="22350"/>
    <n v="14.687999725299999"/>
    <n v="15.3050003052"/>
    <n v="0.61700057983400003"/>
    <n v="14.8968613121"/>
    <n v="0.116448542418"/>
    <n v="13317.794013000001"/>
  </r>
  <r>
    <x v="2416"/>
    <n v="2787"/>
    <n v="69675"/>
    <n v="17.8260002136"/>
    <n v="20.288000106799998"/>
    <n v="2.4619998931899998"/>
    <n v="19.0687865041"/>
    <n v="0.61001897944100003"/>
    <n v="53144.7079868"/>
  </r>
  <r>
    <x v="2417"/>
    <n v="914"/>
    <n v="22850"/>
    <n v="17.8229999542"/>
    <n v="18.3050003052"/>
    <n v="0.482000350952"/>
    <n v="18.0629081037"/>
    <n v="9.9522110925199997E-2"/>
    <n v="16509.4980068"/>
  </r>
  <r>
    <x v="2418"/>
    <n v="1307"/>
    <n v="32675"/>
    <n v="14.8629999161"/>
    <n v="15.597999572799999"/>
    <n v="0.73499965667699996"/>
    <n v="15.189741400999999"/>
    <n v="0.143188555637"/>
    <n v="19852.992011099999"/>
  </r>
  <r>
    <x v="2419"/>
    <n v="3873"/>
    <n v="96825"/>
    <n v="13"/>
    <n v="15.0959997177"/>
    <n v="2.0959997177099998"/>
    <n v="13.8620733327"/>
    <n v="0.360203986744"/>
    <n v="53687.810017600001"/>
  </r>
  <r>
    <x v="2420"/>
    <n v="903"/>
    <n v="22575"/>
    <n v="14.972999572799999"/>
    <n v="16.031000137300001"/>
    <n v="1.0580005645799999"/>
    <n v="15.303003331199999"/>
    <n v="0.18632802079300001"/>
    <n v="13818.612008100001"/>
  </r>
  <r>
    <x v="2421"/>
    <n v="2907"/>
    <n v="72675"/>
    <n v="14.9309997559"/>
    <n v="16.8250007629"/>
    <n v="1.89400100708"/>
    <n v="15.954073946599999"/>
    <n v="0.55462750571499997"/>
    <n v="46378.492962800003"/>
  </r>
  <r>
    <x v="2422"/>
    <n v="511"/>
    <n v="12775"/>
    <n v="14.5649995804"/>
    <n v="15.550999641400001"/>
    <n v="0.98600006103500004"/>
    <n v="15.177823869199999"/>
    <n v="0.15553675196299999"/>
    <n v="7755.8679971700003"/>
  </r>
  <r>
    <x v="2423"/>
    <n v="1565"/>
    <n v="39125"/>
    <n v="16.829999923700001"/>
    <n v="17.881999969500001"/>
    <n v="1.0520000457800001"/>
    <n v="17.297121414799999"/>
    <n v="0.128210398685"/>
    <n v="27069.995014200002"/>
  </r>
  <r>
    <x v="2424"/>
    <n v="22"/>
    <n v="550"/>
    <n v="14.597000122100001"/>
    <n v="15.0439996719"/>
    <n v="0.44699954986599999"/>
    <n v="14.8183636232"/>
    <n v="0.114276173962"/>
    <n v="326.00399971000002"/>
  </r>
  <r>
    <x v="2425"/>
    <n v="1013"/>
    <n v="25325"/>
    <n v="16.968999862699999"/>
    <n v="17.833000183100001"/>
    <n v="0.86400032043499997"/>
    <n v="17.327964472000001"/>
    <n v="0.15905028220199999"/>
    <n v="17553.2280102"/>
  </r>
  <r>
    <x v="2426"/>
    <n v="849"/>
    <n v="21225"/>
    <n v="16.715000152599998"/>
    <n v="17.0739994049"/>
    <n v="0.35899925231899998"/>
    <n v="16.908199072199999"/>
    <n v="4.6191512966900002E-2"/>
    <n v="14355.061012300001"/>
  </r>
  <r>
    <x v="2427"/>
    <n v="983"/>
    <n v="24575"/>
    <n v="16.757999420200001"/>
    <n v="17.350999832199999"/>
    <n v="0.59300041198700004"/>
    <n v="17.0710996878"/>
    <n v="8.6641028361999994E-2"/>
    <n v="16780.890993100002"/>
  </r>
  <r>
    <x v="2428"/>
    <n v="950"/>
    <n v="23750"/>
    <n v="16.892000198400002"/>
    <n v="17.594999313399999"/>
    <n v="0.70299911499000001"/>
    <n v="17.1383042004"/>
    <n v="9.5602446310000005E-2"/>
    <n v="16281.388990400001"/>
  </r>
  <r>
    <x v="2429"/>
    <n v="987"/>
    <n v="24675"/>
    <n v="16.6060009003"/>
    <n v="17.166999816899999"/>
    <n v="0.56099891662599999"/>
    <n v="16.988415406000001"/>
    <n v="8.9781084874300005E-2"/>
    <n v="16767.566005699999"/>
  </r>
  <r>
    <x v="2430"/>
    <n v="802"/>
    <n v="20050"/>
    <n v="16.742000579799999"/>
    <n v="17.160999298099998"/>
    <n v="0.41899871826200003"/>
    <n v="16.982039891599999"/>
    <n v="5.9149920733299999E-2"/>
    <n v="13619.595993000001"/>
  </r>
  <r>
    <x v="2431"/>
    <n v="3262"/>
    <n v="81550"/>
    <n v="17.1790008545"/>
    <n v="18.087999343900002"/>
    <n v="0.90899848938000005"/>
    <n v="17.592021149800001"/>
    <n v="0.13707918229999999"/>
    <n v="57385.172990799998"/>
  </r>
  <r>
    <x v="2432"/>
    <n v="307"/>
    <n v="7675"/>
    <n v="15.267999649"/>
    <n v="15.696999549899999"/>
    <n v="0.42899990081799999"/>
    <n v="15.452654705"/>
    <n v="9.0544209345000001E-2"/>
    <n v="4743.9649944299999"/>
  </r>
  <r>
    <x v="2433"/>
    <n v="63"/>
    <n v="1575"/>
    <n v="15.5089998245"/>
    <n v="16.3770008087"/>
    <n v="0.868000984192"/>
    <n v="15.8762380963"/>
    <n v="0.20030881735100001"/>
    <n v="1000.20300007"/>
  </r>
  <r>
    <x v="2434"/>
    <n v="778"/>
    <n v="19450"/>
    <n v="17.968999862699999"/>
    <n v="19.107999801599998"/>
    <n v="1.1389999389600001"/>
    <n v="18.349963999700002"/>
    <n v="0.18661597480100001"/>
    <n v="14276.271991699999"/>
  </r>
  <r>
    <x v="2435"/>
    <n v="2807"/>
    <n v="70175"/>
    <n v="17.705999374400001"/>
    <n v="18.461999893200002"/>
    <n v="0.75600051879899999"/>
    <n v="18.124463819599999"/>
    <n v="0.10938579567700001"/>
    <n v="50875.369941700003"/>
  </r>
  <r>
    <x v="2436"/>
    <n v="70"/>
    <n v="1750"/>
    <n v="15.041999816900001"/>
    <n v="15.531999588"/>
    <n v="0.48999977111800003"/>
    <n v="15.296942874399999"/>
    <n v="0.133139188199"/>
    <n v="1070.78600121"/>
  </r>
  <r>
    <x v="2437"/>
    <n v="993"/>
    <n v="24825"/>
    <n v="16.388999939000001"/>
    <n v="16.961000442500001"/>
    <n v="0.57200050353999998"/>
    <n v="16.602868109900001"/>
    <n v="8.2373911974600006E-2"/>
    <n v="16486.648033099998"/>
  </r>
  <r>
    <x v="2438"/>
    <n v="483"/>
    <n v="12075"/>
    <n v="16.420999526999999"/>
    <n v="16.978000640899999"/>
    <n v="0.55700111389200002"/>
    <n v="16.612294005599999"/>
    <n v="0.11880914798099999"/>
    <n v="8023.7380046799999"/>
  </r>
  <r>
    <x v="2439"/>
    <n v="1340"/>
    <n v="33500"/>
    <n v="15.350000381499999"/>
    <n v="16.263000488300001"/>
    <n v="0.91300010681199995"/>
    <n v="15.652886559400001"/>
    <n v="0.11978443171600001"/>
    <n v="20974.867989499999"/>
  </r>
  <r>
    <x v="2440"/>
    <n v="476"/>
    <n v="11900"/>
    <n v="15.1829996109"/>
    <n v="15.975999832199999"/>
    <n v="0.79300022125199998"/>
    <n v="15.693880245500001"/>
    <n v="0.11534201578"/>
    <n v="7470.28699684"/>
  </r>
  <r>
    <x v="2441"/>
    <n v="2093"/>
    <n v="52325"/>
    <n v="13.925000190700001"/>
    <n v="15.795000076299999"/>
    <n v="1.86999988556"/>
    <n v="14.7649981024"/>
    <n v="0.50598193409299996"/>
    <n v="30903.141028400001"/>
  </r>
  <r>
    <x v="2442"/>
    <n v="1543"/>
    <n v="38575"/>
    <n v="16.715000152599998"/>
    <n v="17.311000824000001"/>
    <n v="0.59600067138699997"/>
    <n v="17.051285811100001"/>
    <n v="0.11137765956200001"/>
    <n v="26310.1340065"/>
  </r>
  <r>
    <x v="2443"/>
    <n v="289"/>
    <n v="7225"/>
    <n v="14.6280002594"/>
    <n v="15.1049995422"/>
    <n v="0.47699928283699999"/>
    <n v="14.8755570976"/>
    <n v="7.85738007174E-2"/>
    <n v="4299.03600121"/>
  </r>
  <r>
    <x v="2444"/>
    <n v="238"/>
    <n v="5950"/>
    <n v="13.376000404399999"/>
    <n v="13.899999618500001"/>
    <n v="0.52399921417200002"/>
    <n v="13.700596617"/>
    <n v="8.5342236910800007E-2"/>
    <n v="3260.74199486"/>
  </r>
  <r>
    <x v="2445"/>
    <n v="1679"/>
    <n v="41975"/>
    <n v="13.656999588"/>
    <n v="15.102999687200001"/>
    <n v="1.4460000991799999"/>
    <n v="14.474044676"/>
    <n v="0.26796818059400002"/>
    <n v="24301.921010999999"/>
  </r>
  <r>
    <x v="2446"/>
    <n v="1629"/>
    <n v="40725"/>
    <n v="17.9419994354"/>
    <n v="18.6130008698"/>
    <n v="0.67100143432600001"/>
    <n v="18.293335177500001"/>
    <n v="0.100201202778"/>
    <n v="29799.8430042"/>
  </r>
  <r>
    <x v="2447"/>
    <n v="632"/>
    <n v="15800"/>
    <n v="16.8600006104"/>
    <n v="17.382999420200001"/>
    <n v="0.52299880981400004"/>
    <n v="17.045922505699998"/>
    <n v="5.0220995220000002E-2"/>
    <n v="10773.023023600001"/>
  </r>
  <r>
    <x v="2448"/>
    <n v="1355"/>
    <n v="33875"/>
    <n v="16.219999313399999"/>
    <n v="17.493000030499999"/>
    <n v="1.27300071716"/>
    <n v="16.802638372699999"/>
    <n v="0.187364346348"/>
    <n v="22767.574994999999"/>
  </r>
  <r>
    <x v="2449"/>
    <n v="129"/>
    <n v="3225"/>
    <n v="17.044000625599999"/>
    <n v="17.5669994354"/>
    <n v="0.52299880981400004"/>
    <n v="17.2798992719"/>
    <n v="0.13625693160899999"/>
    <n v="2229.1070060699999"/>
  </r>
  <r>
    <x v="2450"/>
    <n v="898"/>
    <n v="22450"/>
    <n v="13.3199996948"/>
    <n v="14.800000190700001"/>
    <n v="1.4800004959099999"/>
    <n v="14.196883075200001"/>
    <n v="0.248035883033"/>
    <n v="12748.8010015"/>
  </r>
  <r>
    <x v="2451"/>
    <n v="910"/>
    <n v="22750"/>
    <n v="15.1649999619"/>
    <n v="15.855999946600001"/>
    <n v="0.690999984741"/>
    <n v="15.5880164953"/>
    <n v="0.107106752721"/>
    <n v="14185.0950108"/>
  </r>
  <r>
    <x v="2452"/>
    <n v="185"/>
    <n v="4625"/>
    <n v="13.984000205999999"/>
    <n v="14.975999832199999"/>
    <n v="0.99199962616000004"/>
    <n v="14.4735135362"/>
    <n v="0.20772608930399999"/>
    <n v="2677.6000042000001"/>
  </r>
  <r>
    <x v="2453"/>
    <n v="1869"/>
    <n v="46725"/>
    <n v="16.4459991455"/>
    <n v="17.4309997559"/>
    <n v="0.98500061035200004"/>
    <n v="16.709039589100001"/>
    <n v="0.19702225721800001"/>
    <n v="31229.194992100001"/>
  </r>
  <r>
    <x v="2454"/>
    <n v="800"/>
    <n v="20000"/>
    <n v="14.373999595600001"/>
    <n v="15.2069997787"/>
    <n v="0.83300018310500001"/>
    <n v="14.6608925045"/>
    <n v="0.19719118658500001"/>
    <n v="11728.7140036"/>
  </r>
  <r>
    <x v="2455"/>
    <n v="860"/>
    <n v="21500"/>
    <n v="15.1850004196"/>
    <n v="16.188999175999999"/>
    <n v="1.0039987564099999"/>
    <n v="15.640189535699999"/>
    <n v="0.19351534608500001"/>
    <n v="13450.5630007"/>
  </r>
  <r>
    <x v="2456"/>
    <n v="1143"/>
    <n v="28575"/>
    <n v="14.123999595600001"/>
    <n v="15.864999771100001"/>
    <n v="1.74100017548"/>
    <n v="14.896244960200001"/>
    <n v="0.41694178645800001"/>
    <n v="17026.4079895"/>
  </r>
  <r>
    <x v="2457"/>
    <n v="950"/>
    <n v="23750"/>
    <n v="16.1979999542"/>
    <n v="17.312000274700001"/>
    <n v="1.11400032043"/>
    <n v="17.007045254000001"/>
    <n v="0.115884282011"/>
    <n v="16156.6929913"/>
  </r>
  <r>
    <x v="2458"/>
    <n v="29"/>
    <n v="725"/>
    <n v="15.5670003891"/>
    <n v="15.7100000381"/>
    <n v="0.142999649048"/>
    <n v="15.6405172677"/>
    <n v="3.9888275687599999E-2"/>
    <n v="453.57500076299999"/>
  </r>
  <r>
    <x v="2459"/>
    <n v="710"/>
    <n v="17750"/>
    <n v="18.114999771099999"/>
    <n v="18.7530002594"/>
    <n v="0.63800048828099998"/>
    <n v="18.324845085700002"/>
    <n v="9.7724468565200007E-2"/>
    <n v="13010.6400108"/>
  </r>
  <r>
    <x v="2460"/>
    <n v="816"/>
    <n v="20400"/>
    <n v="12.934000015300001"/>
    <n v="14.123000145000001"/>
    <n v="1.1890001296999999"/>
    <n v="13.462477910800001"/>
    <n v="0.34631676070200001"/>
    <n v="10985.3819752"/>
  </r>
  <r>
    <x v="2461"/>
    <n v="406"/>
    <n v="10150"/>
    <n v="16.0510005951"/>
    <n v="16.284000396700002"/>
    <n v="0.23299980163600001"/>
    <n v="16.154482742799999"/>
    <n v="5.0077671014399999E-2"/>
    <n v="6558.7199935899998"/>
  </r>
  <r>
    <x v="2462"/>
    <n v="1382"/>
    <n v="34550"/>
    <n v="16.7490005493"/>
    <n v="17.5699996948"/>
    <n v="0.82099914550800002"/>
    <n v="17.2674247518"/>
    <n v="0.16591059395999999"/>
    <n v="23863.581007000001"/>
  </r>
  <r>
    <x v="2463"/>
    <n v="637"/>
    <n v="15925"/>
    <n v="17.1399993896"/>
    <n v="17.7520008087"/>
    <n v="0.61200141906700001"/>
    <n v="17.355577711399999"/>
    <n v="0.13247899404899999"/>
    <n v="11055.503002199999"/>
  </r>
  <r>
    <x v="2464"/>
    <n v="48"/>
    <n v="1200"/>
    <n v="17.061000824000001"/>
    <n v="17.517999649"/>
    <n v="0.45699882507299999"/>
    <n v="17.251916647000002"/>
    <n v="9.4395370772600004E-2"/>
    <n v="828.09199905399998"/>
  </r>
  <r>
    <x v="2465"/>
    <n v="1713"/>
    <n v="42825"/>
    <n v="16.7539997101"/>
    <n v="17.6040000916"/>
    <n v="0.85000038147000001"/>
    <n v="17.077535892"/>
    <n v="0.11791270404400001"/>
    <n v="29253.818983100002"/>
  </r>
  <r>
    <x v="2466"/>
    <n v="65"/>
    <n v="1625"/>
    <n v="16.9489994049"/>
    <n v="17.525999069200001"/>
    <n v="0.576999664307"/>
    <n v="17.3319230006"/>
    <n v="0.13784811879100001"/>
    <n v="1126.57499504"/>
  </r>
  <r>
    <x v="2467"/>
    <n v="1150"/>
    <n v="28750"/>
    <n v="13.5559997559"/>
    <n v="14.748999595600001"/>
    <n v="1.1929998397799999"/>
    <n v="14.1208721849"/>
    <n v="0.25197564825899998"/>
    <n v="16239.003012699999"/>
  </r>
  <r>
    <x v="2468"/>
    <n v="253"/>
    <n v="6325"/>
    <n v="16.405000686600001"/>
    <n v="17.103000640899999"/>
    <n v="0.69799995422399996"/>
    <n v="16.657071139999999"/>
    <n v="0.12784276614599999"/>
    <n v="4214.23899841"/>
  </r>
  <r>
    <x v="2469"/>
    <n v="418"/>
    <n v="10450"/>
    <n v="16.333999633800001"/>
    <n v="16.756000518800001"/>
    <n v="0.42200088500999999"/>
    <n v="16.542839766699998"/>
    <n v="8.1865339268099996E-2"/>
    <n v="6914.9070224799998"/>
  </r>
  <r>
    <x v="2470"/>
    <n v="96"/>
    <n v="2400"/>
    <n v="16.936000824000001"/>
    <n v="17.285999298099998"/>
    <n v="0.34999847412099999"/>
    <n v="17.029895901700002"/>
    <n v="6.0031797906200002E-2"/>
    <n v="1634.8700065600001"/>
  </r>
  <r>
    <x v="2471"/>
    <n v="486"/>
    <n v="12150"/>
    <n v="17.4850006104"/>
    <n v="17.922000884999999"/>
    <n v="0.43700027465800001"/>
    <n v="17.632392989300001"/>
    <n v="6.95662914721E-2"/>
    <n v="8569.3429927800007"/>
  </r>
  <r>
    <x v="2472"/>
    <n v="332"/>
    <n v="8300"/>
    <n v="16.8710002899"/>
    <n v="17.275999069200001"/>
    <n v="0.40499877929700001"/>
    <n v="17.0877108804"/>
    <n v="0.11558302700500001"/>
    <n v="5673.1200122800001"/>
  </r>
  <r>
    <x v="2473"/>
    <n v="1885"/>
    <n v="47125"/>
    <n v="11.7840003967"/>
    <n v="12.635999679599999"/>
    <n v="0.85199928283699999"/>
    <n v="12.140609013700001"/>
    <n v="0.11793684097"/>
    <n v="22885.047990800002"/>
  </r>
  <r>
    <x v="2474"/>
    <n v="709"/>
    <n v="17725"/>
    <n v="16.729999542200002"/>
    <n v="17.652000427200001"/>
    <n v="0.92200088500999999"/>
    <n v="17.086159371200001"/>
    <n v="0.123503072491"/>
    <n v="12114.086994200001"/>
  </r>
  <r>
    <x v="2475"/>
    <n v="522"/>
    <n v="13050"/>
    <n v="14.8540000916"/>
    <n v="17.148000717199999"/>
    <n v="2.2940006256099998"/>
    <n v="16.5833007586"/>
    <n v="0.48710548441000001"/>
    <n v="8656.4829959899998"/>
  </r>
  <r>
    <x v="2476"/>
    <n v="376"/>
    <n v="9400"/>
    <n v="18.0489997864"/>
    <n v="19.215000152599998"/>
    <n v="1.16600036621"/>
    <n v="18.4098111721"/>
    <n v="0.15125189362399999"/>
    <n v="6922.0890006999998"/>
  </r>
  <r>
    <x v="2477"/>
    <n v="273"/>
    <n v="6825"/>
    <n v="14.517999649"/>
    <n v="15.449999809299999"/>
    <n v="0.93200016021700005"/>
    <n v="15.1591355285"/>
    <n v="0.17191736542800001"/>
    <n v="4138.4439992899997"/>
  </r>
  <r>
    <x v="2478"/>
    <n v="352"/>
    <n v="8800"/>
    <n v="14.9969997406"/>
    <n v="16.0510005951"/>
    <n v="1.0540008544899999"/>
    <n v="15.221923310599999"/>
    <n v="0.18653614848"/>
    <n v="5358.11700535"/>
  </r>
  <r>
    <x v="2479"/>
    <n v="926"/>
    <n v="23150"/>
    <n v="14.381999969500001"/>
    <n v="15.3920001984"/>
    <n v="1.0100002288800001"/>
    <n v="14.7644535821"/>
    <n v="0.18045177350899999"/>
    <n v="13671.884017"/>
  </r>
  <r>
    <x v="2480"/>
    <n v="315"/>
    <n v="7875"/>
    <n v="15.800999641400001"/>
    <n v="16.513000488300001"/>
    <n v="0.71200084686300003"/>
    <n v="16.273663472399999"/>
    <n v="0.124095454891"/>
    <n v="5126.2039937999998"/>
  </r>
  <r>
    <x v="2481"/>
    <n v="1163"/>
    <n v="29075"/>
    <n v="16.270000457799998"/>
    <n v="17.153999328600001"/>
    <n v="0.88399887084999995"/>
    <n v="16.809248477299999"/>
    <n v="0.165286293443"/>
    <n v="19549.155979200001"/>
  </r>
  <r>
    <x v="2482"/>
    <n v="2198"/>
    <n v="54950"/>
    <n v="15.7550001144"/>
    <n v="16.725000381499999"/>
    <n v="0.970000267029"/>
    <n v="16.025469989099999"/>
    <n v="0.119838088808"/>
    <n v="35223.983035999998"/>
  </r>
  <r>
    <x v="2483"/>
    <n v="671"/>
    <n v="16775"/>
    <n v="14.286999702499999"/>
    <n v="15.623000145000001"/>
    <n v="1.3360004425000001"/>
    <n v="14.697265275399999"/>
    <n v="0.18342245781399999"/>
    <n v="9861.8649997699995"/>
  </r>
  <r>
    <x v="2484"/>
    <n v="72"/>
    <n v="1800"/>
    <n v="17.0750007629"/>
    <n v="17.895000457799998"/>
    <n v="0.81999969482400004"/>
    <n v="17.404763936999998"/>
    <n v="0.191998978865"/>
    <n v="1253.14300346"/>
  </r>
  <r>
    <x v="2485"/>
    <n v="755"/>
    <n v="18875"/>
    <n v="17.146999359100001"/>
    <n v="17.896999359100001"/>
    <n v="0.75"/>
    <n v="17.375046405399999"/>
    <n v="0.135631911814"/>
    <n v="13118.1600361"/>
  </r>
  <r>
    <x v="2486"/>
    <n v="434"/>
    <n v="10850"/>
    <n v="14.4440002441"/>
    <n v="15.1300001144"/>
    <n v="0.68599987029999998"/>
    <n v="14.798566811600001"/>
    <n v="9.0951700527700005E-2"/>
    <n v="6422.5779962500001"/>
  </r>
  <r>
    <x v="2487"/>
    <n v="129"/>
    <n v="3225"/>
    <n v="14.4160003662"/>
    <n v="15.795999526999999"/>
    <n v="1.37999916077"/>
    <n v="14.971054239800001"/>
    <n v="0.27266449974000001"/>
    <n v="1931.26599693"/>
  </r>
  <r>
    <x v="2488"/>
    <n v="35"/>
    <n v="875"/>
    <n v="15.902999877899999"/>
    <n v="16.010999679600001"/>
    <n v="0.107999801636"/>
    <n v="15.953971426800001"/>
    <n v="3.2474565849999998E-2"/>
    <n v="558.38899993899997"/>
  </r>
  <r>
    <x v="2489"/>
    <n v="1678"/>
    <n v="41950"/>
    <n v="15.4709997177"/>
    <n v="16.809999465899999"/>
    <n v="1.33899974823"/>
    <n v="16.386038145400001"/>
    <n v="0.31044439632600002"/>
    <n v="27495.772007899999"/>
  </r>
  <r>
    <x v="2490"/>
    <n v="525"/>
    <n v="13125"/>
    <n v="16.864000320399999"/>
    <n v="17.457000732400001"/>
    <n v="0.59300041198700004"/>
    <n v="17.231024773000001"/>
    <n v="8.4693390174000002E-2"/>
    <n v="9046.2880058299997"/>
  </r>
  <r>
    <x v="2491"/>
    <n v="2234"/>
    <n v="55850"/>
    <n v="14.829999923700001"/>
    <n v="16.579999923700001"/>
    <n v="1.75"/>
    <n v="16.036463270900001"/>
    <n v="0.31907781419999998"/>
    <n v="35825.458947200001"/>
  </r>
  <r>
    <x v="2492"/>
    <n v="3660"/>
    <n v="91500"/>
    <n v="14.527999877899999"/>
    <n v="16.847000122099999"/>
    <n v="2.3190002441400002"/>
    <n v="15.2962180286"/>
    <n v="0.46035549230799999"/>
    <n v="55984.157984700003"/>
  </r>
  <r>
    <x v="2493"/>
    <n v="887"/>
    <n v="22175"/>
    <n v="15.440999984699999"/>
    <n v="16.243999481199999"/>
    <n v="0.80299949646000002"/>
    <n v="15.821560317799999"/>
    <n v="0.122763466783"/>
    <n v="14033.7240019"/>
  </r>
  <r>
    <x v="2494"/>
    <n v="557"/>
    <n v="13925"/>
    <n v="14.7709999084"/>
    <n v="15.7189998627"/>
    <n v="0.94799995422399996"/>
    <n v="15.2850646476"/>
    <n v="0.15985003754800001"/>
    <n v="8513.7810087199996"/>
  </r>
  <r>
    <x v="2495"/>
    <n v="19"/>
    <n v="475"/>
    <n v="16.525999069200001"/>
    <n v="16.8719997406"/>
    <n v="0.34600067138700003"/>
    <n v="16.694736982599998"/>
    <n v="0.100209275635"/>
    <n v="317.20000267"/>
  </r>
  <r>
    <x v="2496"/>
    <n v="116"/>
    <n v="2900"/>
    <n v="15.751000404399999"/>
    <n v="16.097999572799999"/>
    <n v="0.34699916839599998"/>
    <n v="15.9692069087"/>
    <n v="5.8663013948300001E-2"/>
    <n v="1852.4280014000001"/>
  </r>
  <r>
    <x v="2497"/>
    <n v="556"/>
    <n v="13900"/>
    <n v="16.285999298099998"/>
    <n v="17.2469997406"/>
    <n v="0.96100044250500005"/>
    <n v="16.528041390199999"/>
    <n v="6.3273053135099996E-2"/>
    <n v="9189.5910129500007"/>
  </r>
  <r>
    <x v="2498"/>
    <n v="1287"/>
    <n v="32175"/>
    <n v="16.711000442500001"/>
    <n v="17.318000793500001"/>
    <n v="0.607000350952"/>
    <n v="17.043066048499998"/>
    <n v="0.113799863308"/>
    <n v="21934.4260044"/>
  </r>
  <r>
    <x v="2499"/>
    <n v="429"/>
    <n v="10725"/>
    <n v="14.727999687200001"/>
    <n v="15.506999969500001"/>
    <n v="0.779000282288"/>
    <n v="14.980769244099999"/>
    <n v="0.169880707332"/>
    <n v="6426.7500057200004"/>
  </r>
  <r>
    <x v="2500"/>
    <n v="672"/>
    <n v="16800"/>
    <n v="15.1079998016"/>
    <n v="15.7110004425"/>
    <n v="0.60300064086899996"/>
    <n v="15.345187498"/>
    <n v="9.6238586537599993E-2"/>
    <n v="10311.965998600001"/>
  </r>
  <r>
    <x v="2501"/>
    <n v="399"/>
    <n v="9975"/>
    <n v="17.327999115000001"/>
    <n v="17.9969997406"/>
    <n v="0.66900062560999995"/>
    <n v="17.6053734447"/>
    <n v="0.146399680763"/>
    <n v="7024.5440044400002"/>
  </r>
  <r>
    <x v="2502"/>
    <n v="117"/>
    <n v="2925"/>
    <n v="17.465999603299998"/>
    <n v="18.218999862699999"/>
    <n v="0.75300025939899995"/>
    <n v="17.627435961300002"/>
    <n v="0.13446979756800001"/>
    <n v="2062.4100074799999"/>
  </r>
  <r>
    <x v="2503"/>
    <n v="1310"/>
    <n v="32750"/>
    <n v="17.934000015300001"/>
    <n v="18.952999115000001"/>
    <n v="1.01899909973"/>
    <n v="18.3250763114"/>
    <n v="0.15092325054"/>
    <n v="24005.849967999999"/>
  </r>
  <r>
    <x v="2504"/>
    <n v="916"/>
    <n v="22900"/>
    <n v="14.6120004654"/>
    <n v="15.812999725299999"/>
    <n v="1.2009992599499999"/>
    <n v="15.139236910399999"/>
    <n v="0.215476777693"/>
    <n v="13867.5410099"/>
  </r>
  <r>
    <x v="2505"/>
    <n v="512"/>
    <n v="12800"/>
    <n v="16.466999053999999"/>
    <n v="17.297000884999999"/>
    <n v="0.83000183105500003"/>
    <n v="16.827421881300001"/>
    <n v="0.21323114261100001"/>
    <n v="8615.6400032000001"/>
  </r>
  <r>
    <x v="2506"/>
    <n v="25"/>
    <n v="625"/>
    <n v="18.211000442500001"/>
    <n v="19.1989994049"/>
    <n v="0.98799896240200002"/>
    <n v="18.676159820599999"/>
    <n v="0.28982556691099998"/>
    <n v="466.90399551399997"/>
  </r>
  <r>
    <x v="2507"/>
    <n v="382"/>
    <n v="9550"/>
    <n v="17.2520008087"/>
    <n v="17.961000442500001"/>
    <n v="0.70899963378899999"/>
    <n v="17.795379583700001"/>
    <n v="9.5317514608000004E-2"/>
    <n v="6797.8350009899996"/>
  </r>
  <r>
    <x v="2508"/>
    <n v="1516"/>
    <n v="37900"/>
    <n v="17.1760005951"/>
    <n v="17.961999893200002"/>
    <n v="0.785999298096"/>
    <n v="17.450852916199999"/>
    <n v="0.102927743079"/>
    <n v="26455.493020999998"/>
  </r>
  <r>
    <x v="2509"/>
    <n v="801"/>
    <n v="20025"/>
    <n v="17.079000473000001"/>
    <n v="17.5699996948"/>
    <n v="0.49099922180200001"/>
    <n v="17.332307165500001"/>
    <n v="0.12201340706699999"/>
    <n v="13883.178039599999"/>
  </r>
  <r>
    <x v="2510"/>
    <n v="1692"/>
    <n v="42300"/>
    <n v="17.3190002441"/>
    <n v="18.184000015300001"/>
    <n v="0.86499977111799997"/>
    <n v="17.616398933100001"/>
    <n v="0.13964188722900001"/>
    <n v="29806.946994800001"/>
  </r>
  <r>
    <x v="2511"/>
    <n v="681"/>
    <n v="17025"/>
    <n v="14.906999588"/>
    <n v="17.1060009003"/>
    <n v="2.1990013122600001"/>
    <n v="15.5482129112"/>
    <n v="0.50897684471399995"/>
    <n v="10588.332992600001"/>
  </r>
  <r>
    <x v="2512"/>
    <n v="900"/>
    <n v="22500"/>
    <n v="17.292999267599999"/>
    <n v="17.773000717199999"/>
    <n v="0.48000144958500002"/>
    <n v="17.522897781800001"/>
    <n v="0.100123667278"/>
    <n v="15770.6080036"/>
  </r>
  <r>
    <x v="2513"/>
    <n v="1295"/>
    <n v="32375"/>
    <n v="14.9919996262"/>
    <n v="16.006000518800001"/>
    <n v="1.0140008926399999"/>
    <n v="15.3366563687"/>
    <n v="0.15579397051999999"/>
    <n v="19860.9699974"/>
  </r>
  <r>
    <x v="2514"/>
    <n v="161"/>
    <n v="4025"/>
    <n v="13.411000251800001"/>
    <n v="14.375"/>
    <n v="0.96399974823000001"/>
    <n v="14.1258198637"/>
    <n v="0.17946888775799999"/>
    <n v="2274.2569980600001"/>
  </r>
  <r>
    <x v="2515"/>
    <n v="105"/>
    <n v="2625"/>
    <n v="16.899999618500001"/>
    <n v="17.784000396700002"/>
    <n v="0.88400077819800005"/>
    <n v="17.1864190601"/>
    <n v="0.25085802877399999"/>
    <n v="1804.5740013100001"/>
  </r>
  <r>
    <x v="2516"/>
    <n v="168"/>
    <n v="4200"/>
    <n v="14.934000015300001"/>
    <n v="15.6459999084"/>
    <n v="0.71199989318800005"/>
    <n v="15.3418927931"/>
    <n v="0.194111942348"/>
    <n v="2577.4379892299999"/>
  </r>
  <r>
    <x v="2517"/>
    <n v="958"/>
    <n v="23950"/>
    <n v="14.8199996948"/>
    <n v="15.75"/>
    <n v="0.93000030517599996"/>
    <n v="15.2169008494"/>
    <n v="0.21148561222000001"/>
    <n v="14577.7910137"/>
  </r>
  <r>
    <x v="2518"/>
    <n v="1275"/>
    <n v="31875"/>
    <n v="14.4399995804"/>
    <n v="15.527000427200001"/>
    <n v="1.0870008468600001"/>
    <n v="14.7091286229"/>
    <n v="0.107118146192"/>
    <n v="18754.138994199999"/>
  </r>
  <r>
    <x v="2519"/>
    <n v="726"/>
    <n v="18150"/>
    <n v="14.118000030499999"/>
    <n v="14.984000205999999"/>
    <n v="0.86600017547599994"/>
    <n v="14.3879435358"/>
    <n v="0.180303330973"/>
    <n v="10445.647007"/>
  </r>
  <r>
    <x v="2520"/>
    <n v="330"/>
    <n v="8250"/>
    <n v="15.3719997406"/>
    <n v="16.148000717199999"/>
    <n v="0.77600097656300004"/>
    <n v="15.6113818226"/>
    <n v="0.13892238531100001"/>
    <n v="5151.7560014700002"/>
  </r>
  <r>
    <x v="2521"/>
    <n v="153"/>
    <n v="3825"/>
    <n v="16.8029994965"/>
    <n v="17.309999465899999"/>
    <n v="0.50699996948199999"/>
    <n v="17.082980423999999"/>
    <n v="0.13227507805399999"/>
    <n v="2613.6960048699998"/>
  </r>
  <r>
    <x v="2522"/>
    <n v="284"/>
    <n v="7100"/>
    <n v="15.468000412"/>
    <n v="16.343000411999999"/>
    <n v="0.875"/>
    <n v="15.777024662000001"/>
    <n v="0.22659008758900001"/>
    <n v="4480.6750040099996"/>
  </r>
  <r>
    <x v="2523"/>
    <n v="482"/>
    <n v="12050"/>
    <n v="16.2520008087"/>
    <n v="17.107000351"/>
    <n v="0.85499954223600005"/>
    <n v="16.541634896000001"/>
    <n v="0.13704465200099999"/>
    <n v="7973.0680198700002"/>
  </r>
  <r>
    <x v="2524"/>
    <n v="402"/>
    <n v="10050"/>
    <n v="16.908000946000001"/>
    <n v="18.1270008087"/>
    <n v="1.21899986267"/>
    <n v="17.446753772299999"/>
    <n v="0.21371123510699999"/>
    <n v="7013.5950164799997"/>
  </r>
  <r>
    <x v="2525"/>
    <n v="703"/>
    <n v="17575"/>
    <n v="16.431999206499999"/>
    <n v="17.584999084500001"/>
    <n v="1.1529998779299999"/>
    <n v="17.2515732506"/>
    <n v="0.22375892646199999"/>
    <n v="12127.8559952"/>
  </r>
  <r>
    <x v="2526"/>
    <n v="391"/>
    <n v="9775"/>
    <n v="16.964000701900002"/>
    <n v="17.290000915499999"/>
    <n v="0.32600021362300002"/>
    <n v="17.090028138400001"/>
    <n v="5.1979511435099997E-2"/>
    <n v="6682.2010021200003"/>
  </r>
  <r>
    <x v="2527"/>
    <n v="1705"/>
    <n v="42625"/>
    <n v="15.7469997406"/>
    <n v="16.719999313399999"/>
    <n v="0.97299957275399995"/>
    <n v="16.198730187399999"/>
    <n v="0.190901360258"/>
    <n v="27618.8349695"/>
  </r>
  <r>
    <x v="2528"/>
    <n v="911"/>
    <n v="22775"/>
    <n v="17.6919994354"/>
    <n v="18.3239994049"/>
    <n v="0.63199996948199999"/>
    <n v="17.887540101199999"/>
    <n v="8.2071216036399997E-2"/>
    <n v="16295.549032200001"/>
  </r>
  <r>
    <x v="2529"/>
    <n v="3867"/>
    <n v="96675"/>
    <n v="16.6240005493"/>
    <n v="17.777000427200001"/>
    <n v="1.1529998779299999"/>
    <n v="17.101124392799999"/>
    <n v="0.18688826313500001"/>
    <n v="66130.048026999997"/>
  </r>
  <r>
    <x v="2530"/>
    <n v="417"/>
    <n v="10425"/>
    <n v="17.0709991455"/>
    <n v="17.531000137300001"/>
    <n v="0.46000099182100002"/>
    <n v="17.2982398109"/>
    <n v="0.101856286942"/>
    <n v="7213.3660011299999"/>
  </r>
  <r>
    <x v="2531"/>
    <n v="814"/>
    <n v="20350"/>
    <n v="16.968999862699999"/>
    <n v="17.638000488300001"/>
    <n v="0.66900062560999995"/>
    <n v="17.148567555900001"/>
    <n v="0.113095694903"/>
    <n v="13958.9339905"/>
  </r>
  <r>
    <x v="2532"/>
    <n v="233"/>
    <n v="5825"/>
    <n v="16.142999649"/>
    <n v="16.829000473000001"/>
    <n v="0.68600082397499995"/>
    <n v="16.418918388600002"/>
    <n v="0.14502361661300001"/>
    <n v="3825.60798454"/>
  </r>
  <r>
    <x v="2533"/>
    <n v="2076"/>
    <n v="51900"/>
    <n v="16.082000732400001"/>
    <n v="17.666999816899999"/>
    <n v="1.5849990844699999"/>
    <n v="16.7969060826"/>
    <n v="0.21091409102100001"/>
    <n v="34870.377027499999"/>
  </r>
  <r>
    <x v="2534"/>
    <n v="1026"/>
    <n v="25650"/>
    <n v="14.338999748199999"/>
    <n v="15.4130001068"/>
    <n v="1.07400035858"/>
    <n v="14.840128657899999"/>
    <n v="0.27790272773399999"/>
    <n v="15225.972003000001"/>
  </r>
  <r>
    <x v="2535"/>
    <n v="1014"/>
    <n v="25350"/>
    <n v="14.282999992400001"/>
    <n v="15.140999794000001"/>
    <n v="0.85799980163599998"/>
    <n v="14.669942795600001"/>
    <n v="0.146319643921"/>
    <n v="14875.321994800001"/>
  </r>
  <r>
    <x v="2536"/>
    <n v="20"/>
    <n v="500"/>
    <n v="17.409999847400002"/>
    <n v="17.559000015300001"/>
    <n v="0.14900016784699999"/>
    <n v="17.453749942799998"/>
    <n v="3.10786071259E-2"/>
    <n v="349.07499885599998"/>
  </r>
  <r>
    <x v="2537"/>
    <n v="725"/>
    <n v="18125"/>
    <n v="17.6240005493"/>
    <n v="18.100999832199999"/>
    <n v="0.47699928283699999"/>
    <n v="17.876579361000001"/>
    <n v="0.101636478931"/>
    <n v="12960.5200367"/>
  </r>
  <r>
    <x v="2538"/>
    <n v="3659"/>
    <n v="91475"/>
    <n v="16.135999679600001"/>
    <n v="17.4300003052"/>
    <n v="1.2940006256100001"/>
    <n v="16.843761957000002"/>
    <n v="0.16009355555400001"/>
    <n v="61631.325000800003"/>
  </r>
  <r>
    <x v="2539"/>
    <n v="2028"/>
    <n v="50700"/>
    <n v="16.9459991455"/>
    <n v="18.010000228900001"/>
    <n v="1.06400108337"/>
    <n v="17.225693296399999"/>
    <n v="0.12666047203200001"/>
    <n v="34933.706005100001"/>
  </r>
  <r>
    <x v="2540"/>
    <n v="159"/>
    <n v="3975"/>
    <n v="15.3879995346"/>
    <n v="16.190000534100001"/>
    <n v="0.80200099945100001"/>
    <n v="15.7621383607"/>
    <n v="0.131688614476"/>
    <n v="2506.1799993499999"/>
  </r>
  <r>
    <x v="2541"/>
    <n v="213"/>
    <n v="5325"/>
    <n v="13.6300001144"/>
    <n v="14.6219997406"/>
    <n v="0.99199962616000004"/>
    <n v="14.0987981295"/>
    <n v="0.20448405439199999"/>
    <n v="3003.04400158"/>
  </r>
  <r>
    <x v="2542"/>
    <n v="2908"/>
    <n v="72700"/>
    <n v="16.343000411999999"/>
    <n v="17.410999298099998"/>
    <n v="1.06799888611"/>
    <n v="16.874067061200002"/>
    <n v="0.18011445590799999"/>
    <n v="49069.787014000001"/>
  </r>
  <r>
    <x v="2543"/>
    <n v="222"/>
    <n v="5550"/>
    <n v="17.392999649"/>
    <n v="17.795000076299999"/>
    <n v="0.40200042724599999"/>
    <n v="17.531567547800002"/>
    <n v="7.1520557026499995E-2"/>
    <n v="3892.0079956099999"/>
  </r>
  <r>
    <x v="2544"/>
    <n v="2583"/>
    <n v="64575"/>
    <n v="16.908000946000001"/>
    <n v="17.579000473000001"/>
    <n v="0.67099952697800003"/>
    <n v="17.297417350100002"/>
    <n v="0.130603493791"/>
    <n v="44679.2290154"/>
  </r>
  <r>
    <x v="2545"/>
    <n v="1310"/>
    <n v="32750"/>
    <n v="17.1949996948"/>
    <n v="17.934999465899999"/>
    <n v="0.73999977111799997"/>
    <n v="17.6692336031"/>
    <n v="9.0301665836399994E-2"/>
    <n v="23146.6960201"/>
  </r>
  <r>
    <x v="2546"/>
    <n v="357"/>
    <n v="8925"/>
    <n v="17.216999053999999"/>
    <n v="17.642999649"/>
    <n v="0.42600059509299998"/>
    <n v="17.5184285781"/>
    <n v="6.6751117293699994E-2"/>
    <n v="6254.07900238"/>
  </r>
  <r>
    <x v="2547"/>
    <n v="64"/>
    <n v="1600"/>
    <n v="18.1100006104"/>
    <n v="18.6100006104"/>
    <n v="0.5"/>
    <n v="18.250906258800001"/>
    <n v="0.100916176893"/>
    <n v="1168.05800056"/>
  </r>
  <r>
    <x v="2548"/>
    <n v="1169"/>
    <n v="29225"/>
    <n v="16.8260002136"/>
    <n v="17.417999267599999"/>
    <n v="0.59199905395499997"/>
    <n v="17.057962366999998"/>
    <n v="0.12608349731999999"/>
    <n v="19940.758007"/>
  </r>
  <r>
    <x v="2549"/>
    <n v="2147"/>
    <n v="53675"/>
    <n v="16.659999847400002"/>
    <n v="17.408000946000001"/>
    <n v="0.74800109863300002"/>
    <n v="16.9066394962"/>
    <n v="9.8730794666400001E-2"/>
    <n v="36298.554998400003"/>
  </r>
  <r>
    <x v="2550"/>
    <n v="1516"/>
    <n v="37900"/>
    <n v="16.7290000916"/>
    <n v="17.642999649"/>
    <n v="0.91399955749499995"/>
    <n v="17.140292222999999"/>
    <n v="0.115761451743"/>
    <n v="25984.683010100001"/>
  </r>
  <r>
    <x v="2551"/>
    <n v="2068"/>
    <n v="51700"/>
    <n v="16.190000534100001"/>
    <n v="17.115999221799999"/>
    <n v="0.92599868774399996"/>
    <n v="16.642144111899999"/>
    <n v="0.177159980503"/>
    <n v="34415.954023400001"/>
  </r>
  <r>
    <x v="2552"/>
    <n v="1236"/>
    <n v="30900"/>
    <n v="13.661999702499999"/>
    <n v="14.5850000381"/>
    <n v="0.923000335693"/>
    <n v="14.1461237827"/>
    <n v="0.26552633975000001"/>
    <n v="17484.608995400002"/>
  </r>
  <r>
    <x v="2553"/>
    <n v="744"/>
    <n v="18600"/>
    <n v="12.6829996109"/>
    <n v="13.6079998016"/>
    <n v="0.92500019073499995"/>
    <n v="13.044501330299999"/>
    <n v="0.18195825446899999"/>
    <n v="9705.10898972"/>
  </r>
  <r>
    <x v="2554"/>
    <n v="364"/>
    <n v="9100"/>
    <n v="16"/>
    <n v="16.936000824000001"/>
    <n v="0.93600082397499995"/>
    <n v="16.613076891199999"/>
    <n v="0.16605914026400001"/>
    <n v="6047.1599883999997"/>
  </r>
  <r>
    <x v="2555"/>
    <n v="411"/>
    <n v="10275"/>
    <n v="12.1049995422"/>
    <n v="12.977999687200001"/>
    <n v="0.87300014495800005"/>
    <n v="12.463571766599999"/>
    <n v="0.215127217506"/>
    <n v="5122.5279960600001"/>
  </r>
  <r>
    <x v="2556"/>
    <n v="371"/>
    <n v="9275"/>
    <n v="16.291999816899999"/>
    <n v="17.6790008545"/>
    <n v="1.3870010375999999"/>
    <n v="16.9378947955"/>
    <n v="0.198270791059"/>
    <n v="6283.9589691199999"/>
  </r>
  <r>
    <x v="2557"/>
    <n v="1225"/>
    <n v="30625"/>
    <n v="17.8190002441"/>
    <n v="18.391000747700001"/>
    <n v="0.57200050353999998"/>
    <n v="18.069031839200001"/>
    <n v="7.2579108526600003E-2"/>
    <n v="22134.564003"/>
  </r>
  <r>
    <x v="2558"/>
    <n v="554"/>
    <n v="13850"/>
    <n v="13.5869998932"/>
    <n v="14.800000190700001"/>
    <n v="1.2130002975500001"/>
    <n v="14.1207671458"/>
    <n v="0.193968023165"/>
    <n v="7822.9049987799999"/>
  </r>
  <r>
    <x v="2559"/>
    <n v="5449"/>
    <n v="136225"/>
    <n v="16.726999282800001"/>
    <n v="18.118000030499999"/>
    <n v="1.3910007476799999"/>
    <n v="17.2450156174"/>
    <n v="0.164767311167"/>
    <n v="93968.090099299996"/>
  </r>
  <r>
    <x v="2560"/>
    <n v="684"/>
    <n v="17100"/>
    <n v="17.670999526999999"/>
    <n v="18.454000473000001"/>
    <n v="0.78300094604500003"/>
    <n v="17.8759488279"/>
    <n v="8.7178942511299998E-2"/>
    <n v="12227.148998299999"/>
  </r>
  <r>
    <x v="2561"/>
    <n v="269"/>
    <n v="6725"/>
    <n v="17.943000793500001"/>
    <n v="18.285999298099998"/>
    <n v="0.342998504639"/>
    <n v="18.111747295000001"/>
    <n v="8.8566287792100004E-2"/>
    <n v="4872.0600223499996"/>
  </r>
  <r>
    <x v="2562"/>
    <n v="552"/>
    <n v="13800"/>
    <n v="15.0439996719"/>
    <n v="16.850000381499999"/>
    <n v="1.8060007095299999"/>
    <n v="15.542005423199999"/>
    <n v="0.48432728573700001"/>
    <n v="8579.1869936000003"/>
  </r>
  <r>
    <x v="2563"/>
    <n v="838"/>
    <n v="20950"/>
    <n v="17.315999984699999"/>
    <n v="17.952999115000001"/>
    <n v="0.63699913024900001"/>
    <n v="17.6132911714"/>
    <n v="8.2398599164600003E-2"/>
    <n v="14759.9380016"/>
  </r>
  <r>
    <x v="2564"/>
    <n v="773"/>
    <n v="19325"/>
    <n v="17.226999282800001"/>
    <n v="18.1790008545"/>
    <n v="0.95200157165499999"/>
    <n v="17.537697289899999"/>
    <n v="0.109280925798"/>
    <n v="13556.6400051"/>
  </r>
  <r>
    <x v="2565"/>
    <n v="171"/>
    <n v="4275"/>
    <n v="17.0540008545"/>
    <n v="17.5489997864"/>
    <n v="0.49499893188499999"/>
    <n v="17.249380089399999"/>
    <n v="9.7561264108599999E-2"/>
    <n v="2949.64399529"/>
  </r>
  <r>
    <x v="2566"/>
    <n v="340"/>
    <n v="8500"/>
    <n v="18.0020008087"/>
    <n v="18.565000534100001"/>
    <n v="0.56299972534200005"/>
    <n v="18.268641202600001"/>
    <n v="0.110106659447"/>
    <n v="6211.3380088800004"/>
  </r>
  <r>
    <x v="2567"/>
    <n v="526"/>
    <n v="13150"/>
    <n v="13.661999702499999"/>
    <n v="14.4910001755"/>
    <n v="0.82900047302199997"/>
    <n v="14.235347905499999"/>
    <n v="0.175128844536"/>
    <n v="7487.7929983100003"/>
  </r>
  <r>
    <x v="2568"/>
    <n v="195"/>
    <n v="4875"/>
    <n v="13.829000473000001"/>
    <n v="14.234000205999999"/>
    <n v="0.404999732971"/>
    <n v="13.970671810200001"/>
    <n v="7.7721742646600006E-2"/>
    <n v="2724.2810030000001"/>
  </r>
  <r>
    <x v="2569"/>
    <n v="83"/>
    <n v="2075"/>
    <n v="14.432000160199999"/>
    <n v="14.824000358599999"/>
    <n v="0.39200019836400002"/>
    <n v="14.6167469369"/>
    <n v="7.5738575476000006E-2"/>
    <n v="1213.18999577"/>
  </r>
  <r>
    <x v="2570"/>
    <n v="674"/>
    <n v="16850"/>
    <n v="15.9479999542"/>
    <n v="16.3959999084"/>
    <n v="0.44799995422400002"/>
    <n v="16.269084558300001"/>
    <n v="5.7752846701799997E-2"/>
    <n v="10965.362992300001"/>
  </r>
  <r>
    <x v="2571"/>
    <n v="1277"/>
    <n v="31925"/>
    <n v="15.8950004578"/>
    <n v="17.101999282800001"/>
    <n v="1.2069988250699999"/>
    <n v="16.372667186400001"/>
    <n v="0.31638353774799999"/>
    <n v="20907.895997"/>
  </r>
  <r>
    <x v="2572"/>
    <n v="1057"/>
    <n v="26425"/>
    <n v="13.065999984699999"/>
    <n v="14.3280000687"/>
    <n v="1.2620000839200001"/>
    <n v="13.515468306900001"/>
    <n v="0.246105998164"/>
    <n v="14285.8500004"/>
  </r>
  <r>
    <x v="2573"/>
    <n v="737"/>
    <n v="18425"/>
    <n v="13.3870000839"/>
    <n v="14.9870004654"/>
    <n v="1.6000003814699999"/>
    <n v="14.332843974599999"/>
    <n v="0.36663697014500002"/>
    <n v="10563.3060093"/>
  </r>
  <r>
    <x v="2574"/>
    <n v="517"/>
    <n v="12925"/>
    <n v="17.620000839199999"/>
    <n v="18.159999847400002"/>
    <n v="0.53999900817900004"/>
    <n v="17.928930360100001"/>
    <n v="0.124205995611"/>
    <n v="9269.2569961499994"/>
  </r>
  <r>
    <x v="2575"/>
    <n v="1330"/>
    <n v="33250"/>
    <n v="17.722999572799999"/>
    <n v="18.292999267599999"/>
    <n v="0.56999969482400004"/>
    <n v="18.0355646607"/>
    <n v="7.70302198854E-2"/>
    <n v="23987.3009987"/>
  </r>
  <r>
    <x v="2576"/>
    <n v="543"/>
    <n v="13575"/>
    <n v="16.6289997101"/>
    <n v="17.591999053999999"/>
    <n v="0.96299934387200004"/>
    <n v="17.193569067399999"/>
    <n v="0.18925291841399999"/>
    <n v="9336.1080036200001"/>
  </r>
  <r>
    <x v="2577"/>
    <n v="266"/>
    <n v="6650"/>
    <n v="17.079000473000001"/>
    <n v="17.568000793500001"/>
    <n v="0.48900032043500002"/>
    <n v="17.2176917227"/>
    <n v="6.8370304859400002E-2"/>
    <n v="4579.9059982299996"/>
  </r>
  <r>
    <x v="2578"/>
    <n v="338"/>
    <n v="8450"/>
    <n v="16.635000228900001"/>
    <n v="17.184999465899999"/>
    <n v="0.54999923706099996"/>
    <n v="16.9245177331"/>
    <n v="0.10553476746"/>
    <n v="5720.4869937900003"/>
  </r>
  <r>
    <x v="2579"/>
    <n v="1983"/>
    <n v="49575"/>
    <n v="16.732000351"/>
    <n v="17.6919994354"/>
    <n v="0.95999908447299998"/>
    <n v="17.280045394399998"/>
    <n v="0.188667677635"/>
    <n v="34266.330017100001"/>
  </r>
  <r>
    <x v="2580"/>
    <n v="320"/>
    <n v="8000"/>
    <n v="16.8190002441"/>
    <n v="17.309000015300001"/>
    <n v="0.48999977111800003"/>
    <n v="17.068743693799998"/>
    <n v="9.43194501189E-2"/>
    <n v="5461.9979820299995"/>
  </r>
  <r>
    <x v="2581"/>
    <n v="2134"/>
    <n v="53350"/>
    <n v="16.079999923700001"/>
    <n v="17.093999862699999"/>
    <n v="1.0139999389600001"/>
    <n v="16.573965344299999"/>
    <n v="0.17368406042699999"/>
    <n v="35368.842044800003"/>
  </r>
  <r>
    <x v="2582"/>
    <n v="1569"/>
    <n v="39225"/>
    <n v="15.3319997787"/>
    <n v="16.896999359100001"/>
    <n v="1.5649995803800001"/>
    <n v="16.2294773578"/>
    <n v="0.45190455023800002"/>
    <n v="25464.049974400001"/>
  </r>
  <r>
    <x v="2583"/>
    <n v="648"/>
    <n v="16200"/>
    <n v="15.678999900799999"/>
    <n v="17.2350006104"/>
    <n v="1.5560007095299999"/>
    <n v="16.5780864203"/>
    <n v="0.41251131725000001"/>
    <n v="10742.6000004"/>
  </r>
  <r>
    <x v="2584"/>
    <n v="634"/>
    <n v="15850"/>
    <n v="17.591999053999999"/>
    <n v="18.103000640899999"/>
    <n v="0.51100158691399999"/>
    <n v="17.847488962900002"/>
    <n v="8.3433496595199996E-2"/>
    <n v="11315.3080025"/>
  </r>
  <r>
    <x v="2585"/>
    <n v="180"/>
    <n v="4500"/>
    <n v="16.4990005493"/>
    <n v="16.850999832199999"/>
    <n v="0.35199928283699999"/>
    <n v="16.705988873399999"/>
    <n v="9.8745795673900003E-2"/>
    <n v="3007.0779972099999"/>
  </r>
  <r>
    <x v="2586"/>
    <n v="659"/>
    <n v="16475"/>
    <n v="13.704000473000001"/>
    <n v="15.0819997787"/>
    <n v="1.37799930573"/>
    <n v="14.6121669431"/>
    <n v="0.18970011958300001"/>
    <n v="9629.4180154799997"/>
  </r>
  <r>
    <x v="2587"/>
    <n v="790"/>
    <n v="19750"/>
    <n v="16.410999298099998"/>
    <n v="17.243000030499999"/>
    <n v="0.83200073242200001"/>
    <n v="16.888435443399999"/>
    <n v="0.13429065771699999"/>
    <n v="13341.8640003"/>
  </r>
  <r>
    <x v="2588"/>
    <n v="1375"/>
    <n v="34375"/>
    <n v="17.8239994049"/>
    <n v="18.888999939000001"/>
    <n v="1.0650005340599999"/>
    <n v="18.4241403503"/>
    <n v="0.14768774532000001"/>
    <n v="25333.192981699998"/>
  </r>
  <r>
    <x v="2589"/>
    <n v="3328"/>
    <n v="83200"/>
    <n v="17.158000946000001"/>
    <n v="17.792999267599999"/>
    <n v="0.63499832153299995"/>
    <n v="17.479268312999999"/>
    <n v="7.7378470948699998E-2"/>
    <n v="58171.004945799999"/>
  </r>
  <r>
    <x v="2590"/>
    <n v="1080"/>
    <n v="27000"/>
    <n v="17.8719997406"/>
    <n v="18.420999526999999"/>
    <n v="0.54899978637699998"/>
    <n v="18.094090740799999"/>
    <n v="0.116525038846"/>
    <n v="19541.617999999999"/>
  </r>
  <r>
    <x v="2591"/>
    <n v="1729"/>
    <n v="43225"/>
    <n v="16.586999893200002"/>
    <n v="17.160999298099998"/>
    <n v="0.57399940490699997"/>
    <n v="16.880601473700001"/>
    <n v="0.10328425053"/>
    <n v="29186.559947999998"/>
  </r>
  <r>
    <x v="2592"/>
    <n v="186"/>
    <n v="4650"/>
    <n v="15.498999595600001"/>
    <n v="16.313999175999999"/>
    <n v="0.81499958038300002"/>
    <n v="16.063182774400001"/>
    <n v="0.13895608309400001"/>
    <n v="2987.75199604"/>
  </r>
  <r>
    <x v="2593"/>
    <n v="1054"/>
    <n v="26350"/>
    <n v="15.407999992400001"/>
    <n v="16.587999343900002"/>
    <n v="1.1799993515"/>
    <n v="16.0991394805"/>
    <n v="0.218274629296"/>
    <n v="16968.493012399998"/>
  </r>
  <r>
    <x v="2594"/>
    <n v="13"/>
    <n v="325"/>
    <n v="16.381000518800001"/>
    <n v="17.211999893200002"/>
    <n v="0.83099937439000005"/>
    <n v="16.825153937700001"/>
    <n v="0.24711335898699999"/>
    <n v="218.72700119000001"/>
  </r>
  <r>
    <x v="2595"/>
    <n v="359"/>
    <n v="8975"/>
    <n v="17.608999252299999"/>
    <n v="18.214000701900002"/>
    <n v="0.60500144958500002"/>
    <n v="17.810916411800001"/>
    <n v="9.6761388378700006E-2"/>
    <n v="6394.1189918500004"/>
  </r>
  <r>
    <x v="2596"/>
    <n v="1959"/>
    <n v="48975"/>
    <n v="15.399000167800001"/>
    <n v="16.028999328600001"/>
    <n v="0.62999916076700002"/>
    <n v="15.8207463001"/>
    <n v="8.4680123856199996E-2"/>
    <n v="30992.8420019"/>
  </r>
  <r>
    <x v="2597"/>
    <n v="1714"/>
    <n v="42850"/>
    <n v="12.833000183099999"/>
    <n v="14.498999595600001"/>
    <n v="1.6659994125399999"/>
    <n v="14.049508758"/>
    <n v="0.17381182551499999"/>
    <n v="24080.858011200002"/>
  </r>
  <r>
    <x v="2598"/>
    <n v="2613"/>
    <n v="65325"/>
    <n v="12.550999641400001"/>
    <n v="13.451999664300001"/>
    <n v="0.90100002288799996"/>
    <n v="13.061403753"/>
    <n v="0.15868554549800001"/>
    <n v="34129.448006600003"/>
  </r>
  <r>
    <x v="2599"/>
    <n v="364"/>
    <n v="9100"/>
    <n v="16.812000274700001"/>
    <n v="17.649000167800001"/>
    <n v="0.83699989318800005"/>
    <n v="17.308296690900001"/>
    <n v="0.13550737413399999"/>
    <n v="6300.2199954999996"/>
  </r>
  <r>
    <x v="2600"/>
    <n v="174"/>
    <n v="4350"/>
    <n v="16.3789997101"/>
    <n v="17.040000915499999"/>
    <n v="0.66100120544399998"/>
    <n v="16.684022903399999"/>
    <n v="0.12328812380199999"/>
    <n v="2903.0199852000001"/>
  </r>
  <r>
    <x v="2601"/>
    <n v="209"/>
    <n v="5225"/>
    <n v="15.565999984699999"/>
    <n v="16.288999557499999"/>
    <n v="0.72299957275399995"/>
    <n v="16.021612468499999"/>
    <n v="0.12807685271499999"/>
    <n v="3348.51700592"/>
  </r>
  <r>
    <x v="2602"/>
    <n v="1314"/>
    <n v="32850"/>
    <n v="17.579000473000001"/>
    <n v="18.1809997559"/>
    <n v="0.60199928283699999"/>
    <n v="17.890312792900001"/>
    <n v="0.105547310088"/>
    <n v="23507.871009800001"/>
  </r>
  <r>
    <x v="2603"/>
    <n v="1335"/>
    <n v="33375"/>
    <n v="14.2379999161"/>
    <n v="14.890000343300001"/>
    <n v="0.65200042724600005"/>
    <n v="14.444946803400001"/>
    <n v="7.3563569194000006E-2"/>
    <n v="19284.003982499999"/>
  </r>
  <r>
    <x v="2604"/>
    <n v="226"/>
    <n v="5650"/>
    <n v="16.7490005493"/>
    <n v="17.964000701900002"/>
    <n v="1.21500015259"/>
    <n v="17.557039775700002"/>
    <n v="0.32427563713300001"/>
    <n v="3967.8909893"/>
  </r>
  <r>
    <x v="2605"/>
    <n v="169"/>
    <n v="4225"/>
    <n v="17.9969997406"/>
    <n v="18.829999923700001"/>
    <n v="0.83300018310500001"/>
    <n v="18.3038757369"/>
    <n v="0.15060917342399999"/>
    <n v="3093.3549995399999"/>
  </r>
  <r>
    <x v="2606"/>
    <n v="1110"/>
    <n v="27750"/>
    <n v="16.767999649"/>
    <n v="17.146999359100001"/>
    <n v="0.37899971008299999"/>
    <n v="16.957787366000002"/>
    <n v="4.5406201123399999E-2"/>
    <n v="18823.143976200001"/>
  </r>
  <r>
    <x v="2607"/>
    <n v="1777"/>
    <n v="44425"/>
    <n v="12.329999923700001"/>
    <n v="15.4359998703"/>
    <n v="3.1059999465899999"/>
    <n v="13.0573680402"/>
    <n v="0.61993183204500002"/>
    <n v="23202.943007499998"/>
  </r>
  <r>
    <x v="2608"/>
    <n v="1905"/>
    <n v="47625"/>
    <n v="17.590999603299998"/>
    <n v="18.5489997864"/>
    <n v="0.95800018310500001"/>
    <n v="18.056300256899998"/>
    <n v="0.138306750215"/>
    <n v="34397.2519894"/>
  </r>
  <r>
    <x v="2609"/>
    <n v="241"/>
    <n v="6025"/>
    <n v="17.812999725299999"/>
    <n v="18.278999328600001"/>
    <n v="0.46599960327099998"/>
    <n v="17.970742743999999"/>
    <n v="8.5352814829700002E-2"/>
    <n v="4330.9490013100003"/>
  </r>
  <r>
    <x v="2610"/>
    <n v="709"/>
    <n v="17725"/>
    <n v="16.718999862699999"/>
    <n v="17.313999175999999"/>
    <n v="0.59499931335400003"/>
    <n v="17.019294789900002"/>
    <n v="0.10625866289999999"/>
    <n v="12066.680006000001"/>
  </r>
  <r>
    <x v="2611"/>
    <n v="742"/>
    <n v="18550"/>
    <n v="16.239000320399999"/>
    <n v="16.9290008545"/>
    <n v="0.69000053405799999"/>
    <n v="16.546851772499998"/>
    <n v="0.104038138328"/>
    <n v="12277.7640152"/>
  </r>
  <r>
    <x v="2612"/>
    <n v="223"/>
    <n v="5575"/>
    <n v="17.760999679600001"/>
    <n v="18.283000946000001"/>
    <n v="0.52200126647900003"/>
    <n v="18.014475296400001"/>
    <n v="0.11345759526"/>
    <n v="4017.2279911000001"/>
  </r>
  <r>
    <x v="2613"/>
    <n v="662"/>
    <n v="16550"/>
    <n v="16.8059997559"/>
    <n v="17.591999053999999"/>
    <n v="0.785999298096"/>
    <n v="16.987344422"/>
    <n v="0.13305747536400001"/>
    <n v="11245.622007399999"/>
  </r>
  <r>
    <x v="2614"/>
    <n v="506"/>
    <n v="12650"/>
    <n v="17.297000884999999"/>
    <n v="17.708999633800001"/>
    <n v="0.411998748779"/>
    <n v="17.482114603399999"/>
    <n v="9.5557036439100004E-2"/>
    <n v="8845.9499893200009"/>
  </r>
  <r>
    <x v="2615"/>
    <n v="198"/>
    <n v="4950"/>
    <n v="16.733999252299999"/>
    <n v="17.400999069200001"/>
    <n v="0.66699981689499999"/>
    <n v="16.946949525299999"/>
    <n v="0.104762912321"/>
    <n v="3355.4960060100002"/>
  </r>
  <r>
    <x v="2616"/>
    <n v="415"/>
    <n v="10375"/>
    <n v="17.167999267599999"/>
    <n v="17.586999893200002"/>
    <n v="0.41900062561000001"/>
    <n v="17.376142193900002"/>
    <n v="8.4696329566600004E-2"/>
    <n v="7211.0990104700004"/>
  </r>
  <r>
    <x v="2617"/>
    <n v="753"/>
    <n v="18825"/>
    <n v="16.847999572799999"/>
    <n v="17.4330005646"/>
    <n v="0.58500099182099996"/>
    <n v="17.088628160999999"/>
    <n v="6.00935304117E-2"/>
    <n v="12867.737005200001"/>
  </r>
  <r>
    <x v="2618"/>
    <n v="490"/>
    <n v="12250"/>
    <n v="12.463000297500001"/>
    <n v="13.524000167800001"/>
    <n v="1.0609998703000001"/>
    <n v="12.852559188900001"/>
    <n v="0.18650951009200001"/>
    <n v="6297.75400257"/>
  </r>
  <r>
    <x v="2619"/>
    <n v="476"/>
    <n v="11900"/>
    <n v="16.635999679600001"/>
    <n v="17.576999664300001"/>
    <n v="0.940999984741"/>
    <n v="16.993399135200001"/>
    <n v="0.17374925422699999"/>
    <n v="8088.8579883599996"/>
  </r>
  <r>
    <x v="2620"/>
    <n v="134"/>
    <n v="3350"/>
    <n v="16.666000366199999"/>
    <n v="17.6369991302"/>
    <n v="0.97099876403800001"/>
    <n v="17.107149238000002"/>
    <n v="0.21648175377500001"/>
    <n v="2292.3579978900002"/>
  </r>
  <r>
    <x v="2621"/>
    <n v="169"/>
    <n v="4225"/>
    <n v="16.525999069200001"/>
    <n v="17.158000946000001"/>
    <n v="0.63200187683099995"/>
    <n v="16.9671479852"/>
    <n v="8.8563552960600006E-2"/>
    <n v="2867.44800949"/>
  </r>
  <r>
    <x v="2622"/>
    <n v="188"/>
    <n v="4700"/>
    <n v="16.729999542200002"/>
    <n v="17.634000778200001"/>
    <n v="0.90400123596199999"/>
    <n v="17.051638278599999"/>
    <n v="0.18450808182"/>
    <n v="3205.7079963699998"/>
  </r>
  <r>
    <x v="2623"/>
    <n v="487"/>
    <n v="12175"/>
    <n v="16.562999725299999"/>
    <n v="17.798000335699999"/>
    <n v="1.23500061035"/>
    <n v="17.422934334400001"/>
    <n v="0.23670953386599999"/>
    <n v="8484.9690208400007"/>
  </r>
  <r>
    <x v="2624"/>
    <n v="407"/>
    <n v="10175"/>
    <n v="15.7089996338"/>
    <n v="17.1940002441"/>
    <n v="1.48500061035"/>
    <n v="16.422081063899999"/>
    <n v="0.29742334685400001"/>
    <n v="6683.7869930300003"/>
  </r>
  <r>
    <x v="2625"/>
    <n v="89"/>
    <n v="2225"/>
    <n v="17.0739994049"/>
    <n v="17.416999816899999"/>
    <n v="0.34300041198699999"/>
    <n v="17.1750224253"/>
    <n v="5.7299369018700003E-2"/>
    <n v="1528.57699585"/>
  </r>
  <r>
    <x v="2626"/>
    <n v="388"/>
    <n v="9700"/>
    <n v="16.547000884999999"/>
    <n v="17.6770000458"/>
    <n v="1.12999916077"/>
    <n v="17.3552397158"/>
    <n v="0.17942308771599999"/>
    <n v="6733.8330097199996"/>
  </r>
  <r>
    <x v="2627"/>
    <n v="1060"/>
    <n v="26500"/>
    <n v="16.350999832199999"/>
    <n v="17.7509994507"/>
    <n v="1.3999996185300001"/>
    <n v="17.3770150796"/>
    <n v="0.35588041896299999"/>
    <n v="18419.6359844"/>
  </r>
  <r>
    <x v="2628"/>
    <n v="700"/>
    <n v="17500"/>
    <n v="17.841999053999999"/>
    <n v="18.4260005951"/>
    <n v="0.58400154113799996"/>
    <n v="18.206699970799999"/>
    <n v="0.107734259325"/>
    <n v="12744.6899796"/>
  </r>
  <r>
    <x v="2629"/>
    <n v="1682"/>
    <n v="42050"/>
    <n v="16.333000183100001"/>
    <n v="17.107000351"/>
    <n v="0.77400016784699999"/>
    <n v="16.799991075800001"/>
    <n v="0.139896343108"/>
    <n v="28257.584989499999"/>
  </r>
  <r>
    <x v="2630"/>
    <n v="3166"/>
    <n v="79150"/>
    <n v="14.692999839800001"/>
    <n v="17.103000640899999"/>
    <n v="2.4100008010899998"/>
    <n v="15.8167097332"/>
    <n v="0.70819433196799997"/>
    <n v="50075.703015300001"/>
  </r>
  <r>
    <x v="2631"/>
    <n v="648"/>
    <n v="16200"/>
    <n v="16.686000824000001"/>
    <n v="17.577999115000001"/>
    <n v="0.89199829101600003"/>
    <n v="17.0551234528"/>
    <n v="0.10427121235300001"/>
    <n v="11051.7199974"/>
  </r>
  <r>
    <x v="2632"/>
    <n v="38"/>
    <n v="950"/>
    <n v="17.288999557499999"/>
    <n v="17.6259994507"/>
    <n v="0.336999893188"/>
    <n v="17.387421106000001"/>
    <n v="8.7816115412999995E-2"/>
    <n v="660.72200202900001"/>
  </r>
  <r>
    <x v="2633"/>
    <n v="676"/>
    <n v="16900"/>
    <n v="17.541999816899999"/>
    <n v="18.5209999084"/>
    <n v="0.97900009155300005"/>
    <n v="18.2469289599"/>
    <n v="0.19794495806199999"/>
    <n v="12334.9239769"/>
  </r>
  <r>
    <x v="2634"/>
    <n v="1994"/>
    <n v="49850"/>
    <n v="17.2469997406"/>
    <n v="17.778999328600001"/>
    <n v="0.53199958801299996"/>
    <n v="17.528188064599998"/>
    <n v="7.8064947833799997E-2"/>
    <n v="34951.2070007"/>
  </r>
  <r>
    <x v="2635"/>
    <n v="155"/>
    <n v="3875"/>
    <n v="16.954000473000001"/>
    <n v="17.3600006104"/>
    <n v="0.40600013732899998"/>
    <n v="17.109812890299999"/>
    <n v="5.7101763312099998E-2"/>
    <n v="2652.020998"/>
  </r>
  <r>
    <x v="2636"/>
    <n v="402"/>
    <n v="10050"/>
    <n v="18.1970005035"/>
    <n v="18.809000015300001"/>
    <n v="0.61199951171900002"/>
    <n v="18.535671646899999"/>
    <n v="0.128940550057"/>
    <n v="7451.3400020600002"/>
  </r>
  <r>
    <x v="2637"/>
    <n v="1347"/>
    <n v="33675"/>
    <n v="14.7530002594"/>
    <n v="15.5989999771"/>
    <n v="0.845999717712"/>
    <n v="15.2377505518"/>
    <n v="0.16718588789200001"/>
    <n v="20525.2499933"/>
  </r>
  <r>
    <x v="2638"/>
    <n v="1066"/>
    <n v="26650"/>
    <n v="15.0340003967"/>
    <n v="16.3630008698"/>
    <n v="1.32900047302"/>
    <n v="15.2640459757"/>
    <n v="0.184883151976"/>
    <n v="16271.4730101"/>
  </r>
  <r>
    <x v="2639"/>
    <n v="163"/>
    <n v="4075"/>
    <n v="17.232000351"/>
    <n v="17.832000732400001"/>
    <n v="0.60000038147000001"/>
    <n v="17.640030726300001"/>
    <n v="0.12808748592300001"/>
    <n v="2875.3250083900002"/>
  </r>
  <r>
    <x v="2640"/>
    <n v="1244"/>
    <n v="31100"/>
    <n v="16.652000427200001"/>
    <n v="17.100000381499999"/>
    <n v="0.44799995422400002"/>
    <n v="16.907862548299999"/>
    <n v="5.06831751757E-2"/>
    <n v="21033.381010100002"/>
  </r>
  <r>
    <x v="2641"/>
    <n v="1097"/>
    <n v="27425"/>
    <n v="16.673000335699999"/>
    <n v="17.3600006104"/>
    <n v="0.68700027465799995"/>
    <n v="16.8934375481"/>
    <n v="0.110876002418"/>
    <n v="18532.100990300001"/>
  </r>
  <r>
    <x v="2642"/>
    <n v="1000"/>
    <n v="25000"/>
    <n v="16.2539997101"/>
    <n v="17.059999465899999"/>
    <n v="0.80599975585899997"/>
    <n v="16.7011330128"/>
    <n v="8.7431061000199997E-2"/>
    <n v="16701.133012800001"/>
  </r>
  <r>
    <x v="2643"/>
    <n v="1005"/>
    <n v="25125"/>
    <n v="17.1289997101"/>
    <n v="18.010999679600001"/>
    <n v="0.88199996948199999"/>
    <n v="17.7784278528"/>
    <n v="0.116932522952"/>
    <n v="17867.319992100001"/>
  </r>
  <r>
    <x v="2644"/>
    <n v="87"/>
    <n v="2175"/>
    <n v="17.2290000916"/>
    <n v="17.794000625599999"/>
    <n v="0.56500053405799999"/>
    <n v="17.448839165700001"/>
    <n v="0.11030815367500001"/>
    <n v="1518.04900742"/>
  </r>
  <r>
    <x v="2645"/>
    <n v="107"/>
    <n v="2675"/>
    <n v="16.420000076299999"/>
    <n v="17.221000671399999"/>
    <n v="0.80100059509300003"/>
    <n v="16.940355158300001"/>
    <n v="0.14852399731999999"/>
    <n v="1812.6180019400001"/>
  </r>
  <r>
    <x v="2646"/>
    <n v="452"/>
    <n v="11300"/>
    <n v="16.760999679600001"/>
    <n v="17.080999374400001"/>
    <n v="0.31999969482399998"/>
    <n v="16.9574469507"/>
    <n v="5.4993284964400001E-2"/>
    <n v="7664.7660217299999"/>
  </r>
  <r>
    <x v="2647"/>
    <n v="296"/>
    <n v="7400"/>
    <n v="17.0540008545"/>
    <n v="17.714000701900002"/>
    <n v="0.65999984741200002"/>
    <n v="17.215195984499999"/>
    <n v="9.8000011812499996E-2"/>
    <n v="5095.6980113999998"/>
  </r>
  <r>
    <x v="2648"/>
    <n v="698"/>
    <n v="17450"/>
    <n v="14.3409996033"/>
    <n v="15.4600000381"/>
    <n v="1.11900043488"/>
    <n v="15.0313868208"/>
    <n v="0.23964004819099999"/>
    <n v="10491.908000900001"/>
  </r>
  <r>
    <x v="2649"/>
    <n v="297"/>
    <n v="7425"/>
    <n v="13.937999725299999"/>
    <n v="14.6850004196"/>
    <n v="0.74700069427500004"/>
    <n v="14.326053869800001"/>
    <n v="0.186291879661"/>
    <n v="4254.8379993400004"/>
  </r>
  <r>
    <x v="2650"/>
    <n v="422"/>
    <n v="10550"/>
    <n v="16.690999984699999"/>
    <n v="17.402999877900001"/>
    <n v="0.71199989318800005"/>
    <n v="17.209118472499998"/>
    <n v="0.109898750255"/>
    <n v="7262.2479953800002"/>
  </r>
  <r>
    <x v="2651"/>
    <n v="1924"/>
    <n v="48100"/>
    <n v="16.593000411999999"/>
    <n v="17.6399993896"/>
    <n v="1.0469989776599999"/>
    <n v="17.091121617100001"/>
    <n v="0.19008148973700001"/>
    <n v="32883.317991299999"/>
  </r>
  <r>
    <x v="2652"/>
    <n v="1802"/>
    <n v="45050"/>
    <n v="13.204000473000001"/>
    <n v="14.557000160199999"/>
    <n v="1.3529996871900001"/>
    <n v="13.704751956200001"/>
    <n v="0.246786771977"/>
    <n v="24695.963025100002"/>
  </r>
  <r>
    <x v="2653"/>
    <n v="212"/>
    <n v="5300"/>
    <n v="16.097999572799999"/>
    <n v="16.834999084500001"/>
    <n v="0.73699951171900002"/>
    <n v="16.3908019066"/>
    <n v="0.14323384631700001"/>
    <n v="3474.8500042000001"/>
  </r>
  <r>
    <x v="2654"/>
    <n v="856"/>
    <n v="21400"/>
    <n v="14.0520000458"/>
    <n v="14.548000335699999"/>
    <n v="0.49600028991700001"/>
    <n v="14.3281250033"/>
    <n v="8.0494107508500001E-2"/>
    <n v="12264.8750029"/>
  </r>
  <r>
    <x v="2655"/>
    <n v="1629"/>
    <n v="40725"/>
    <n v="12.75"/>
    <n v="15.454999923700001"/>
    <n v="2.70499992371"/>
    <n v="13.8404057668"/>
    <n v="0.58991926006499995"/>
    <n v="22546.0209942"/>
  </r>
  <r>
    <x v="2656"/>
    <n v="1161"/>
    <n v="29025"/>
    <n v="17.4270000458"/>
    <n v="18.1100006104"/>
    <n v="0.68300056457500002"/>
    <n v="17.766029283999998"/>
    <n v="0.13060276175300001"/>
    <n v="20626.359998700002"/>
  </r>
  <r>
    <x v="2657"/>
    <n v="799"/>
    <n v="19975"/>
    <n v="17.650999069200001"/>
    <n v="18.287000656099998"/>
    <n v="0.63600158691399999"/>
    <n v="18.028638307400001"/>
    <n v="9.1816692053299995E-2"/>
    <n v="14404.882007599999"/>
  </r>
  <r>
    <x v="2658"/>
    <n v="392"/>
    <n v="9800"/>
    <n v="17.2000007629"/>
    <n v="18.118999481199999"/>
    <n v="0.91899871826199997"/>
    <n v="17.733994897500001"/>
    <n v="0.19186307776700001"/>
    <n v="6951.7259998299996"/>
  </r>
  <r>
    <x v="2659"/>
    <n v="1165"/>
    <n v="29125"/>
    <n v="16.708999633800001"/>
    <n v="17.350000381499999"/>
    <n v="0.64100074768100002"/>
    <n v="17.017943320899999"/>
    <n v="8.3954294924600006E-2"/>
    <n v="19825.903968800001"/>
  </r>
  <r>
    <x v="2660"/>
    <n v="958"/>
    <n v="23950"/>
    <n v="17.1130008698"/>
    <n v="17.7380008698"/>
    <n v="0.625"/>
    <n v="17.5319644892"/>
    <n v="0.104133823508"/>
    <n v="16795.621980700002"/>
  </r>
  <r>
    <x v="2661"/>
    <n v="221"/>
    <n v="5525"/>
    <n v="16.431999206499999"/>
    <n v="17.023000717199999"/>
    <n v="0.59100151061999995"/>
    <n v="16.650579141800002"/>
    <n v="9.1607567529600004E-2"/>
    <n v="3679.7779903400001"/>
  </r>
  <r>
    <x v="2662"/>
    <n v="1063"/>
    <n v="26575"/>
    <n v="16.5489997864"/>
    <n v="17.561000824000001"/>
    <n v="1.0120010375999999"/>
    <n v="17.024043276099999"/>
    <n v="0.199422205036"/>
    <n v="18096.558002500002"/>
  </r>
  <r>
    <x v="2663"/>
    <n v="482"/>
    <n v="12050"/>
    <n v="16.531000137300001"/>
    <n v="17.340000152599998"/>
    <n v="0.809000015259"/>
    <n v="16.7703734434"/>
    <n v="0.104895938964"/>
    <n v="8083.3199996900003"/>
  </r>
  <r>
    <x v="2664"/>
    <n v="634"/>
    <n v="15850"/>
    <n v="13.779999733"/>
    <n v="14.7849998474"/>
    <n v="1.00500011444"/>
    <n v="14.272865937700001"/>
    <n v="0.15648669020299999"/>
    <n v="9048.9970045099999"/>
  </r>
  <r>
    <x v="2665"/>
    <n v="276"/>
    <n v="6900"/>
    <n v="14.2069997787"/>
    <n v="14.800999641400001"/>
    <n v="0.59399986267100002"/>
    <n v="14.350460142299999"/>
    <n v="9.6981145902999999E-2"/>
    <n v="3960.7269992800002"/>
  </r>
  <r>
    <x v="2666"/>
    <n v="196"/>
    <n v="4900"/>
    <n v="16.0760002136"/>
    <n v="16.902000427200001"/>
    <n v="0.82600021362300002"/>
    <n v="16.387974466599999"/>
    <n v="0.18911172777400001"/>
    <n v="3212.04299545"/>
  </r>
  <r>
    <x v="2667"/>
    <n v="469"/>
    <n v="11725"/>
    <n v="16.568000793500001"/>
    <n v="17.596000671399999"/>
    <n v="1.0279998779299999"/>
    <n v="17.102656724399999"/>
    <n v="0.212498587568"/>
    <n v="8021.1460037200004"/>
  </r>
  <r>
    <x v="2668"/>
    <n v="872"/>
    <n v="21800"/>
    <n v="17.1210002899"/>
    <n v="18.242000579799999"/>
    <n v="1.12100028992"/>
    <n v="17.5724300507"/>
    <n v="0.210927832973"/>
    <n v="15323.159004200001"/>
  </r>
  <r>
    <x v="2669"/>
    <n v="655"/>
    <n v="16375"/>
    <n v="15.609999656699999"/>
    <n v="16.986000060999999"/>
    <n v="1.37600040436"/>
    <n v="16.234974028300002"/>
    <n v="0.40629837471300001"/>
    <n v="10633.907988499999"/>
  </r>
  <r>
    <x v="2670"/>
    <n v="75"/>
    <n v="1875"/>
    <n v="17"/>
    <n v="17.5039997101"/>
    <n v="0.50399971008300004"/>
    <n v="17.192199961299998"/>
    <n v="0.118409939807"/>
    <n v="1289.4149970999999"/>
  </r>
  <r>
    <x v="2671"/>
    <n v="261"/>
    <n v="6525"/>
    <n v="15.666999816900001"/>
    <n v="17.086000442500001"/>
    <n v="1.4190006256100001"/>
    <n v="16.342793110199999"/>
    <n v="0.391864384678"/>
    <n v="4265.4690017700004"/>
  </r>
  <r>
    <x v="2672"/>
    <n v="1348"/>
    <n v="33700"/>
    <n v="17.416999816899999"/>
    <n v="18.256000518800001"/>
    <n v="0.839000701904"/>
    <n v="17.800929543500001"/>
    <n v="0.151580783755"/>
    <n v="23995.653024700001"/>
  </r>
  <r>
    <x v="2673"/>
    <n v="516"/>
    <n v="12900"/>
    <n v="17.760999679600001"/>
    <n v="18.4500007629"/>
    <n v="0.68900108337400001"/>
    <n v="17.976249990500001"/>
    <n v="0.109730981661"/>
    <n v="9275.7449951199997"/>
  </r>
  <r>
    <x v="2674"/>
    <n v="148"/>
    <n v="3700"/>
    <n v="16.357999801599998"/>
    <n v="17.951999664300001"/>
    <n v="1.59399986267"/>
    <n v="17.0646622117"/>
    <n v="0.39179923987199999"/>
    <n v="2525.5700073200001"/>
  </r>
  <r>
    <x v="2675"/>
    <n v="575"/>
    <n v="14375"/>
    <n v="15.583000183099999"/>
    <n v="16.1100006104"/>
    <n v="0.52700042724600005"/>
    <n v="15.820895651100001"/>
    <n v="6.6596209777200002E-2"/>
    <n v="9097.0149993899995"/>
  </r>
  <r>
    <x v="2676"/>
    <n v="2049"/>
    <n v="51225"/>
    <n v="16.541000366199999"/>
    <n v="17.712999343900002"/>
    <n v="1.1719989776599999"/>
    <n v="16.8432445163"/>
    <n v="0.142448512448"/>
    <n v="34511.808013900001"/>
  </r>
  <r>
    <x v="2677"/>
    <n v="86"/>
    <n v="2150"/>
    <n v="17.1369991302"/>
    <n v="17.931999206499999"/>
    <n v="0.79500007629400005"/>
    <n v="17.478767284100002"/>
    <n v="0.15211456309800001"/>
    <n v="1503.17398643"/>
  </r>
  <r>
    <x v="2678"/>
    <n v="1017"/>
    <n v="25425"/>
    <n v="17.160999298099998"/>
    <n v="17.8869991302"/>
    <n v="0.72599983215300001"/>
    <n v="17.4068259499"/>
    <n v="0.10306941248900001"/>
    <n v="17702.741990999999"/>
  </r>
  <r>
    <x v="2679"/>
    <n v="49"/>
    <n v="1225"/>
    <n v="16.6979999542"/>
    <n v="17.218999862699999"/>
    <n v="0.52099990844699995"/>
    <n v="16.946612182900001"/>
    <n v="0.138447512661"/>
    <n v="830.38399696399995"/>
  </r>
  <r>
    <x v="2680"/>
    <n v="552"/>
    <n v="13800"/>
    <n v="16.586999893200002"/>
    <n v="18.263000488300001"/>
    <n v="1.6760005950900001"/>
    <n v="16.858266329399999"/>
    <n v="0.224033666543"/>
    <n v="9305.76301384"/>
  </r>
  <r>
    <x v="2681"/>
    <n v="1471"/>
    <n v="36775"/>
    <n v="16.5750007629"/>
    <n v="17.434000015300001"/>
    <n v="0.85899925231899998"/>
    <n v="17.037537034700001"/>
    <n v="0.15715670098599999"/>
    <n v="25062.216978100001"/>
  </r>
  <r>
    <x v="2682"/>
    <n v="2159"/>
    <n v="53975"/>
    <n v="16.787000656099998"/>
    <n v="17.5540008545"/>
    <n v="0.76700019836400002"/>
    <n v="17.311973613300001"/>
    <n v="0.15404372245799999"/>
    <n v="37376.551031100003"/>
  </r>
  <r>
    <x v="2683"/>
    <n v="873"/>
    <n v="21825"/>
    <n v="16.9290008545"/>
    <n v="17.349000930799999"/>
    <n v="0.42000007629399999"/>
    <n v="17.160391734400001"/>
    <n v="6.9368375704499996E-2"/>
    <n v="14981.0219841"/>
  </r>
  <r>
    <x v="2684"/>
    <n v="1112"/>
    <n v="27800"/>
    <n v="16.847999572799999"/>
    <n v="17.2350006104"/>
    <n v="0.38700103759799998"/>
    <n v="17.030687968500001"/>
    <n v="2.8506044418799999E-2"/>
    <n v="18938.125021"/>
  </r>
  <r>
    <x v="2685"/>
    <n v="1060"/>
    <n v="26500"/>
    <n v="17.0529994965"/>
    <n v="17.361000060999999"/>
    <n v="0.30800056457500002"/>
    <n v="17.181895266800002"/>
    <n v="8.3481852861900005E-2"/>
    <n v="18212.808982800001"/>
  </r>
  <r>
    <x v="2686"/>
    <n v="2000"/>
    <n v="50000"/>
    <n v="16.722999572799999"/>
    <n v="17.721000671399999"/>
    <n v="0.99800109863300002"/>
    <n v="17.113393520399999"/>
    <n v="0.107088570597"/>
    <n v="34226.787040700001"/>
  </r>
  <r>
    <x v="2687"/>
    <n v="357"/>
    <n v="8925"/>
    <n v="16.6270008087"/>
    <n v="17.076999664300001"/>
    <n v="0.449998855591"/>
    <n v="16.885565829899999"/>
    <n v="7.5228951617899997E-2"/>
    <n v="6028.1470012700001"/>
  </r>
  <r>
    <x v="2688"/>
    <n v="76"/>
    <n v="1900"/>
    <n v="17.216999053999999"/>
    <n v="18.3239994049"/>
    <n v="1.1070003509499999"/>
    <n v="17.992907925699999"/>
    <n v="0.228807509667"/>
    <n v="1367.4610023499999"/>
  </r>
  <r>
    <x v="2689"/>
    <n v="376"/>
    <n v="9400"/>
    <n v="16.905000686600001"/>
    <n v="17.965000152599998"/>
    <n v="1.0599994659400001"/>
    <n v="17.0887420177"/>
    <n v="0.15989176663400001"/>
    <n v="6425.3669986699997"/>
  </r>
  <r>
    <x v="2690"/>
    <n v="1096"/>
    <n v="27400"/>
    <n v="16.228000640899999"/>
    <n v="17.1210002899"/>
    <n v="0.892999649048"/>
    <n v="16.778412446499999"/>
    <n v="0.21091156023300001"/>
    <n v="18389.140041400002"/>
  </r>
  <r>
    <x v="2691"/>
    <n v="1636"/>
    <n v="40900"/>
    <n v="15.6459999084"/>
    <n v="16.3560009003"/>
    <n v="0.71000099182099996"/>
    <n v="15.8437243277"/>
    <n v="7.4045754129899999E-2"/>
    <n v="25920.3330002"/>
  </r>
  <r>
    <x v="2692"/>
    <n v="1377"/>
    <n v="34425"/>
    <n v="12.3950004578"/>
    <n v="13.704000473000001"/>
    <n v="1.3090000152600001"/>
    <n v="13.006127809700001"/>
    <n v="0.34028102575399999"/>
    <n v="17909.437994"/>
  </r>
  <r>
    <x v="2693"/>
    <n v="369"/>
    <n v="9225"/>
    <n v="16.131000518800001"/>
    <n v="16.5499992371"/>
    <n v="0.41899871826200003"/>
    <n v="16.4003522816"/>
    <n v="6.0770753826400001E-2"/>
    <n v="6051.7299919099996"/>
  </r>
  <r>
    <x v="2694"/>
    <n v="49"/>
    <n v="1225"/>
    <n v="15.982000351"/>
    <n v="16.607999801599998"/>
    <n v="0.62599945068399998"/>
    <n v="16.175265234299999"/>
    <n v="0.149092263557"/>
    <n v="792.58799648299998"/>
  </r>
  <r>
    <x v="2695"/>
    <n v="1572"/>
    <n v="39300"/>
    <n v="12.640999794000001"/>
    <n v="14.475000381499999"/>
    <n v="1.8340005874600001"/>
    <n v="13.9849624731"/>
    <n v="0.38080593001200003"/>
    <n v="21984.361007700001"/>
  </r>
  <r>
    <x v="2696"/>
    <n v="867"/>
    <n v="21675"/>
    <n v="17.0020008087"/>
    <n v="18.625"/>
    <n v="1.6229991912799999"/>
    <n v="17.758983847500001"/>
    <n v="0.46628246266099999"/>
    <n v="15397.038995700001"/>
  </r>
  <r>
    <x v="2697"/>
    <n v="875"/>
    <n v="21875"/>
    <n v="16.527000427200001"/>
    <n v="17.263999939000001"/>
    <n v="0.73699951171900002"/>
    <n v="16.939063986600001"/>
    <n v="0.12942691959800001"/>
    <n v="14821.680988300001"/>
  </r>
  <r>
    <x v="2698"/>
    <n v="524"/>
    <n v="13100"/>
    <n v="17.047000884999999"/>
    <n v="17.457000732400001"/>
    <n v="0.40999984741200002"/>
    <n v="17.2087003766"/>
    <n v="7.15519127674E-2"/>
    <n v="9017.3589973399994"/>
  </r>
  <r>
    <x v="2699"/>
    <n v="1208"/>
    <n v="30200"/>
    <n v="16.1979999542"/>
    <n v="17.3780002594"/>
    <n v="1.1800003051800001"/>
    <n v="16.9808725127"/>
    <n v="0.25176666275300003"/>
    <n v="20512.893995300001"/>
  </r>
  <r>
    <x v="2700"/>
    <n v="548"/>
    <n v="13700"/>
    <n v="16.117000579799999"/>
    <n v="17.256000518800001"/>
    <n v="1.1389999389600001"/>
    <n v="16.810744532699999"/>
    <n v="0.19262283412699999"/>
    <n v="9212.2880039200008"/>
  </r>
  <r>
    <x v="2701"/>
    <n v="347"/>
    <n v="8675"/>
    <n v="16.3899993896"/>
    <n v="16.986000060999999"/>
    <n v="0.59600067138699997"/>
    <n v="16.643582072000001"/>
    <n v="0.125741660798"/>
    <n v="5775.3229789699999"/>
  </r>
  <r>
    <x v="2702"/>
    <n v="1804"/>
    <n v="45100"/>
    <n v="13.861000061"/>
    <n v="14.8489999771"/>
    <n v="0.987999916077"/>
    <n v="14.3424007787"/>
    <n v="0.18715566138500001"/>
    <n v="25873.691004799999"/>
  </r>
  <r>
    <x v="2703"/>
    <n v="427"/>
    <n v="10675"/>
    <n v="16.7509994507"/>
    <n v="17.475999832199999"/>
    <n v="0.72500038147000001"/>
    <n v="17.067473056400001"/>
    <n v="0.113065101266"/>
    <n v="7287.8109950999997"/>
  </r>
  <r>
    <x v="2704"/>
    <n v="167"/>
    <n v="4175"/>
    <n v="16.665000915499999"/>
    <n v="17.094999313399999"/>
    <n v="0.429998397827"/>
    <n v="16.9729101444"/>
    <n v="7.73638379471E-2"/>
    <n v="2834.4759941100001"/>
  </r>
  <r>
    <x v="2705"/>
    <n v="838"/>
    <n v="20950"/>
    <n v="16.6949996948"/>
    <n v="17.971000671399999"/>
    <n v="1.27600097656"/>
    <n v="17.556069264800001"/>
    <n v="0.29307698280200001"/>
    <n v="14711.9860439"/>
  </r>
  <r>
    <x v="2706"/>
    <n v="1238"/>
    <n v="30950"/>
    <n v="16.4260005951"/>
    <n v="17.489000320399999"/>
    <n v="1.0629997253400001"/>
    <n v="17.012618776699998"/>
    <n v="0.168733161336"/>
    <n v="21061.6220455"/>
  </r>
  <r>
    <x v="2707"/>
    <n v="386"/>
    <n v="9650"/>
    <n v="18.291999816899999"/>
    <n v="18.666000366199999"/>
    <n v="0.37400054931600002"/>
    <n v="18.4129040921"/>
    <n v="5.6571811036299997E-2"/>
    <n v="7107.3809795400002"/>
  </r>
  <r>
    <x v="2708"/>
    <n v="294"/>
    <n v="7350"/>
    <n v="15.1540002823"/>
    <n v="15.767999649"/>
    <n v="0.61399936676"/>
    <n v="15.405085009"/>
    <n v="0.13599814532000001"/>
    <n v="4529.0949926399999"/>
  </r>
  <r>
    <x v="2709"/>
    <n v="998"/>
    <n v="24950"/>
    <n v="16.8199996948"/>
    <n v="17.3229999542"/>
    <n v="0.50300025939899995"/>
    <n v="17.023573128199999"/>
    <n v="0.13282667211499999"/>
    <n v="16989.525981899998"/>
  </r>
  <r>
    <x v="2710"/>
    <n v="473"/>
    <n v="11825"/>
    <n v="17.806999206499999"/>
    <n v="18.4300003052"/>
    <n v="0.62300109863300002"/>
    <n v="18.040522238699999"/>
    <n v="6.4037506344199996E-2"/>
    <n v="8533.1670188900007"/>
  </r>
  <r>
    <x v="2711"/>
    <n v="84"/>
    <n v="2100"/>
    <n v="18.0209999084"/>
    <n v="18.5189990997"/>
    <n v="0.497999191284"/>
    <n v="18.160738059500002"/>
    <n v="8.4438174163899996E-2"/>
    <n v="1525.50199699"/>
  </r>
  <r>
    <x v="2712"/>
    <n v="1260"/>
    <n v="31500"/>
    <n v="17.547000884999999"/>
    <n v="18.330999374400001"/>
    <n v="0.78399848938000005"/>
    <n v="17.993756369900002"/>
    <n v="0.18416847408500001"/>
    <n v="22672.1330261"/>
  </r>
  <r>
    <x v="2713"/>
    <n v="279"/>
    <n v="6975"/>
    <n v="17.408000946000001"/>
    <n v="17.8199996948"/>
    <n v="0.411998748779"/>
    <n v="17.560326073799999"/>
    <n v="8.0972420830100006E-2"/>
    <n v="4899.3309745799997"/>
  </r>
  <r>
    <x v="2714"/>
    <n v="1953"/>
    <n v="48825"/>
    <n v="17.915000915499999"/>
    <n v="18.3560009003"/>
    <n v="0.440999984741"/>
    <n v="18.130421917300001"/>
    <n v="7.6282674889700003E-2"/>
    <n v="35408.714004499998"/>
  </r>
  <r>
    <x v="2715"/>
    <n v="751"/>
    <n v="18775"/>
    <n v="16.111999511699999"/>
    <n v="16.9279994965"/>
    <n v="0.815999984741"/>
    <n v="16.4904447497"/>
    <n v="0.15688570959799999"/>
    <n v="12384.324006999999"/>
  </r>
  <r>
    <x v="2716"/>
    <n v="728"/>
    <n v="18200"/>
    <n v="16.364000320399999"/>
    <n v="17.208000183100001"/>
    <n v="0.84399986267100002"/>
    <n v="16.782912094499999"/>
    <n v="0.147502708545"/>
    <n v="12217.960004799999"/>
  </r>
  <r>
    <x v="2717"/>
    <n v="1203"/>
    <n v="30075"/>
    <n v="16.742000579799999"/>
    <n v="17.358999252299999"/>
    <n v="0.61699867248499995"/>
    <n v="16.9816982621"/>
    <n v="0.106174090003"/>
    <n v="20428.983009299998"/>
  </r>
  <r>
    <x v="2718"/>
    <n v="250"/>
    <n v="6250"/>
    <n v="16.979999542200002"/>
    <n v="17.493999481199999"/>
    <n v="0.51399993896499996"/>
    <n v="17.22979599"/>
    <n v="7.6269218276900003E-2"/>
    <n v="4307.4489974999997"/>
  </r>
  <r>
    <x v="2719"/>
    <n v="901"/>
    <n v="22525"/>
    <n v="16.364000320399999"/>
    <n v="16.857999801599998"/>
    <n v="0.49399948120100001"/>
    <n v="16.6734483975"/>
    <n v="7.0601730952399994E-2"/>
    <n v="15022.777006099999"/>
  </r>
  <r>
    <x v="2720"/>
    <n v="866"/>
    <n v="21650"/>
    <n v="15.5600004196"/>
    <n v="16.169000625599999"/>
    <n v="0.60900020599399995"/>
    <n v="15.8524434143"/>
    <n v="5.71105113692E-2"/>
    <n v="13728.215996700001"/>
  </r>
  <r>
    <x v="2721"/>
    <n v="833"/>
    <n v="20825"/>
    <n v="15.3710002899"/>
    <n v="15.9309997559"/>
    <n v="0.55999946594200001"/>
    <n v="15.6666938775"/>
    <n v="9.7691649816399995E-2"/>
    <n v="13050.355999900001"/>
  </r>
  <r>
    <x v="2722"/>
    <n v="150"/>
    <n v="3750"/>
    <n v="16.5030002594"/>
    <n v="17.420999526999999"/>
    <n v="0.91799926757799999"/>
    <n v="17.1453000514"/>
    <n v="0.181585227702"/>
    <n v="2571.7950077099999"/>
  </r>
  <r>
    <x v="2723"/>
    <n v="893"/>
    <n v="22325"/>
    <n v="16.7520008087"/>
    <n v="17.906999588000001"/>
    <n v="1.1549987793000001"/>
    <n v="17.4475364087"/>
    <n v="0.243140163854"/>
    <n v="15580.650013"/>
  </r>
  <r>
    <x v="2724"/>
    <n v="160"/>
    <n v="4000"/>
    <n v="16.440999984699999"/>
    <n v="16.965000152599998"/>
    <n v="0.52400016784699999"/>
    <n v="16.654224932200002"/>
    <n v="8.9683480984800001E-2"/>
    <n v="2664.6759891500001"/>
  </r>
  <r>
    <x v="2725"/>
    <n v="760"/>
    <n v="19000"/>
    <n v="15.2209997177"/>
    <n v="17.125"/>
    <n v="1.90400028229"/>
    <n v="16.047534179700001"/>
    <n v="0.439270233357"/>
    <n v="12196.1259766"/>
  </r>
  <r>
    <x v="2726"/>
    <n v="2646"/>
    <n v="66150"/>
    <n v="14.9099998474"/>
    <n v="16.166000366199999"/>
    <n v="1.2560005188000001"/>
    <n v="15.6957838274"/>
    <n v="0.164371356355"/>
    <n v="41531.044007299999"/>
  </r>
  <r>
    <x v="2727"/>
    <n v="529"/>
    <n v="13225"/>
    <n v="17.215000152599998"/>
    <n v="17.836000442500001"/>
    <n v="0.62100028991699996"/>
    <n v="17.445752369200001"/>
    <n v="0.178403560342"/>
    <n v="9228.8030033100003"/>
  </r>
  <r>
    <x v="2728"/>
    <n v="386"/>
    <n v="9650"/>
    <n v="17.0030002594"/>
    <n v="17.525999069200001"/>
    <n v="0.52299880981400004"/>
    <n v="17.266461140099999"/>
    <n v="0.10525835032"/>
    <n v="6664.8540000900002"/>
  </r>
  <r>
    <x v="2729"/>
    <n v="1183"/>
    <n v="29575"/>
    <n v="16.665000915499999"/>
    <n v="17.475999832199999"/>
    <n v="0.81099891662599999"/>
    <n v="17.2448698239"/>
    <n v="8.9449727954200003E-2"/>
    <n v="20400.681001699999"/>
  </r>
  <r>
    <x v="2730"/>
    <n v="1201"/>
    <n v="30025"/>
    <n v="16.436000824000001"/>
    <n v="17.080999374400001"/>
    <n v="0.64499855041499998"/>
    <n v="16.640198166800001"/>
    <n v="0.120773680174"/>
    <n v="19984.877998399999"/>
  </r>
  <r>
    <x v="2731"/>
    <n v="859"/>
    <n v="21475"/>
    <n v="14.892999649"/>
    <n v="16.9440002441"/>
    <n v="2.0510005950900001"/>
    <n v="15.8204831311"/>
    <n v="0.28906726785100001"/>
    <n v="13589.7950096"/>
  </r>
  <r>
    <x v="2732"/>
    <n v="213"/>
    <n v="5325"/>
    <n v="17.2290000916"/>
    <n v="17.795999526999999"/>
    <n v="0.56699943542499998"/>
    <n v="17.395455418600001"/>
    <n v="9.6973087564799998E-2"/>
    <n v="3705.23200417"/>
  </r>
  <r>
    <x v="2733"/>
    <n v="1317"/>
    <n v="32925"/>
    <n v="17.103000640899999"/>
    <n v="18.120000839199999"/>
    <n v="1.0170001983600001"/>
    <n v="17.3272095871"/>
    <n v="9.6753665934899993E-2"/>
    <n v="22819.935026200001"/>
  </r>
  <r>
    <x v="2734"/>
    <n v="221"/>
    <n v="5525"/>
    <n v="16.9419994354"/>
    <n v="17.5720005035"/>
    <n v="0.63000106811500001"/>
    <n v="17.188470607399999"/>
    <n v="0.16553822400500001"/>
    <n v="3798.6520042400002"/>
  </r>
  <r>
    <x v="2735"/>
    <n v="880"/>
    <n v="22000"/>
    <n v="15.506999969500001"/>
    <n v="16.5720005035"/>
    <n v="1.0650005340599999"/>
    <n v="16.158696581000001"/>
    <n v="0.22631098050599999"/>
    <n v="14219.652991299999"/>
  </r>
  <r>
    <x v="2736"/>
    <n v="915"/>
    <n v="22875"/>
    <n v="16.614000320399999"/>
    <n v="17.297000884999999"/>
    <n v="0.68300056457500002"/>
    <n v="16.943394534799999"/>
    <n v="0.116963878048"/>
    <n v="15503.205999399999"/>
  </r>
  <r>
    <x v="2737"/>
    <n v="306"/>
    <n v="7650"/>
    <n v="15.984000205999999"/>
    <n v="16.736999511699999"/>
    <n v="0.75299930572499996"/>
    <n v="16.394490220200002"/>
    <n v="0.133436513393"/>
    <n v="5016.7140073800001"/>
  </r>
  <r>
    <x v="2738"/>
    <n v="1369"/>
    <n v="34225"/>
    <n v="15.767999649"/>
    <n v="16.662000656099998"/>
    <n v="0.89400100707999997"/>
    <n v="16.279281971500001"/>
    <n v="0.177989004443"/>
    <n v="22286.337018999999"/>
  </r>
  <r>
    <x v="2739"/>
    <n v="1752"/>
    <n v="43800"/>
    <n v="15.4440002441"/>
    <n v="16.350999832199999"/>
    <n v="0.90699958801299996"/>
    <n v="15.954788241199999"/>
    <n v="0.14460264375599999"/>
    <n v="27952.788998600001"/>
  </r>
  <r>
    <x v="2740"/>
    <n v="264"/>
    <n v="6600"/>
    <n v="14.868000030499999"/>
    <n v="15.8839998245"/>
    <n v="1.0159997940100001"/>
    <n v="15.5650719296"/>
    <n v="0.12887183902999999"/>
    <n v="4109.1789894100002"/>
  </r>
  <r>
    <x v="2741"/>
    <n v="827"/>
    <n v="20675"/>
    <n v="18.1369991302"/>
    <n v="18.861999511699999"/>
    <n v="0.72500038147000001"/>
    <n v="18.4574872908"/>
    <n v="0.15303257783099999"/>
    <n v="15264.341989500001"/>
  </r>
  <r>
    <x v="2742"/>
    <n v="528"/>
    <n v="13200"/>
    <n v="14.812999725299999"/>
    <n v="15.472999572799999"/>
    <n v="0.65999984741200002"/>
    <n v="15.076710220500001"/>
    <n v="0.14881530031199999"/>
    <n v="7960.5029964400001"/>
  </r>
  <r>
    <x v="2743"/>
    <n v="437"/>
    <n v="10925"/>
    <n v="16.475000381499999"/>
    <n v="17.492000579799999"/>
    <n v="1.0170001983600001"/>
    <n v="17.2129199685"/>
    <n v="0.238984761022"/>
    <n v="7522.0460262300003"/>
  </r>
  <r>
    <x v="2744"/>
    <n v="953"/>
    <n v="23825"/>
    <n v="16.141000747700001"/>
    <n v="17.714000701900002"/>
    <n v="1.5729999542199999"/>
    <n v="17.0314701036"/>
    <n v="0.38284459377300001"/>
    <n v="16230.9910088"/>
  </r>
  <r>
    <x v="2745"/>
    <n v="98"/>
    <n v="2450"/>
    <n v="16.507999420200001"/>
    <n v="17.8719997406"/>
    <n v="1.36400032043"/>
    <n v="17.4086938391"/>
    <n v="0.30527603592300001"/>
    <n v="1706.05199623"/>
  </r>
  <r>
    <x v="2746"/>
    <n v="47"/>
    <n v="1175"/>
    <n v="15.2670001984"/>
    <n v="15.4739999771"/>
    <n v="0.20699977874799999"/>
    <n v="15.372702131900001"/>
    <n v="4.8743305653899997E-2"/>
    <n v="722.51700019800001"/>
  </r>
  <r>
    <x v="2747"/>
    <n v="110"/>
    <n v="2750"/>
    <n v="16.850999832199999"/>
    <n v="17.2350006104"/>
    <n v="0.38400077819799999"/>
    <n v="17.038027312499999"/>
    <n v="6.5131550367399996E-2"/>
    <n v="1874.1830043800001"/>
  </r>
  <r>
    <x v="2748"/>
    <n v="1014"/>
    <n v="25350"/>
    <n v="16.267000198400002"/>
    <n v="17.038999557499999"/>
    <n v="0.77199935913100004"/>
    <n v="16.761063112999999"/>
    <n v="0.13234458734099999"/>
    <n v="16995.7179966"/>
  </r>
  <r>
    <x v="2749"/>
    <n v="306"/>
    <n v="7650"/>
    <n v="16.642000198400002"/>
    <n v="17.6369991302"/>
    <n v="0.99499893188499999"/>
    <n v="17.324464062499999"/>
    <n v="0.117998329357"/>
    <n v="5301.2860031099999"/>
  </r>
  <r>
    <x v="2750"/>
    <n v="896"/>
    <n v="22400"/>
    <n v="17.193000793500001"/>
    <n v="18.1060009003"/>
    <n v="0.91300010681199995"/>
    <n v="17.661042394399999"/>
    <n v="0.16924136652399999"/>
    <n v="15824.2939854"/>
  </r>
  <r>
    <x v="2751"/>
    <n v="422"/>
    <n v="10550"/>
    <n v="15.4799995422"/>
    <n v="16.093999862699999"/>
    <n v="0.61400032043499997"/>
    <n v="15.7728080478"/>
    <n v="9.6543301711599999E-2"/>
    <n v="6656.1249961900003"/>
  </r>
  <r>
    <x v="2752"/>
    <n v="1084"/>
    <n v="27100"/>
    <n v="16.652000427200001"/>
    <n v="17.829000473000001"/>
    <n v="1.1770000457800001"/>
    <n v="16.990332114299999"/>
    <n v="0.10399660673199999"/>
    <n v="18417.5200119"/>
  </r>
  <r>
    <x v="2753"/>
    <n v="532"/>
    <n v="13300"/>
    <n v="16.913000106799998"/>
    <n v="17.520000457799998"/>
    <n v="0.607000350952"/>
    <n v="17.303263158699998"/>
    <n v="0.108873483627"/>
    <n v="9205.3360004400001"/>
  </r>
  <r>
    <x v="2754"/>
    <n v="345"/>
    <n v="8625"/>
    <n v="16.983999252299999"/>
    <n v="17.257999420200001"/>
    <n v="0.27400016784699999"/>
    <n v="17.069747852900001"/>
    <n v="6.5256943821299998E-2"/>
    <n v="5889.0630092600004"/>
  </r>
  <r>
    <x v="2755"/>
    <n v="250"/>
    <n v="6250"/>
    <n v="16.4790000916"/>
    <n v="16.797000884999999"/>
    <n v="0.318000793457"/>
    <n v="16.625879982000001"/>
    <n v="7.6587781645499994E-2"/>
    <n v="4156.4699954999996"/>
  </r>
  <r>
    <x v="2756"/>
    <n v="36"/>
    <n v="900"/>
    <n v="16.9249992371"/>
    <n v="17.155000686600001"/>
    <n v="0.23000144958499999"/>
    <n v="17.042722278199999"/>
    <n v="5.96242625034E-2"/>
    <n v="613.53800201399997"/>
  </r>
  <r>
    <x v="2757"/>
    <n v="2721"/>
    <n v="68025"/>
    <n v="16.402999877900001"/>
    <n v="17.150999069200001"/>
    <n v="0.74799919128400005"/>
    <n v="16.925399884000001"/>
    <n v="0.104150679095"/>
    <n v="46054.013084400001"/>
  </r>
  <r>
    <x v="2758"/>
    <n v="124"/>
    <n v="3100"/>
    <n v="15.7209997177"/>
    <n v="16.528999328600001"/>
    <n v="0.80799961090100003"/>
    <n v="16.129532237199999"/>
    <n v="0.202880888501"/>
    <n v="2000.06199741"/>
  </r>
  <r>
    <x v="2759"/>
    <n v="127"/>
    <n v="3175"/>
    <n v="15.670000076299999"/>
    <n v="16.204999923700001"/>
    <n v="0.53499984741200002"/>
    <n v="15.9965118198"/>
    <n v="0.112283989992"/>
    <n v="2031.5570011100001"/>
  </r>
  <r>
    <x v="2760"/>
    <n v="189"/>
    <n v="4725"/>
    <n v="16.214000701900002"/>
    <n v="17.3209991455"/>
    <n v="1.1069984436"/>
    <n v="16.783058176600001"/>
    <n v="0.28878259647499999"/>
    <n v="3171.9979953799998"/>
  </r>
  <r>
    <x v="2761"/>
    <n v="203"/>
    <n v="5075"/>
    <n v="17.358999252299999"/>
    <n v="18.402000427200001"/>
    <n v="1.0430011749300001"/>
    <n v="18.062950744999998"/>
    <n v="0.186456389743"/>
    <n v="3666.7790012400001"/>
  </r>
  <r>
    <x v="2762"/>
    <n v="29"/>
    <n v="725"/>
    <n v="15.600000381499999"/>
    <n v="15.7910003662"/>
    <n v="0.190999984741"/>
    <n v="15.6940690073"/>
    <n v="4.8610984077399999E-2"/>
    <n v="455.128001213"/>
  </r>
  <r>
    <x v="2763"/>
    <n v="724"/>
    <n v="18100"/>
    <n v="17.313999175999999"/>
    <n v="17.833000183100001"/>
    <n v="0.51900100707999997"/>
    <n v="17.483867397600001"/>
    <n v="7.2182753270200004E-2"/>
    <n v="12658.319995899999"/>
  </r>
  <r>
    <x v="2764"/>
    <n v="651"/>
    <n v="16275"/>
    <n v="13.347000122100001"/>
    <n v="14.5059995651"/>
    <n v="1.1589994430499999"/>
    <n v="13.783637476000001"/>
    <n v="0.14541083265300001"/>
    <n v="8973.1479968999993"/>
  </r>
  <r>
    <x v="2765"/>
    <n v="1402"/>
    <n v="35050"/>
    <n v="16.8789997101"/>
    <n v="17.2530002594"/>
    <n v="0.37400054931600002"/>
    <n v="17.042164778099998"/>
    <n v="7.1485202080499993E-2"/>
    <n v="23893.115018799999"/>
  </r>
  <r>
    <x v="2766"/>
    <n v="3082"/>
    <n v="77050"/>
    <n v="14.9689998627"/>
    <n v="15.906999588"/>
    <n v="0.93799972534200005"/>
    <n v="15.3249068817"/>
    <n v="0.12608180617600001"/>
    <n v="47231.363009499997"/>
  </r>
  <r>
    <x v="2767"/>
    <n v="365"/>
    <n v="9125"/>
    <n v="17.611000060999999"/>
    <n v="18.1800003052"/>
    <n v="0.56900024414100003"/>
    <n v="17.8300356355"/>
    <n v="0.12648206668299999"/>
    <n v="6507.9630069699997"/>
  </r>
  <r>
    <x v="2768"/>
    <n v="775"/>
    <n v="19375"/>
    <n v="16.634000778200001"/>
    <n v="17.600000381499999"/>
    <n v="0.96599960327099998"/>
    <n v="16.961270998100002"/>
    <n v="0.16368138661699999"/>
    <n v="13144.985023499999"/>
  </r>
  <r>
    <x v="2769"/>
    <n v="1420"/>
    <n v="35500"/>
    <n v="16.361999511699999"/>
    <n v="17.339000701900002"/>
    <n v="0.97700119018599996"/>
    <n v="16.933733099299999"/>
    <n v="0.138619773792"/>
    <n v="24045.901000999998"/>
  </r>
  <r>
    <x v="2770"/>
    <n v="411"/>
    <n v="10275"/>
    <n v="16.909000396700002"/>
    <n v="17.399000167800001"/>
    <n v="0.48999977111800003"/>
    <n v="17.160464716100002"/>
    <n v="0.12001375737599999"/>
    <n v="7052.9509983099997"/>
  </r>
  <r>
    <x v="2771"/>
    <n v="277"/>
    <n v="6925"/>
    <n v="16.954999923700001"/>
    <n v="17.531999588000001"/>
    <n v="0.576999664307"/>
    <n v="17.148758120499998"/>
    <n v="0.10613639942600001"/>
    <n v="4750.2059993700004"/>
  </r>
  <r>
    <x v="2772"/>
    <n v="229"/>
    <n v="5725"/>
    <n v="16.781999588000001"/>
    <n v="17.361999511699999"/>
    <n v="0.57999992370599995"/>
    <n v="17.032663745099999"/>
    <n v="0.11319276462400001"/>
    <n v="3900.4799976300001"/>
  </r>
  <r>
    <x v="2773"/>
    <n v="107"/>
    <n v="2675"/>
    <n v="16.8719997406"/>
    <n v="18.166999816899999"/>
    <n v="1.29500007629"/>
    <n v="17.642813031900001"/>
    <n v="0.180909505444"/>
    <n v="1887.7809944200001"/>
  </r>
  <r>
    <x v="2774"/>
    <n v="1129"/>
    <n v="28225"/>
    <n v="17.420999526999999"/>
    <n v="17.913999557499999"/>
    <n v="0.49300003051800001"/>
    <n v="17.675699732399998"/>
    <n v="6.3882348749199999E-2"/>
    <n v="19955.8649979"/>
  </r>
  <r>
    <x v="2775"/>
    <n v="905"/>
    <n v="22625"/>
    <n v="16.690000534100001"/>
    <n v="18.0720005035"/>
    <n v="1.38199996948"/>
    <n v="17.283514922799998"/>
    <n v="0.34880340803900001"/>
    <n v="15641.581005100001"/>
  </r>
  <r>
    <x v="2776"/>
    <n v="562"/>
    <n v="14050"/>
    <n v="15.661000251800001"/>
    <n v="16.743999481199999"/>
    <n v="1.0829992294299999"/>
    <n v="16.157133446900001"/>
    <n v="0.29323159971200002"/>
    <n v="9080.3089971499994"/>
  </r>
  <r>
    <x v="2777"/>
    <n v="1301"/>
    <n v="32525"/>
    <n v="16.222999572799999"/>
    <n v="16.8939990997"/>
    <n v="0.67099952697800003"/>
    <n v="16.465681002699998"/>
    <n v="0.11524084929"/>
    <n v="21421.850984600002"/>
  </r>
  <r>
    <x v="2778"/>
    <n v="917"/>
    <n v="22925"/>
    <n v="16.4449996948"/>
    <n v="16.909999847400002"/>
    <n v="0.46500015258799998"/>
    <n v="16.654148311899998"/>
    <n v="6.7977373017000006E-2"/>
    <n v="15271.854002"/>
  </r>
  <r>
    <x v="2779"/>
    <n v="268"/>
    <n v="6700"/>
    <n v="16.5510005951"/>
    <n v="18.5009994507"/>
    <n v="1.9499988555900001"/>
    <n v="17.778160408400002"/>
    <n v="0.47842002970300002"/>
    <n v="4764.5469894400003"/>
  </r>
  <r>
    <x v="2780"/>
    <n v="202"/>
    <n v="5050"/>
    <n v="16.815000534100001"/>
    <n v="18.495000839199999"/>
    <n v="1.6800003051800001"/>
    <n v="17.8323860641"/>
    <n v="0.33942908993199999"/>
    <n v="3602.1419849399999"/>
  </r>
  <r>
    <x v="2781"/>
    <n v="704"/>
    <n v="17600"/>
    <n v="16.079000473000001"/>
    <n v="16.9960002899"/>
    <n v="0.91699981689499999"/>
    <n v="16.441295434099999"/>
    <n v="0.18669555488100001"/>
    <n v="11574.6719856"/>
  </r>
  <r>
    <x v="2782"/>
    <n v="3134"/>
    <n v="78350"/>
    <n v="16.431999206499999"/>
    <n v="17.406999588000001"/>
    <n v="0.97500038147000001"/>
    <n v="16.871205179"/>
    <n v="0.162722420432"/>
    <n v="52874.357030899999"/>
  </r>
  <r>
    <x v="2783"/>
    <n v="384"/>
    <n v="9600"/>
    <n v="16.775999069200001"/>
    <n v="17.337999343900002"/>
    <n v="0.56200027465799995"/>
    <n v="16.968674471"/>
    <n v="8.7794750766199997E-2"/>
    <n v="6515.97099686"/>
  </r>
  <r>
    <x v="2784"/>
    <n v="237"/>
    <n v="5925"/>
    <n v="13.864000320400001"/>
    <n v="14.5900001526"/>
    <n v="0.72599983215300001"/>
    <n v="14.194767956"/>
    <n v="0.18182712223299999"/>
    <n v="3364.1600055700001"/>
  </r>
  <r>
    <x v="2785"/>
    <n v="1197"/>
    <n v="29925"/>
    <n v="15.0410003662"/>
    <n v="16.0529994965"/>
    <n v="1.01199913025"/>
    <n v="15.5219005738"/>
    <n v="0.20848687484299999"/>
    <n v="18579.714986800001"/>
  </r>
  <r>
    <x v="2786"/>
    <n v="75"/>
    <n v="1875"/>
    <n v="17.396999359100001"/>
    <n v="17.830999374400001"/>
    <n v="0.434000015259"/>
    <n v="17.550946680700001"/>
    <n v="9.5031114287400006E-2"/>
    <n v="1316.3210010499999"/>
  </r>
  <r>
    <x v="2787"/>
    <n v="298"/>
    <n v="7450"/>
    <n v="17.202999115000001"/>
    <n v="17.858999252299999"/>
    <n v="0.65600013732899998"/>
    <n v="17.605409417400001"/>
    <n v="0.13462523481200001"/>
    <n v="5246.4120063800001"/>
  </r>
  <r>
    <x v="2788"/>
    <n v="395"/>
    <n v="9875"/>
    <n v="17.326999664300001"/>
    <n v="17.850000381499999"/>
    <n v="0.52300071716300001"/>
    <n v="17.647969610499999"/>
    <n v="8.8718038123100001E-2"/>
    <n v="6970.9479961400002"/>
  </r>
  <r>
    <x v="2789"/>
    <n v="181"/>
    <n v="4525"/>
    <n v="17.318000793500001"/>
    <n v="17.6919994354"/>
    <n v="0.37399864196799998"/>
    <n v="17.5487347808"/>
    <n v="6.2087181259099997E-2"/>
    <n v="3176.3209953300002"/>
  </r>
  <r>
    <x v="2790"/>
    <n v="736"/>
    <n v="18400"/>
    <n v="16.586999893200002"/>
    <n v="17.412000656099998"/>
    <n v="0.82500076293900004"/>
    <n v="17.035696983299999"/>
    <n v="0.220263455148"/>
    <n v="12538.272979699999"/>
  </r>
  <r>
    <x v="2791"/>
    <n v="83"/>
    <n v="2075"/>
    <n v="16.115999221799999"/>
    <n v="17.024000167800001"/>
    <n v="0.90800094604500003"/>
    <n v="16.713313275099999"/>
    <n v="0.204811498693"/>
    <n v="1387.2050018299999"/>
  </r>
  <r>
    <x v="2792"/>
    <n v="65"/>
    <n v="1625"/>
    <n v="17.538999557499999"/>
    <n v="17.906000137300001"/>
    <n v="0.36700057983399997"/>
    <n v="17.705707755500001"/>
    <n v="8.7577121273099995E-2"/>
    <n v="1150.8710040999999"/>
  </r>
  <r>
    <x v="2793"/>
    <n v="842"/>
    <n v="21050"/>
    <n v="13.006999969500001"/>
    <n v="14.265999794000001"/>
    <n v="1.25899982452"/>
    <n v="13.4383408576"/>
    <n v="0.22849882042299999"/>
    <n v="11315.0830021"/>
  </r>
  <r>
    <x v="2794"/>
    <n v="632"/>
    <n v="15800"/>
    <n v="15.888999939"/>
    <n v="16.593000411999999"/>
    <n v="0.70400047302199997"/>
    <n v="16.096764238599999"/>
    <n v="0.12030393851"/>
    <n v="10173.154998800001"/>
  </r>
  <r>
    <x v="2795"/>
    <n v="364"/>
    <n v="9100"/>
    <n v="16.065999984699999"/>
    <n v="16.891000747700001"/>
    <n v="0.82500076293900004"/>
    <n v="16.582283014800002"/>
    <n v="0.178741241341"/>
    <n v="6035.9510173799999"/>
  </r>
  <r>
    <x v="2796"/>
    <n v="1644"/>
    <n v="41100"/>
    <n v="17.443000793500001"/>
    <n v="18.343000411999999"/>
    <n v="0.89999961852999999"/>
    <n v="17.963315072699999"/>
    <n v="8.8629489879599996E-2"/>
    <n v="29531.6899796"/>
  </r>
  <r>
    <x v="2797"/>
    <n v="711"/>
    <n v="17775"/>
    <n v="15.6339998245"/>
    <n v="16.642000198400002"/>
    <n v="1.0080003738400001"/>
    <n v="16.069898755600001"/>
    <n v="0.25995537436799998"/>
    <n v="11425.6980152"/>
  </r>
  <r>
    <x v="2798"/>
    <n v="847"/>
    <n v="21175"/>
    <n v="14.9440002441"/>
    <n v="16.260000228900001"/>
    <n v="1.3159999847399999"/>
    <n v="15.5515737973"/>
    <n v="0.32973985336599998"/>
    <n v="13172.1830063"/>
  </r>
  <r>
    <x v="2799"/>
    <n v="196"/>
    <n v="4900"/>
    <n v="17.209999084500001"/>
    <n v="17.690000534100001"/>
    <n v="0.48000144958500002"/>
    <n v="17.424040745700001"/>
    <n v="7.6568483762299994E-2"/>
    <n v="3415.11198616"/>
  </r>
  <r>
    <x v="2800"/>
    <n v="881"/>
    <n v="22025"/>
    <n v="14.3660001755"/>
    <n v="14.9300003052"/>
    <n v="0.56400012970000002"/>
    <n v="14.544736671700001"/>
    <n v="7.46990986582E-2"/>
    <n v="12813.913007700001"/>
  </r>
  <r>
    <x v="2801"/>
    <n v="1050"/>
    <n v="26250"/>
    <n v="14.175999641400001"/>
    <n v="15.067999839800001"/>
    <n v="0.89200019836400002"/>
    <n v="14.638986663800001"/>
    <n v="0.13586221968699999"/>
    <n v="15370.935997"/>
  </r>
  <r>
    <x v="2802"/>
    <n v="1054"/>
    <n v="26350"/>
    <n v="16.288000106799998"/>
    <n v="16.9969997406"/>
    <n v="0.70899963378899999"/>
    <n v="16.639701157400001"/>
    <n v="0.10791276540399999"/>
    <n v="17538.245019900001"/>
  </r>
  <r>
    <x v="2803"/>
    <n v="1128"/>
    <n v="28200"/>
    <n v="17.1219997406"/>
    <n v="17.908000946000001"/>
    <n v="0.78600120544399998"/>
    <n v="17.405963635599999"/>
    <n v="9.2392476002100002E-2"/>
    <n v="19633.926981000001"/>
  </r>
  <r>
    <x v="2804"/>
    <n v="2494"/>
    <n v="62350"/>
    <n v="16.850999832199999"/>
    <n v="17.732000351"/>
    <n v="0.88100051879899999"/>
    <n v="17.360670407899999"/>
    <n v="0.132836592073"/>
    <n v="43297.511997200003"/>
  </r>
  <r>
    <x v="2805"/>
    <n v="1497"/>
    <n v="37425"/>
    <n v="16.836999893200002"/>
    <n v="17.461000442500001"/>
    <n v="0.62400054931600002"/>
    <n v="17.229390776900001"/>
    <n v="9.9186135832800004E-2"/>
    <n v="25792.397993099999"/>
  </r>
  <r>
    <x v="2806"/>
    <n v="529"/>
    <n v="13225"/>
    <n v="14.4219999313"/>
    <n v="15.8100004196"/>
    <n v="1.3880004882800001"/>
    <n v="14.9259073838"/>
    <n v="0.17911811805399999"/>
    <n v="7895.8050060300002"/>
  </r>
  <r>
    <x v="2807"/>
    <n v="830"/>
    <n v="20750"/>
    <n v="16.830999374400001"/>
    <n v="17.476999282800001"/>
    <n v="0.64599990844699995"/>
    <n v="17.1469662678"/>
    <n v="0.15405406577799999"/>
    <n v="14231.982002299999"/>
  </r>
  <r>
    <x v="2808"/>
    <n v="560"/>
    <n v="14000"/>
    <n v="16.8729991913"/>
    <n v="17.239999771099999"/>
    <n v="0.36700057983399997"/>
    <n v="17.102214292100001"/>
    <n v="8.5032612734999999E-2"/>
    <n v="9577.2400035899991"/>
  </r>
  <r>
    <x v="2809"/>
    <n v="992"/>
    <n v="24800"/>
    <n v="16.812000274700001"/>
    <n v="17.375"/>
    <n v="0.56299972534200005"/>
    <n v="17.059177402500001"/>
    <n v="8.3211654831199994E-2"/>
    <n v="16922.703983300002"/>
  </r>
  <r>
    <x v="2810"/>
    <n v="859"/>
    <n v="21475"/>
    <n v="16.670000076299999"/>
    <n v="17.093000411999999"/>
    <n v="0.423000335693"/>
    <n v="16.896420248999998"/>
    <n v="5.2161040681399998E-2"/>
    <n v="14514.0249939"/>
  </r>
  <r>
    <x v="2811"/>
    <n v="355"/>
    <n v="8875"/>
    <n v="15.2370004654"/>
    <n v="15.774000167800001"/>
    <n v="0.53699970245399997"/>
    <n v="15.3798704013"/>
    <n v="7.07608654965E-2"/>
    <n v="5459.85399246"/>
  </r>
  <r>
    <x v="2812"/>
    <n v="1076"/>
    <n v="26900"/>
    <n v="16.209999084500001"/>
    <n v="17.400999069200001"/>
    <n v="1.1909999847399999"/>
    <n v="16.4697165418"/>
    <n v="0.116340355949"/>
    <n v="17721.414999000001"/>
  </r>
  <r>
    <x v="2813"/>
    <n v="970"/>
    <n v="24250"/>
    <n v="17.045000076299999"/>
    <n v="17.6100006104"/>
    <n v="0.56500053405799999"/>
    <n v="17.234085590300001"/>
    <n v="0.107746785429"/>
    <n v="16717.063022599999"/>
  </r>
  <r>
    <x v="2814"/>
    <n v="82"/>
    <n v="2050"/>
    <n v="15.529999733"/>
    <n v="16.1809997559"/>
    <n v="0.65100002288799996"/>
    <n v="15.7768659126"/>
    <n v="0.127560885603"/>
    <n v="1293.7030048399999"/>
  </r>
  <r>
    <x v="2815"/>
    <n v="319"/>
    <n v="7975"/>
    <n v="14.432000160199999"/>
    <n v="15.281999588"/>
    <n v="0.84999942779500004"/>
    <n v="14.894294675999999"/>
    <n v="0.208052167541"/>
    <n v="4751.2800016399997"/>
  </r>
  <r>
    <x v="2816"/>
    <n v="54"/>
    <n v="1350"/>
    <n v="14.8839998245"/>
    <n v="15.937000274700001"/>
    <n v="1.0530004501300001"/>
    <n v="15.507796216899999"/>
    <n v="0.21674198599300001"/>
    <n v="837.42099571200004"/>
  </r>
  <r>
    <x v="2817"/>
    <n v="884"/>
    <n v="22100"/>
    <n v="16.656000137300001"/>
    <n v="17.329000473000001"/>
    <n v="0.673000335693"/>
    <n v="17.0072579729"/>
    <n v="9.6022838965300006E-2"/>
    <n v="15034.416047999999"/>
  </r>
  <r>
    <x v="2818"/>
    <n v="969"/>
    <n v="24225"/>
    <n v="16.864999771099999"/>
    <n v="17.797000884999999"/>
    <n v="0.93200111389200002"/>
    <n v="17.323307533400001"/>
    <n v="0.20427120370999999"/>
    <n v="16786.284999799998"/>
  </r>
  <r>
    <x v="2819"/>
    <n v="956"/>
    <n v="23900"/>
    <n v="16.837999343900002"/>
    <n v="18.208000183100001"/>
    <n v="1.37000083923"/>
    <n v="17.359626538600001"/>
    <n v="0.220470125263"/>
    <n v="16595.8029709"/>
  </r>
  <r>
    <x v="2820"/>
    <n v="59"/>
    <n v="1475"/>
    <n v="16.8010005951"/>
    <n v="17.4960002899"/>
    <n v="0.69499969482400004"/>
    <n v="17.085949170399999"/>
    <n v="0.18344147700899999"/>
    <n v="1008.0710010499999"/>
  </r>
  <r>
    <x v="2821"/>
    <n v="39"/>
    <n v="975"/>
    <n v="16.760999679600001"/>
    <n v="16.9330005646"/>
    <n v="0.17200088500999999"/>
    <n v="16.840461633099999"/>
    <n v="3.7524013778300003E-2"/>
    <n v="656.77800369299996"/>
  </r>
  <r>
    <x v="2822"/>
    <n v="1128"/>
    <n v="28200"/>
    <n v="16.545999526999999"/>
    <n v="17.202999115000001"/>
    <n v="0.65699958801299996"/>
    <n v="16.911320038700001"/>
    <n v="7.4696618949799995E-2"/>
    <n v="19075.9690037"/>
  </r>
  <r>
    <x v="2823"/>
    <n v="1220"/>
    <n v="30500"/>
    <n v="16.309999465899999"/>
    <n v="16.920999526999999"/>
    <n v="0.61100006103500004"/>
    <n v="16.727099171599999"/>
    <n v="9.8987202807499994E-2"/>
    <n v="20407.060989400001"/>
  </r>
  <r>
    <x v="2824"/>
    <n v="1759"/>
    <n v="43975"/>
    <n v="16.409999847400002"/>
    <n v="17.329999923700001"/>
    <n v="0.92000007629400005"/>
    <n v="16.9819607813"/>
    <n v="0.108312786237"/>
    <n v="29871.269014400001"/>
  </r>
  <r>
    <x v="2825"/>
    <n v="405"/>
    <n v="10125"/>
    <n v="15.076999664300001"/>
    <n v="15.815999984699999"/>
    <n v="0.73900032043499997"/>
    <n v="15.351259259800001"/>
    <n v="0.11245854154"/>
    <n v="6217.2600002299996"/>
  </r>
  <r>
    <x v="2826"/>
    <n v="104"/>
    <n v="2600"/>
    <n v="16.2290000916"/>
    <n v="17.028999328600001"/>
    <n v="0.79999923706099996"/>
    <n v="16.472028842299999"/>
    <n v="0.20583484470999999"/>
    <n v="1713.0909996"/>
  </r>
  <r>
    <x v="2827"/>
    <n v="244"/>
    <n v="6100"/>
    <n v="16.681999206499999"/>
    <n v="17.8759994507"/>
    <n v="1.1940002441399999"/>
    <n v="17.418602427500002"/>
    <n v="0.33075176740399997"/>
    <n v="4250.1389923099996"/>
  </r>
  <r>
    <x v="2828"/>
    <n v="3094"/>
    <n v="77350"/>
    <n v="16.9459991455"/>
    <n v="18.865999221799999"/>
    <n v="1.92000007629"/>
    <n v="17.492049459499999"/>
    <n v="0.26929378846699997"/>
    <n v="54120.401027699998"/>
  </r>
  <r>
    <x v="2829"/>
    <n v="524"/>
    <n v="13100"/>
    <n v="16.5020008087"/>
    <n v="17.3630008698"/>
    <n v="0.86100006103500004"/>
    <n v="16.998618329799999"/>
    <n v="0.12696206237999999"/>
    <n v="8907.2760047899992"/>
  </r>
  <r>
    <x v="2830"/>
    <n v="94"/>
    <n v="2350"/>
    <n v="14.600999832199999"/>
    <n v="15.0670003891"/>
    <n v="0.46600055694600001"/>
    <n v="14.8954893477"/>
    <n v="0.11213006749399999"/>
    <n v="1400.1759986899999"/>
  </r>
  <r>
    <x v="2831"/>
    <n v="920"/>
    <n v="23000"/>
    <n v="16.603000640899999"/>
    <n v="17.5750007629"/>
    <n v="0.97200012206999997"/>
    <n v="17.061784769100001"/>
    <n v="0.13475074700600001"/>
    <n v="15696.841987600001"/>
  </r>
  <r>
    <x v="2832"/>
    <n v="424"/>
    <n v="10600"/>
    <n v="17.6919994354"/>
    <n v="17.9969997406"/>
    <n v="0.30500030517600002"/>
    <n v="17.851271265000001"/>
    <n v="5.0555010633600003E-2"/>
    <n v="7568.9390163400003"/>
  </r>
  <r>
    <x v="2833"/>
    <n v="235"/>
    <n v="5875"/>
    <n v="17.993999481199999"/>
    <n v="18.868999481199999"/>
    <n v="0.875"/>
    <n v="18.4618509658"/>
    <n v="0.26142965209699998"/>
    <n v="4338.5349769599998"/>
  </r>
  <r>
    <x v="2834"/>
    <n v="1759"/>
    <n v="43975"/>
    <n v="15.468000412"/>
    <n v="17.517000198400002"/>
    <n v="2.04899978638"/>
    <n v="16.352933497599999"/>
    <n v="0.65446404854100004"/>
    <n v="28764.810022400001"/>
  </r>
  <r>
    <x v="2835"/>
    <n v="1107"/>
    <n v="27675"/>
    <n v="16.861999511699999"/>
    <n v="17.583999633800001"/>
    <n v="0.72200012206999997"/>
    <n v="17.211420981"/>
    <n v="0.119124419351"/>
    <n v="19053.043025999999"/>
  </r>
  <r>
    <x v="2836"/>
    <n v="197"/>
    <n v="4925"/>
    <n v="17.118999481199999"/>
    <n v="17.4990005493"/>
    <n v="0.38000106811500001"/>
    <n v="17.276050790300001"/>
    <n v="5.9716275392099998E-2"/>
    <n v="3403.3820056899999"/>
  </r>
  <r>
    <x v="2837"/>
    <n v="964"/>
    <n v="24100"/>
    <n v="13.6590003967"/>
    <n v="14.326999664300001"/>
    <n v="0.66799926757799999"/>
    <n v="13.8992977202"/>
    <n v="9.7938606412100004E-2"/>
    <n v="13398.923002199999"/>
  </r>
  <r>
    <x v="2838"/>
    <n v="107"/>
    <n v="2675"/>
    <n v="13.527000427200001"/>
    <n v="14.243000030499999"/>
    <n v="0.71599960327099998"/>
    <n v="13.7501121503"/>
    <n v="0.17570281597199999"/>
    <n v="1471.26200008"/>
  </r>
  <r>
    <x v="2839"/>
    <n v="140"/>
    <n v="3500"/>
    <n v="16.7619991302"/>
    <n v="17.266000747700001"/>
    <n v="0.504001617432"/>
    <n v="17.072164372"/>
    <n v="0.124264816753"/>
    <n v="2390.1030120800001"/>
  </r>
  <r>
    <x v="2840"/>
    <n v="2378"/>
    <n v="59450"/>
    <n v="16.413000106799998"/>
    <n v="17.454000473000001"/>
    <n v="1.04100036621"/>
    <n v="16.875455429599999"/>
    <n v="0.12855633679199999"/>
    <n v="40129.8330116"/>
  </r>
  <r>
    <x v="2841"/>
    <n v="482"/>
    <n v="12050"/>
    <n v="16.8600006104"/>
    <n v="17.5720005035"/>
    <n v="0.71199989318800005"/>
    <n v="17.150692939799999"/>
    <n v="0.19302846279999999"/>
    <n v="8266.6339969599994"/>
  </r>
  <r>
    <x v="2842"/>
    <n v="1364"/>
    <n v="34100"/>
    <n v="16.952999115000001"/>
    <n v="17.9459991455"/>
    <n v="0.99300003051800001"/>
    <n v="17.202197923699998"/>
    <n v="0.123461332619"/>
    <n v="23463.797967899998"/>
  </r>
  <r>
    <x v="2843"/>
    <n v="324"/>
    <n v="8100"/>
    <n v="16.8080005646"/>
    <n v="17.777999877900001"/>
    <n v="0.96999931335400003"/>
    <n v="17.250672811299999"/>
    <n v="0.18168390020399999"/>
    <n v="5589.2179908799999"/>
  </r>
  <r>
    <x v="2844"/>
    <n v="1212"/>
    <n v="30300"/>
    <n v="15.227999687200001"/>
    <n v="16.5699996948"/>
    <n v="1.34200000763"/>
    <n v="16.053164192600001"/>
    <n v="0.18780695386499999"/>
    <n v="19456.435001400001"/>
  </r>
  <r>
    <x v="2845"/>
    <n v="192"/>
    <n v="4800"/>
    <n v="15.6719999313"/>
    <n v="16.464000701900002"/>
    <n v="0.79200077056899998"/>
    <n v="15.868734374600001"/>
    <n v="0.110374176826"/>
    <n v="3046.7969999299999"/>
  </r>
  <r>
    <x v="2846"/>
    <n v="139"/>
    <n v="3475"/>
    <n v="17.5540008545"/>
    <n v="18.041000366199999"/>
    <n v="0.48699951171900002"/>
    <n v="17.752827376799999"/>
    <n v="0.10631792313500001"/>
    <n v="2467.6430053700001"/>
  </r>
  <r>
    <x v="2847"/>
    <n v="171"/>
    <n v="4275"/>
    <n v="16.100999832199999"/>
    <n v="16.583999633800001"/>
    <n v="0.48299980163599998"/>
    <n v="16.342766042299999"/>
    <n v="7.3841348303500004E-2"/>
    <n v="2794.6129932399999"/>
  </r>
  <r>
    <x v="2848"/>
    <n v="371"/>
    <n v="9275"/>
    <n v="15.515000343300001"/>
    <n v="17.016000747700001"/>
    <n v="1.50100040436"/>
    <n v="16.1187143197"/>
    <n v="0.54562416466800001"/>
    <n v="5980.0430126199999"/>
  </r>
  <r>
    <x v="2849"/>
    <n v="325"/>
    <n v="8125"/>
    <n v="15.574000358599999"/>
    <n v="16.163000106799998"/>
    <n v="0.58899974823000001"/>
    <n v="15.917932302000001"/>
    <n v="8.3698169436000003E-2"/>
    <n v="5173.3279981599999"/>
  </r>
  <r>
    <x v="2850"/>
    <n v="4992"/>
    <n v="124800"/>
    <n v="15.7010002136"/>
    <n v="17.961999893200002"/>
    <n v="2.2609996795699998"/>
    <n v="17.087002807299999"/>
    <n v="0.38190001341599999"/>
    <n v="85298.318014100005"/>
  </r>
  <r>
    <x v="2851"/>
    <n v="1563"/>
    <n v="39075"/>
    <n v="15.861000061"/>
    <n v="17.781999588000001"/>
    <n v="1.92099952698"/>
    <n v="16.144193203899999"/>
    <n v="0.116426415582"/>
    <n v="25233.373977700001"/>
  </r>
  <r>
    <x v="2852"/>
    <n v="2627"/>
    <n v="65675"/>
    <n v="16.5189990997"/>
    <n v="17.583999633800001"/>
    <n v="1.0650005340599999"/>
    <n v="17.029121819299998"/>
    <n v="0.14124333870899999"/>
    <n v="44735.503019299998"/>
  </r>
  <r>
    <x v="2853"/>
    <n v="431"/>
    <n v="10775"/>
    <n v="17.313999175999999"/>
    <n v="18.263999939000001"/>
    <n v="0.95000076293900004"/>
    <n v="17.812122960100002"/>
    <n v="0.192985635155"/>
    <n v="7677.0249958000004"/>
  </r>
  <r>
    <x v="2854"/>
    <n v="798"/>
    <n v="19950"/>
    <n v="17.951999664300001"/>
    <n v="18.913999557499999"/>
    <n v="0.96199989318800005"/>
    <n v="18.324206772899998"/>
    <n v="9.8186599292499996E-2"/>
    <n v="14622.717004800001"/>
  </r>
  <r>
    <x v="2855"/>
    <n v="702"/>
    <n v="17550"/>
    <n v="14.9479999542"/>
    <n v="15.595000267"/>
    <n v="0.64700031280500003"/>
    <n v="15.327209381599999"/>
    <n v="0.16965297994299999"/>
    <n v="10759.700985900001"/>
  </r>
  <r>
    <x v="2856"/>
    <n v="1388"/>
    <n v="34700"/>
    <n v="13.9610004425"/>
    <n v="16.219999313399999"/>
    <n v="2.2589988708500002"/>
    <n v="15.490850143499999"/>
    <n v="0.43324554197100001"/>
    <n v="21501.2999992"/>
  </r>
  <r>
    <x v="2857"/>
    <n v="1300"/>
    <n v="32500"/>
    <n v="13.333000183099999"/>
    <n v="15.597000122100001"/>
    <n v="2.2639999389600001"/>
    <n v="14.608613849799999"/>
    <n v="0.49947144737100002"/>
    <n v="18991.1980047"/>
  </r>
  <r>
    <x v="2858"/>
    <n v="466"/>
    <n v="11650"/>
    <n v="14.4610004425"/>
    <n v="15.550999641400001"/>
    <n v="1.08999919891"/>
    <n v="14.933246782399999"/>
    <n v="0.210292435035"/>
    <n v="6958.8930006000001"/>
  </r>
  <r>
    <x v="2859"/>
    <n v="1028"/>
    <n v="25700"/>
    <n v="16.420999526999999"/>
    <n v="17.673000335699999"/>
    <n v="1.2520008087200001"/>
    <n v="17.390059330100001"/>
    <n v="0.19197306104100001"/>
    <n v="17876.9809914"/>
  </r>
  <r>
    <x v="2860"/>
    <n v="232"/>
    <n v="5800"/>
    <n v="15.7010002136"/>
    <n v="16.156000137300001"/>
    <n v="0.45499992370600001"/>
    <n v="15.948922444999999"/>
    <n v="0.112121558963"/>
    <n v="3700.1500072499998"/>
  </r>
  <r>
    <x v="2861"/>
    <n v="1061"/>
    <n v="26525"/>
    <n v="16.468999862699999"/>
    <n v="17.181999206499999"/>
    <n v="0.71299934387200004"/>
    <n v="16.824065040400001"/>
    <n v="0.13788724617699999"/>
    <n v="17850.3330078"/>
  </r>
  <r>
    <x v="2862"/>
    <n v="1593"/>
    <n v="39825"/>
    <n v="15.717000007599999"/>
    <n v="16.582000732400001"/>
    <n v="0.86500072479199996"/>
    <n v="16.174458886899998"/>
    <n v="0.16993679690999999"/>
    <n v="25765.913006800001"/>
  </r>
  <r>
    <x v="2863"/>
    <n v="1654"/>
    <n v="41350"/>
    <n v="16.9260005951"/>
    <n v="18.492000579799999"/>
    <n v="1.5659999847399999"/>
    <n v="17.721606422899999"/>
    <n v="0.309887310438"/>
    <n v="29311.537023500001"/>
  </r>
  <r>
    <x v="2864"/>
    <n v="126"/>
    <n v="3150"/>
    <n v="15.809000015300001"/>
    <n v="16.2469997406"/>
    <n v="0.43799972534199999"/>
    <n v="15.9579364913"/>
    <n v="9.7051876300400006E-2"/>
    <n v="2010.6999979"/>
  </r>
  <r>
    <x v="2865"/>
    <n v="497"/>
    <n v="12425"/>
    <n v="14.4940004349"/>
    <n v="14.998000145000001"/>
    <n v="0.50399971008300004"/>
    <n v="14.7681710379"/>
    <n v="6.0668838375900001E-2"/>
    <n v="7339.7810058599998"/>
  </r>
  <r>
    <x v="2866"/>
    <n v="762"/>
    <n v="19050"/>
    <n v="14.916999816900001"/>
    <n v="16.2460002899"/>
    <n v="1.32900047302"/>
    <n v="15.564972454499999"/>
    <n v="0.221379156759"/>
    <n v="11860.5090103"/>
  </r>
  <r>
    <x v="2867"/>
    <n v="937"/>
    <n v="23425"/>
    <n v="14.468000412"/>
    <n v="15.8369998932"/>
    <n v="1.3689994811999999"/>
    <n v="14.847862325099999"/>
    <n v="0.13036444475799999"/>
    <n v="13912.4469986"/>
  </r>
  <r>
    <x v="2868"/>
    <n v="1199"/>
    <n v="29975"/>
    <n v="17.4880008698"/>
    <n v="18.5189990997"/>
    <n v="1.03099822998"/>
    <n v="17.831668891900001"/>
    <n v="0.17805134029200001"/>
    <n v="21380.171001399998"/>
  </r>
  <r>
    <x v="2869"/>
    <n v="769"/>
    <n v="19225"/>
    <n v="14.1689996719"/>
    <n v="14.7880001068"/>
    <n v="0.61900043487500001"/>
    <n v="14.317947976799999"/>
    <n v="0.102212362433"/>
    <n v="11010.501994099999"/>
  </r>
  <r>
    <x v="2870"/>
    <n v="3582"/>
    <n v="89550"/>
    <n v="16.8250007629"/>
    <n v="17.899000167800001"/>
    <n v="1.0739994049099999"/>
    <n v="17.363691790000001"/>
    <n v="0.15664076651700001"/>
    <n v="62196.743991900003"/>
  </r>
  <r>
    <x v="2871"/>
    <n v="4337"/>
    <n v="108425"/>
    <n v="17.0149993896"/>
    <n v="18.232000351"/>
    <n v="1.2170009612999999"/>
    <n v="17.633652998700001"/>
    <n v="0.12588682999100001"/>
    <n v="76477.153055200004"/>
  </r>
  <r>
    <x v="2872"/>
    <n v="291"/>
    <n v="7275"/>
    <n v="16.336000442500001"/>
    <n v="18.009000778200001"/>
    <n v="1.6730003356900001"/>
    <n v="17.337889982699998"/>
    <n v="0.397331073132"/>
    <n v="5045.32598495"/>
  </r>
  <r>
    <x v="2873"/>
    <n v="175"/>
    <n v="4375"/>
    <n v="13.4689998627"/>
    <n v="14.4139995575"/>
    <n v="0.94499969482400004"/>
    <n v="14.052034323599999"/>
    <n v="0.211145096767"/>
    <n v="2459.1060066199998"/>
  </r>
  <r>
    <x v="2874"/>
    <n v="191"/>
    <n v="4775"/>
    <n v="13.199000358599999"/>
    <n v="14.3489999771"/>
    <n v="1.1499996185300001"/>
    <n v="13.831607329300001"/>
    <n v="0.24751000770100001"/>
    <n v="2641.8369998899998"/>
  </r>
  <r>
    <x v="2875"/>
    <n v="22"/>
    <n v="550"/>
    <n v="13.984999656699999"/>
    <n v="14.402999877899999"/>
    <n v="0.41800022125199998"/>
    <n v="14.164136366399999"/>
    <n v="0.13171499368699999"/>
    <n v="311.61100006100003"/>
  </r>
  <r>
    <x v="2876"/>
    <n v="698"/>
    <n v="17450"/>
    <n v="15.277999877899999"/>
    <n v="16.6949996948"/>
    <n v="1.41699981689"/>
    <n v="16.144858143"/>
    <n v="0.410440321296"/>
    <n v="11269.110983799999"/>
  </r>
  <r>
    <x v="2877"/>
    <n v="944"/>
    <n v="23600"/>
    <n v="14.993000030499999"/>
    <n v="16.205999374400001"/>
    <n v="1.21299934387"/>
    <n v="15.5897520942"/>
    <n v="0.33174143249600002"/>
    <n v="14716.725976899999"/>
  </r>
  <r>
    <x v="2878"/>
    <n v="316"/>
    <n v="7900"/>
    <n v="13.795999526999999"/>
    <n v="14.524999618500001"/>
    <n v="0.72900009155300005"/>
    <n v="14.3526962105"/>
    <n v="0.130296759746"/>
    <n v="4535.4520025299998"/>
  </r>
  <r>
    <x v="2879"/>
    <n v="526"/>
    <n v="13150"/>
    <n v="15.3360004425"/>
    <n v="16.149999618500001"/>
    <n v="0.81399917602500005"/>
    <n v="15.6466540003"/>
    <n v="0.219808147032"/>
    <n v="8230.1400041600009"/>
  </r>
  <r>
    <x v="2880"/>
    <n v="58"/>
    <n v="1450"/>
    <n v="16.6439990997"/>
    <n v="17.087999343900002"/>
    <n v="0.44400024414099998"/>
    <n v="16.881431119199998"/>
    <n v="0.121686940683"/>
    <n v="979.12300491300005"/>
  </r>
  <r>
    <x v="2881"/>
    <n v="184"/>
    <n v="4600"/>
    <n v="16.579999923700001"/>
    <n v="17.4309997559"/>
    <n v="0.85099983215300001"/>
    <n v="16.964010881299998"/>
    <n v="0.235362849407"/>
    <n v="3121.3780021699999"/>
  </r>
  <r>
    <x v="2882"/>
    <n v="260"/>
    <n v="6500"/>
    <n v="16.204000473000001"/>
    <n v="16.8209991455"/>
    <n v="0.61699867248499995"/>
    <n v="16.3774345691"/>
    <n v="0.122296421424"/>
    <n v="4258.1329879799996"/>
  </r>
  <r>
    <x v="2883"/>
    <n v="713"/>
    <n v="17825"/>
    <n v="16.865999221799999"/>
    <n v="17.840999603299998"/>
    <n v="0.97500038147000001"/>
    <n v="17.341767173299999"/>
    <n v="0.13205467514499999"/>
    <n v="12364.679994599999"/>
  </r>
  <r>
    <x v="2884"/>
    <n v="158"/>
    <n v="3950"/>
    <n v="17.6459999084"/>
    <n v="17.9960002899"/>
    <n v="0.35000038147000001"/>
    <n v="17.8578797835"/>
    <n v="9.4869289787100006E-2"/>
    <n v="2821.5450058000001"/>
  </r>
  <r>
    <x v="2885"/>
    <n v="74"/>
    <n v="1850"/>
    <n v="16.618999481199999"/>
    <n v="17.263000488300001"/>
    <n v="0.64400100707999997"/>
    <n v="17.022743328200001"/>
    <n v="0.14018702547199999"/>
    <n v="1259.6830062900001"/>
  </r>
  <r>
    <x v="2886"/>
    <n v="207"/>
    <n v="5175"/>
    <n v="17.537000656099998"/>
    <n v="17.794000625599999"/>
    <n v="0.25699996948199999"/>
    <n v="17.703753669499999"/>
    <n v="5.34050724529E-2"/>
    <n v="3664.6770095799998"/>
  </r>
  <r>
    <x v="2887"/>
    <n v="110"/>
    <n v="2750"/>
    <n v="16.315999984699999"/>
    <n v="17.3229999542"/>
    <n v="1.00699996948"/>
    <n v="16.859654565300001"/>
    <n v="0.22845245176599999"/>
    <n v="1854.56200218"/>
  </r>
  <r>
    <x v="2888"/>
    <n v="283"/>
    <n v="7075"/>
    <n v="15.859000205999999"/>
    <n v="17.388999939000001"/>
    <n v="1.5299997329699999"/>
    <n v="16.809558339300001"/>
    <n v="0.36590340140499999"/>
    <n v="4757.1050100299999"/>
  </r>
  <r>
    <x v="2889"/>
    <n v="625"/>
    <n v="15625"/>
    <n v="15.9300003052"/>
    <n v="17.684000015300001"/>
    <n v="1.75399971008"/>
    <n v="16.5652031891"/>
    <n v="0.41773893933200001"/>
    <n v="10353.2519932"/>
  </r>
  <r>
    <x v="2890"/>
    <n v="196"/>
    <n v="4900"/>
    <n v="17.611999511699999"/>
    <n v="17.983999252299999"/>
    <n v="0.371999740601"/>
    <n v="17.767214278800001"/>
    <n v="5.47364419336E-2"/>
    <n v="3482.3739986400001"/>
  </r>
  <r>
    <x v="2891"/>
    <n v="1186"/>
    <n v="29650"/>
    <n v="16.888000488300001"/>
    <n v="17.593999862699999"/>
    <n v="0.70599937439000005"/>
    <n v="17.088687218099999"/>
    <n v="9.31146026682E-2"/>
    <n v="20267.183040600001"/>
  </r>
  <r>
    <x v="2892"/>
    <n v="75"/>
    <n v="1875"/>
    <n v="16.506999969500001"/>
    <n v="17.434999465899999"/>
    <n v="0.92799949646000002"/>
    <n v="16.926893437699999"/>
    <n v="0.27385944058900002"/>
    <n v="1269.51700783"/>
  </r>
  <r>
    <x v="2893"/>
    <n v="854"/>
    <n v="21350"/>
    <n v="15.725999832199999"/>
    <n v="16.809999465899999"/>
    <n v="1.08399963379"/>
    <n v="16.3890760922"/>
    <n v="0.15678209372400001"/>
    <n v="13996.2709827"/>
  </r>
  <r>
    <x v="2894"/>
    <n v="2966"/>
    <n v="74150"/>
    <n v="15.3109998703"/>
    <n v="16.406000137300001"/>
    <n v="1.0950002670300001"/>
    <n v="15.7923175953"/>
    <n v="0.164469205906"/>
    <n v="46840.013987500002"/>
  </r>
  <r>
    <x v="2895"/>
    <n v="2040"/>
    <n v="51000"/>
    <n v="17.861000060999999"/>
    <n v="18.797000884999999"/>
    <n v="0.93600082397499995"/>
    <n v="18.338700993900002"/>
    <n v="0.19848245338600001"/>
    <n v="37410.950027500003"/>
  </r>
  <r>
    <x v="2896"/>
    <n v="6"/>
    <n v="150"/>
    <n v="14.5349998474"/>
    <n v="14.8280000687"/>
    <n v="0.29300022125199998"/>
    <n v="14.652166684499999"/>
    <n v="9.7531856725499994E-2"/>
    <n v="87.913000106799998"/>
  </r>
  <r>
    <x v="2897"/>
    <n v="326"/>
    <n v="8150"/>
    <n v="14.243000030499999"/>
    <n v="15.118000030499999"/>
    <n v="0.875"/>
    <n v="14.6144079694"/>
    <n v="8.2193460520700007E-2"/>
    <n v="4764.2969980199996"/>
  </r>
  <r>
    <x v="2898"/>
    <n v="697"/>
    <n v="17425"/>
    <n v="17.0709991455"/>
    <n v="17.900999069200001"/>
    <n v="0.82999992370599995"/>
    <n v="17.488883791599999"/>
    <n v="0.123083438611"/>
    <n v="12189.752002699999"/>
  </r>
  <r>
    <x v="2899"/>
    <n v="503"/>
    <n v="12575"/>
    <n v="16.009000778200001"/>
    <n v="17.160999298099998"/>
    <n v="1.1519985199"/>
    <n v="16.628904574"/>
    <n v="0.28295942439100003"/>
    <n v="8364.3390006999998"/>
  </r>
  <r>
    <x v="2900"/>
    <n v="160"/>
    <n v="4000"/>
    <n v="15.9589996338"/>
    <n v="16.402999877900001"/>
    <n v="0.44400024414099998"/>
    <n v="16.187712573999999"/>
    <n v="0.114257984725"/>
    <n v="2590.0340118399999"/>
  </r>
  <r>
    <x v="2901"/>
    <n v="1371"/>
    <n v="34275"/>
    <n v="15.9440002441"/>
    <n v="16.922000884999999"/>
    <n v="0.97800064086899996"/>
    <n v="16.339873089899999"/>
    <n v="0.18768274225199999"/>
    <n v="22401.966006300001"/>
  </r>
  <r>
    <x v="2902"/>
    <n v="22"/>
    <n v="550"/>
    <n v="16.040000915499999"/>
    <n v="16.423000335699999"/>
    <n v="0.38299942016600003"/>
    <n v="16.248590989499998"/>
    <n v="9.9101713397600003E-2"/>
    <n v="357.46900176999998"/>
  </r>
  <r>
    <x v="2903"/>
    <n v="801"/>
    <n v="20025"/>
    <n v="16.1369991302"/>
    <n v="16.9979991913"/>
    <n v="0.86100006103500004"/>
    <n v="16.558737827400002"/>
    <n v="0.12204238938"/>
    <n v="13263.548999799999"/>
  </r>
  <r>
    <x v="2904"/>
    <n v="1977"/>
    <n v="49425"/>
    <n v="15.852999687200001"/>
    <n v="16.701999664300001"/>
    <n v="0.84899997711200004"/>
    <n v="16.386571066999998"/>
    <n v="0.10997772872100001"/>
    <n v="32396.2509995"/>
  </r>
  <r>
    <x v="2905"/>
    <n v="1171"/>
    <n v="29275"/>
    <n v="17.2999992371"/>
    <n v="17.983999252299999"/>
    <n v="0.684000015259"/>
    <n v="17.697801032899999"/>
    <n v="0.150387140674"/>
    <n v="20724.1250095"/>
  </r>
  <r>
    <x v="2906"/>
    <n v="214"/>
    <n v="5350"/>
    <n v="16.614000320399999"/>
    <n v="17.2310009003"/>
    <n v="0.61700057983400003"/>
    <n v="16.9221681969"/>
    <n v="0.100316277306"/>
    <n v="3621.3439941400002"/>
  </r>
  <r>
    <x v="2907"/>
    <n v="2411"/>
    <n v="60275"/>
    <n v="16.837999343900002"/>
    <n v="17.523000717199999"/>
    <n v="0.68500137329099997"/>
    <n v="17.2146242277"/>
    <n v="7.8586008200100005E-2"/>
    <n v="41504.459013"/>
  </r>
  <r>
    <x v="2908"/>
    <n v="555"/>
    <n v="13875"/>
    <n v="16.5149993896"/>
    <n v="17.041000366199999"/>
    <n v="0.52600097656300004"/>
    <n v="16.6270180092"/>
    <n v="0.100238432088"/>
    <n v="9227.9949951199997"/>
  </r>
  <r>
    <x v="2909"/>
    <n v="989"/>
    <n v="24725"/>
    <n v="17.4419994354"/>
    <n v="18.243000030499999"/>
    <n v="0.80100059509300003"/>
    <n v="17.725783659499999"/>
    <n v="0.14627083224599999"/>
    <n v="17530.8000393"/>
  </r>
  <r>
    <x v="2910"/>
    <n v="1132"/>
    <n v="28300"/>
    <n v="17.259000778200001"/>
    <n v="17.952999115000001"/>
    <n v="0.69399833679199996"/>
    <n v="17.457159028900001"/>
    <n v="7.9964973178799997E-2"/>
    <n v="19761.504020699998"/>
  </r>
  <r>
    <x v="2911"/>
    <n v="584"/>
    <n v="14600"/>
    <n v="14.279999733"/>
    <n v="15.437999725299999"/>
    <n v="1.15799999237"/>
    <n v="14.8020565134"/>
    <n v="0.19121757172100001"/>
    <n v="8644.4010038399992"/>
  </r>
  <r>
    <x v="2912"/>
    <n v="335"/>
    <n v="8375"/>
    <n v="16.100000381499999"/>
    <n v="17.211000442500001"/>
    <n v="1.1110000610399999"/>
    <n v="16.464880559000001"/>
    <n v="0.113985915324"/>
    <n v="5515.7349872599998"/>
  </r>
  <r>
    <x v="2913"/>
    <n v="217"/>
    <n v="5425"/>
    <n v="16.655000686600001"/>
    <n v="17.184000015300001"/>
    <n v="0.52899932861300003"/>
    <n v="16.9546773884"/>
    <n v="9.8110928261100003E-2"/>
    <n v="3679.16499329"/>
  </r>
  <r>
    <x v="2914"/>
    <n v="808"/>
    <n v="20200"/>
    <n v="16.547000884999999"/>
    <n v="17.7530002594"/>
    <n v="1.2059993743899999"/>
    <n v="17.058568069300001"/>
    <n v="0.156703507692"/>
    <n v="13783.323"/>
  </r>
  <r>
    <x v="2915"/>
    <n v="449"/>
    <n v="11225"/>
    <n v="15.949000358599999"/>
    <n v="16.3190002441"/>
    <n v="0.36999988555899999"/>
    <n v="16.061158152600001"/>
    <n v="5.56100679485E-2"/>
    <n v="7211.4600105299996"/>
  </r>
  <r>
    <x v="2916"/>
    <n v="740"/>
    <n v="18500"/>
    <n v="16.2479991913"/>
    <n v="16.603000640899999"/>
    <n v="0.35500144958500002"/>
    <n v="16.379627003500001"/>
    <n v="4.4267541902899998E-2"/>
    <n v="12120.923982599999"/>
  </r>
  <r>
    <x v="2917"/>
    <n v="239"/>
    <n v="5975"/>
    <n v="17.899000167800001"/>
    <n v="18.423000335699999"/>
    <n v="0.52400016784699999"/>
    <n v="18.172393320000001"/>
    <n v="9.0941828576200007E-2"/>
    <n v="4343.2020034799998"/>
  </r>
  <r>
    <x v="2918"/>
    <n v="765"/>
    <n v="19125"/>
    <n v="17.170999526999999"/>
    <n v="18.111999511699999"/>
    <n v="0.940999984741"/>
    <n v="17.445432650499999"/>
    <n v="9.2223121787500001E-2"/>
    <n v="13345.7559776"/>
  </r>
  <r>
    <x v="2919"/>
    <n v="700"/>
    <n v="17500"/>
    <n v="15.0699996948"/>
    <n v="17.150999069200001"/>
    <n v="2.0809993743900002"/>
    <n v="16.018819983299998"/>
    <n v="0.423526140223"/>
    <n v="11213.173988299999"/>
  </r>
  <r>
    <x v="2920"/>
    <n v="164"/>
    <n v="4100"/>
    <n v="15.524000167800001"/>
    <n v="16.1369991302"/>
    <n v="0.61299896240200002"/>
    <n v="15.731054864300001"/>
    <n v="0.13058278516800001"/>
    <n v="2579.8929977399998"/>
  </r>
  <r>
    <x v="2921"/>
    <n v="1063"/>
    <n v="26575"/>
    <n v="12.8549995422"/>
    <n v="15.5550003052"/>
    <n v="2.7000007629399998"/>
    <n v="13.4849717767"/>
    <n v="0.47720370511100002"/>
    <n v="14334.524998700001"/>
  </r>
  <r>
    <x v="2922"/>
    <n v="1547"/>
    <n v="38675"/>
    <n v="14.373000145000001"/>
    <n v="15.800000190700001"/>
    <n v="1.4270000457800001"/>
    <n v="15.0419379347"/>
    <n v="0.17181463118500001"/>
    <n v="23269.877984999999"/>
  </r>
  <r>
    <x v="2923"/>
    <n v="2743"/>
    <n v="68575"/>
    <n v="17.2530002594"/>
    <n v="17.841999053999999"/>
    <n v="0.58899879455600002"/>
    <n v="17.651020035399998"/>
    <n v="7.6488676101000005E-2"/>
    <n v="48416.747957200001"/>
  </r>
  <r>
    <x v="2924"/>
    <n v="1647"/>
    <n v="41175"/>
    <n v="16.193000793500001"/>
    <n v="17.333999633800001"/>
    <n v="1.14099884033"/>
    <n v="16.880480288600001"/>
    <n v="0.15695345123900001"/>
    <n v="27802.151035300001"/>
  </r>
  <r>
    <x v="2925"/>
    <n v="1054"/>
    <n v="26350"/>
    <n v="18.1210002899"/>
    <n v="18.923000335699999"/>
    <n v="0.80200004577600004"/>
    <n v="18.387850095499999"/>
    <n v="0.145423798006"/>
    <n v="19380.794000599999"/>
  </r>
  <r>
    <x v="2926"/>
    <n v="5"/>
    <n v="125"/>
    <n v="15.468000412"/>
    <n v="15.5640001297"/>
    <n v="9.5999717712399998E-2"/>
    <n v="15.5134000778"/>
    <n v="3.55336728501E-2"/>
    <n v="77.567000389100002"/>
  </r>
  <r>
    <x v="2927"/>
    <n v="808"/>
    <n v="20200"/>
    <n v="14.4910001755"/>
    <n v="15.6210002899"/>
    <n v="1.13000011444"/>
    <n v="15.006495042599999"/>
    <n v="0.30551550587999998"/>
    <n v="12125.247994400001"/>
  </r>
  <r>
    <x v="2928"/>
    <n v="809"/>
    <n v="20225"/>
    <n v="16.083000183100001"/>
    <n v="17.159000396700002"/>
    <n v="1.07600021362"/>
    <n v="16.6495920636"/>
    <n v="0.25789958977900002"/>
    <n v="13469.519979500001"/>
  </r>
  <r>
    <x v="2929"/>
    <n v="1297"/>
    <n v="32425"/>
    <n v="17.108999252299999"/>
    <n v="17.8630008698"/>
    <n v="0.754001617432"/>
    <n v="17.372429451399999"/>
    <n v="0.12186408294999999"/>
    <n v="22532.040998500001"/>
  </r>
  <r>
    <x v="2930"/>
    <n v="1118"/>
    <n v="27950"/>
    <n v="15.015999794000001"/>
    <n v="16.031000137300001"/>
    <n v="1.0150003433200001"/>
    <n v="15.444992839999999"/>
    <n v="0.25955498790499998"/>
    <n v="17267.501995099999"/>
  </r>
  <r>
    <x v="2931"/>
    <n v="1265"/>
    <n v="31625"/>
    <n v="13.5609998703"/>
    <n v="14.501999854999999"/>
    <n v="0.940999984741"/>
    <n v="13.794405533100001"/>
    <n v="0.12837998227799999"/>
    <n v="17449.922999400002"/>
  </r>
  <r>
    <x v="2932"/>
    <n v="43"/>
    <n v="1075"/>
    <n v="16.8600006104"/>
    <n v="17.600000381499999"/>
    <n v="0.73999977111799997"/>
    <n v="17.162813985100001"/>
    <n v="0.19311736134900001"/>
    <n v="738.00100135800005"/>
  </r>
  <r>
    <x v="2933"/>
    <n v="423"/>
    <n v="10575"/>
    <n v="12.0310001373"/>
    <n v="13.4610004425"/>
    <n v="1.4300003051800001"/>
    <n v="12.853784881299999"/>
    <n v="0.37752097634600001"/>
    <n v="5437.1510047900001"/>
  </r>
  <r>
    <x v="2934"/>
    <n v="1698"/>
    <n v="42450"/>
    <n v="14.6689996719"/>
    <n v="15.3409996033"/>
    <n v="0.67199993133500002"/>
    <n v="14.912977032200001"/>
    <n v="9.2546509321100007E-2"/>
    <n v="25322.235000600002"/>
  </r>
  <r>
    <x v="2935"/>
    <n v="678"/>
    <n v="16950"/>
    <n v="16.958000183100001"/>
    <n v="17.215999603299998"/>
    <n v="0.25799942016600003"/>
    <n v="17.076020603700002"/>
    <n v="4.25294169969E-2"/>
    <n v="11577.5419693"/>
  </r>
  <r>
    <x v="2936"/>
    <n v="3282"/>
    <n v="82050"/>
    <n v="17.267000198400002"/>
    <n v="18.087999343900002"/>
    <n v="0.82099914550800002"/>
    <n v="17.748654479999999"/>
    <n v="0.107893950897"/>
    <n v="58251.084003399999"/>
  </r>
  <r>
    <x v="2937"/>
    <n v="1114"/>
    <n v="27850"/>
    <n v="16.406999588000001"/>
    <n v="17.2469997406"/>
    <n v="0.84000015258799998"/>
    <n v="16.852822257500002"/>
    <n v="0.13642507153299999"/>
    <n v="18774.043994899999"/>
  </r>
  <r>
    <x v="2938"/>
    <n v="391"/>
    <n v="9775"/>
    <n v="18.243999481199999"/>
    <n v="19.082000732400001"/>
    <n v="0.838001251221"/>
    <n v="18.425289007700002"/>
    <n v="0.106271532296"/>
    <n v="7204.2880020100001"/>
  </r>
  <r>
    <x v="2939"/>
    <n v="1779"/>
    <n v="44475"/>
    <n v="13.260000228899999"/>
    <n v="14.045999526999999"/>
    <n v="0.785999298096"/>
    <n v="13.5053350155"/>
    <n v="0.13460361748399999"/>
    <n v="24025.990992499999"/>
  </r>
  <r>
    <x v="2940"/>
    <n v="804"/>
    <n v="20100"/>
    <n v="16.537000656099998"/>
    <n v="17.028999328600001"/>
    <n v="0.49199867248500001"/>
    <n v="16.793926623299999"/>
    <n v="0.100371705214"/>
    <n v="13502.3170052"/>
  </r>
  <r>
    <x v="2941"/>
    <n v="291"/>
    <n v="7275"/>
    <n v="16.7310009003"/>
    <n v="17.458999633800001"/>
    <n v="0.72799873352099997"/>
    <n v="17.104879687299999"/>
    <n v="0.17872415773600001"/>
    <n v="4977.5199890100002"/>
  </r>
  <r>
    <x v="2942"/>
    <n v="176"/>
    <n v="4400"/>
    <n v="17.403999328600001"/>
    <n v="18.017000198400002"/>
    <n v="0.61300086975099999"/>
    <n v="17.751965956300001"/>
    <n v="0.13582007341300001"/>
    <n v="3124.3460083"/>
  </r>
  <r>
    <x v="2943"/>
    <n v="694"/>
    <n v="17350"/>
    <n v="12.7550001144"/>
    <n v="13.791999816900001"/>
    <n v="1.0369997024499999"/>
    <n v="13.2832939618"/>
    <n v="0.213948501195"/>
    <n v="9218.6060094799996"/>
  </r>
  <r>
    <x v="2944"/>
    <n v="3064"/>
    <n v="76600"/>
    <n v="17.028999328600001"/>
    <n v="17.865999221799999"/>
    <n v="0.83699989318800005"/>
    <n v="17.461385776699998"/>
    <n v="0.15290774118200001"/>
    <n v="53501.6860199"/>
  </r>
  <r>
    <x v="2945"/>
    <n v="2125"/>
    <n v="53125"/>
    <n v="17.163000106799998"/>
    <n v="17.6760005951"/>
    <n v="0.51300048828099998"/>
    <n v="17.427786830199999"/>
    <n v="6.20990189086E-2"/>
    <n v="37034.047014199998"/>
  </r>
  <r>
    <x v="2946"/>
    <n v="1819"/>
    <n v="45475"/>
    <n v="16.591999053999999"/>
    <n v="17.3080005646"/>
    <n v="0.71600151061999995"/>
    <n v="16.8707295219"/>
    <n v="0.14646899741399999"/>
    <n v="30687.857000399999"/>
  </r>
  <r>
    <x v="2947"/>
    <n v="695"/>
    <n v="17375"/>
    <n v="15.170000076299999"/>
    <n v="15.6979999542"/>
    <n v="0.52799987793000003"/>
    <n v="15.474443170800001"/>
    <n v="0.10823174732599999"/>
    <n v="10754.7380037"/>
  </r>
  <r>
    <x v="2948"/>
    <n v="101"/>
    <n v="2525"/>
    <n v="15.0640001297"/>
    <n v="16.6809997559"/>
    <n v="1.6169996261599999"/>
    <n v="15.6503662827"/>
    <n v="0.25967021699499998"/>
    <n v="1580.68699455"/>
  </r>
  <r>
    <x v="2949"/>
    <n v="256"/>
    <n v="6400"/>
    <n v="17.993000030499999"/>
    <n v="18.4810009003"/>
    <n v="0.48800086975099999"/>
    <n v="18.206066444499999"/>
    <n v="0.11468680386299999"/>
    <n v="4660.7530097999997"/>
  </r>
  <r>
    <x v="2950"/>
    <n v="261"/>
    <n v="6525"/>
    <n v="17.142999649"/>
    <n v="17.839000701900002"/>
    <n v="0.696001052856"/>
    <n v="17.3959080415"/>
    <n v="0.13346063739899999"/>
    <n v="4540.33199883"/>
  </r>
  <r>
    <x v="2951"/>
    <n v="1290"/>
    <n v="32250"/>
    <n v="18.204000473000001"/>
    <n v="18.733999252299999"/>
    <n v="0.52999877929700001"/>
    <n v="18.3864263786"/>
    <n v="6.5907538329700005E-2"/>
    <n v="23718.4900284"/>
  </r>
  <r>
    <x v="2952"/>
    <n v="534"/>
    <n v="13350"/>
    <n v="16.6280002594"/>
    <n v="17.7380008698"/>
    <n v="1.11000061035"/>
    <n v="17.3017153722"/>
    <n v="0.19769941821299999"/>
    <n v="9239.1160087600001"/>
  </r>
  <r>
    <x v="2953"/>
    <n v="259"/>
    <n v="6475"/>
    <n v="16.840999603299998"/>
    <n v="17.743000030499999"/>
    <n v="0.90200042724600005"/>
    <n v="17.126108095900001"/>
    <n v="0.16000545663999999"/>
    <n v="4435.66199684"/>
  </r>
  <r>
    <x v="2954"/>
    <n v="1734"/>
    <n v="43350"/>
    <n v="16.618999481199999"/>
    <n v="17.385999679600001"/>
    <n v="0.76700019836400002"/>
    <n v="16.906651110799999"/>
    <n v="0.106562681629"/>
    <n v="29316.1330261"/>
  </r>
  <r>
    <x v="2955"/>
    <n v="1275"/>
    <n v="31875"/>
    <n v="16.8729991913"/>
    <n v="17.465999603299998"/>
    <n v="0.59300041198700004"/>
    <n v="17.097598455100002"/>
    <n v="0.124166787991"/>
    <n v="21799.438030199999"/>
  </r>
  <r>
    <x v="2956"/>
    <n v="405"/>
    <n v="10125"/>
    <n v="16.5119991302"/>
    <n v="17.5510005951"/>
    <n v="1.0390014648400001"/>
    <n v="16.8588271341"/>
    <n v="0.16129966544999999"/>
    <n v="6827.82498932"/>
  </r>
  <r>
    <x v="2957"/>
    <n v="1738"/>
    <n v="43450"/>
    <n v="15.9589996338"/>
    <n v="17.2649993896"/>
    <n v="1.3059997558600001"/>
    <n v="16.663482773599998"/>
    <n v="0.28765842148499998"/>
    <n v="28961.1330605"/>
  </r>
  <r>
    <x v="2958"/>
    <n v="1148"/>
    <n v="28700"/>
    <n v="16.0020008087"/>
    <n v="16.957000732400001"/>
    <n v="0.95499992370599995"/>
    <n v="16.393321417799999"/>
    <n v="0.16905089639199999"/>
    <n v="18819.5329876"/>
  </r>
  <r>
    <x v="2959"/>
    <n v="257"/>
    <n v="6425"/>
    <n v="15.7270002365"/>
    <n v="16.7619991302"/>
    <n v="1.0349988937400001"/>
    <n v="16.352918298300001"/>
    <n v="0.193874523282"/>
    <n v="4202.7000026699998"/>
  </r>
  <r>
    <x v="2960"/>
    <n v="65"/>
    <n v="1625"/>
    <n v="15.303999900799999"/>
    <n v="15.6420001984"/>
    <n v="0.33800029754599997"/>
    <n v="15.463799960799999"/>
    <n v="8.5648019432700007E-2"/>
    <n v="1005.14699745"/>
  </r>
  <r>
    <x v="2961"/>
    <n v="45"/>
    <n v="1125"/>
    <n v="15.2849998474"/>
    <n v="15.6940002441"/>
    <n v="0.40900039672900002"/>
    <n v="15.4425555335"/>
    <n v="0.101548183202"/>
    <n v="694.914999008"/>
  </r>
  <r>
    <x v="2962"/>
    <n v="961"/>
    <n v="24025"/>
    <n v="14.739000320400001"/>
    <n v="16.155000686600001"/>
    <n v="1.41600036621"/>
    <n v="15.476176905999999"/>
    <n v="0.24671287238699999"/>
    <n v="14872.606006599999"/>
  </r>
  <r>
    <x v="2963"/>
    <n v="2468"/>
    <n v="61700"/>
    <n v="16.8770008087"/>
    <n v="17.5489997864"/>
    <n v="0.67199897766100003"/>
    <n v="17.265788493300001"/>
    <n v="9.9137466073000002E-2"/>
    <n v="42611.966001499997"/>
  </r>
  <r>
    <x v="2964"/>
    <n v="1918"/>
    <n v="47950"/>
    <n v="16.4810009003"/>
    <n v="17.8789997101"/>
    <n v="1.39799880981"/>
    <n v="16.900931179299999"/>
    <n v="0.29845764865199997"/>
    <n v="32415.986002000001"/>
  </r>
  <r>
    <x v="2965"/>
    <n v="261"/>
    <n v="6525"/>
    <n v="16.8239994049"/>
    <n v="17.281999588000001"/>
    <n v="0.45800018310500001"/>
    <n v="17.002808442999999"/>
    <n v="7.4301916350799996E-2"/>
    <n v="4437.7330036200001"/>
  </r>
  <r>
    <x v="2966"/>
    <n v="452"/>
    <n v="11300"/>
    <n v="13.9239997864"/>
    <n v="14.8050003052"/>
    <n v="0.88100051879899999"/>
    <n v="14.3350398414"/>
    <n v="0.25636366122400001"/>
    <n v="6479.4380083100004"/>
  </r>
  <r>
    <x v="2967"/>
    <n v="1116"/>
    <n v="27900"/>
    <n v="18.0499992371"/>
    <n v="18.649000167800001"/>
    <n v="0.59900093078600003"/>
    <n v="18.334378134800001"/>
    <n v="0.107348907088"/>
    <n v="20461.165998500001"/>
  </r>
  <r>
    <x v="2968"/>
    <n v="1703"/>
    <n v="42575"/>
    <n v="15.9160003662"/>
    <n v="18.135999679600001"/>
    <n v="2.2199993133499998"/>
    <n v="17.2117704122"/>
    <n v="0.34035907860600001"/>
    <n v="29311.6450119"/>
  </r>
  <r>
    <x v="2969"/>
    <n v="895"/>
    <n v="22375"/>
    <n v="16.458999633800001"/>
    <n v="17.5520000458"/>
    <n v="1.0930004119900001"/>
    <n v="17.1230491233"/>
    <n v="0.13507405234"/>
    <n v="15325.128965399999"/>
  </r>
  <r>
    <x v="2970"/>
    <n v="4049"/>
    <n v="101225"/>
    <n v="17.024999618500001"/>
    <n v="19.379999160800001"/>
    <n v="2.3549995422399999"/>
    <n v="18.063386749900001"/>
    <n v="0.71364441655199995"/>
    <n v="73138.652950300006"/>
  </r>
  <r>
    <x v="2971"/>
    <n v="756"/>
    <n v="18900"/>
    <n v="13.204000473000001"/>
    <n v="15.286999702499999"/>
    <n v="2.0829992294299999"/>
    <n v="14.5792116311"/>
    <n v="0.469192735493"/>
    <n v="11021.8839931"/>
  </r>
  <r>
    <x v="2972"/>
    <n v="363"/>
    <n v="9075"/>
    <n v="16.834999084500001"/>
    <n v="17.041000366199999"/>
    <n v="0.206001281738"/>
    <n v="16.934947641800001"/>
    <n v="3.3300194772899999E-2"/>
    <n v="6147.3859939599997"/>
  </r>
  <r>
    <x v="2973"/>
    <n v="65"/>
    <n v="1625"/>
    <n v="13.236000061"/>
    <n v="13.4659996033"/>
    <n v="0.229999542236"/>
    <n v="13.352353814900001"/>
    <n v="6.4278050269300002E-2"/>
    <n v="867.90299797099999"/>
  </r>
  <r>
    <x v="2974"/>
    <n v="395"/>
    <n v="9875"/>
    <n v="14.6169996262"/>
    <n v="15.5209999084"/>
    <n v="0.904000282288"/>
    <n v="14.963531612400001"/>
    <n v="0.22207623378499999"/>
    <n v="5910.5949869200003"/>
  </r>
  <r>
    <x v="2975"/>
    <n v="422"/>
    <n v="10550"/>
    <n v="16.885000228900001"/>
    <n v="17.2460002899"/>
    <n v="0.36100006103499999"/>
    <n v="17.032950193400001"/>
    <n v="4.8011572603300003E-2"/>
    <n v="7187.9049816099996"/>
  </r>
  <r>
    <x v="2976"/>
    <n v="1787"/>
    <n v="44675"/>
    <n v="16.655000686600001"/>
    <n v="17.3220005035"/>
    <n v="0.66699981689499999"/>
    <n v="16.969085654899999"/>
    <n v="0.107690853788"/>
    <n v="30323.756065400001"/>
  </r>
  <r>
    <x v="2977"/>
    <n v="273"/>
    <n v="6825"/>
    <n v="17.2479991913"/>
    <n v="17.9239997864"/>
    <n v="0.67600059509300003"/>
    <n v="17.5747179723"/>
    <n v="0.12716781565400001"/>
    <n v="4797.8980064400002"/>
  </r>
  <r>
    <x v="2978"/>
    <n v="2594"/>
    <n v="64850"/>
    <n v="17.166999816899999"/>
    <n v="18.1060009003"/>
    <n v="0.93900108337400001"/>
    <n v="17.839865080799999"/>
    <n v="0.12601163558"/>
    <n v="46276.610019699998"/>
  </r>
  <r>
    <x v="2979"/>
    <n v="794"/>
    <n v="19850"/>
    <n v="17.527000427200001"/>
    <n v="18.152000427200001"/>
    <n v="0.625"/>
    <n v="17.933061695799999"/>
    <n v="0.12147319637700001"/>
    <n v="14238.8509865"/>
  </r>
  <r>
    <x v="2980"/>
    <n v="1426"/>
    <n v="35650"/>
    <n v="15.5"/>
    <n v="16.347000122099999"/>
    <n v="0.84700012206999997"/>
    <n v="15.982051199300001"/>
    <n v="0.174787663117"/>
    <n v="22790.4050102"/>
  </r>
  <r>
    <x v="2981"/>
    <n v="818"/>
    <n v="20450"/>
    <n v="16.559999465899999"/>
    <n v="17.3239994049"/>
    <n v="0.76399993896499996"/>
    <n v="17.030041557099999"/>
    <n v="0.146881156688"/>
    <n v="13930.5739937"/>
  </r>
  <r>
    <x v="2982"/>
    <n v="1511"/>
    <n v="37775"/>
    <n v="17.368999481199999"/>
    <n v="19.672000884999999"/>
    <n v="2.3030014038100002"/>
    <n v="18.2055287819"/>
    <n v="0.75977309293200002"/>
    <n v="27508.553989399999"/>
  </r>
  <r>
    <x v="2983"/>
    <n v="140"/>
    <n v="3500"/>
    <n v="15.4879999161"/>
    <n v="16.093999862699999"/>
    <n v="0.60599994659400003"/>
    <n v="15.8057071481"/>
    <n v="0.17565268357"/>
    <n v="2212.7990007399999"/>
  </r>
  <r>
    <x v="2984"/>
    <n v="638"/>
    <n v="15950"/>
    <n v="17.4960002899"/>
    <n v="18.114000320399999"/>
    <n v="0.61800003051800001"/>
    <n v="17.838336974499999"/>
    <n v="0.12613888381800001"/>
    <n v="11380.8589897"/>
  </r>
  <r>
    <x v="2985"/>
    <n v="218"/>
    <n v="5450"/>
    <n v="16.111000060999999"/>
    <n v="17.150999069200001"/>
    <n v="1.0399990081799999"/>
    <n v="16.8097523331"/>
    <n v="0.19162813210599999"/>
    <n v="3664.5260086100002"/>
  </r>
  <r>
    <x v="2986"/>
    <n v="862"/>
    <n v="21550"/>
    <n v="13.963999748199999"/>
    <n v="15.1459999084"/>
    <n v="1.1820001602200001"/>
    <n v="14.3182482542"/>
    <n v="0.18164422708200001"/>
    <n v="12342.3299952"/>
  </r>
  <r>
    <x v="2987"/>
    <n v="582"/>
    <n v="14550"/>
    <n v="17.0669994354"/>
    <n v="17.517000198400002"/>
    <n v="0.45000076293899999"/>
    <n v="17.346740532599998"/>
    <n v="6.1435815299099999E-2"/>
    <n v="10095.80299"/>
  </r>
  <r>
    <x v="2988"/>
    <n v="107"/>
    <n v="2675"/>
    <n v="17.784999847400002"/>
    <n v="18.229999542200002"/>
    <n v="0.44499969482399998"/>
    <n v="17.9424392486"/>
    <n v="0.114590390377"/>
    <n v="1919.8409996"/>
  </r>
  <r>
    <x v="2989"/>
    <n v="83"/>
    <n v="2075"/>
    <n v="16.8959999084"/>
    <n v="18.040000915499999"/>
    <n v="1.14400100708"/>
    <n v="17.475445735899999"/>
    <n v="0.28311740694900001"/>
    <n v="1450.4619960800001"/>
  </r>
  <r>
    <x v="2990"/>
    <n v="1157"/>
    <n v="28925"/>
    <n v="15.364999771100001"/>
    <n v="16.357999801599998"/>
    <n v="0.99300003051800001"/>
    <n v="15.7780293825"/>
    <n v="0.13160083812199999"/>
    <n v="18255.179995499999"/>
  </r>
  <r>
    <x v="2991"/>
    <n v="704"/>
    <n v="17600"/>
    <n v="12.6940002441"/>
    <n v="14.25"/>
    <n v="1.5559997558600001"/>
    <n v="13.4605994225"/>
    <n v="0.46826774079"/>
    <n v="9476.2619934100003"/>
  </r>
  <r>
    <x v="2992"/>
    <n v="440"/>
    <n v="11000"/>
    <n v="15.1719999313"/>
    <n v="15.772000312799999"/>
    <n v="0.60000038147000001"/>
    <n v="15.338559074799999"/>
    <n v="0.11779763726299999"/>
    <n v="6748.9659929299996"/>
  </r>
  <r>
    <x v="2993"/>
    <n v="498"/>
    <n v="12450"/>
    <n v="17.465000152599998"/>
    <n v="18.615999221799999"/>
    <n v="1.1509990692100001"/>
    <n v="17.936277129099999"/>
    <n v="0.23678457766899999"/>
    <n v="8932.26601028"/>
  </r>
  <r>
    <x v="2994"/>
    <n v="781"/>
    <n v="19525"/>
    <n v="17.420000076299999"/>
    <n v="17.9330005646"/>
    <n v="0.51300048828099998"/>
    <n v="17.634900135799999"/>
    <n v="9.0941855392500007E-2"/>
    <n v="13772.857006099999"/>
  </r>
  <r>
    <x v="2995"/>
    <n v="402"/>
    <n v="10050"/>
    <n v="17.739000320399999"/>
    <n v="18.736999511699999"/>
    <n v="0.99799919128400005"/>
    <n v="18.1456342669"/>
    <n v="0.14812332714000001"/>
    <n v="7294.5449752799996"/>
  </r>
  <r>
    <x v="2996"/>
    <n v="46"/>
    <n v="1150"/>
    <n v="16.134000778200001"/>
    <n v="16.650999069200001"/>
    <n v="0.51699829101600003"/>
    <n v="16.333173917700002"/>
    <n v="0.105590232484"/>
    <n v="751.32600021400003"/>
  </r>
  <r>
    <x v="2997"/>
    <n v="1621"/>
    <n v="40525"/>
    <n v="14.1540002823"/>
    <n v="15.2069997787"/>
    <n v="1.05299949646"/>
    <n v="14.524940156"/>
    <n v="0.19979747329100001"/>
    <n v="23544.9279928"/>
  </r>
  <r>
    <x v="2998"/>
    <n v="53"/>
    <n v="1325"/>
    <n v="13.2370004654"/>
    <n v="14.3149995804"/>
    <n v="1.0779991149899999"/>
    <n v="13.5948112596"/>
    <n v="0.34604805571500002"/>
    <n v="720.52499675800004"/>
  </r>
  <r>
    <x v="2999"/>
    <n v="1349"/>
    <n v="33725"/>
    <n v="12.8719997406"/>
    <n v="13.5489997864"/>
    <n v="0.67700004577600004"/>
    <n v="13.1412987416"/>
    <n v="0.11107204961"/>
    <n v="17727.612002400001"/>
  </r>
  <r>
    <x v="3000"/>
    <n v="256"/>
    <n v="6400"/>
    <n v="15.0579996109"/>
    <n v="15.5819997787"/>
    <n v="0.52400016784699999"/>
    <n v="15.2994960696"/>
    <n v="8.5825536973499997E-2"/>
    <n v="3916.6709937999999"/>
  </r>
  <r>
    <x v="3001"/>
    <n v="1487"/>
    <n v="37175"/>
    <n v="13.470000267"/>
    <n v="15.704000473000001"/>
    <n v="2.2340002059900002"/>
    <n v="14.295194351399999"/>
    <n v="0.70128855531900003"/>
    <n v="21256.954000500002"/>
  </r>
  <r>
    <x v="3002"/>
    <n v="316"/>
    <n v="7900"/>
    <n v="16.204999923700001"/>
    <n v="17.0020008087"/>
    <n v="0.79700088500999999"/>
    <n v="16.553936741000001"/>
    <n v="0.22143528939400001"/>
    <n v="5231.0440101599997"/>
  </r>
  <r>
    <x v="3003"/>
    <n v="1887"/>
    <n v="47175"/>
    <n v="15.406999588"/>
    <n v="16.440999984699999"/>
    <n v="1.03400039673"/>
    <n v="16.006531004300001"/>
    <n v="0.18411065859100001"/>
    <n v="30204.324005099999"/>
  </r>
  <r>
    <x v="3004"/>
    <n v="1909"/>
    <n v="47725"/>
    <n v="15.100999832199999"/>
    <n v="15.7150001526"/>
    <n v="0.61400032043499997"/>
    <n v="15.4395631268"/>
    <n v="0.105075187413"/>
    <n v="29474.126009"/>
  </r>
  <r>
    <x v="3005"/>
    <n v="4782"/>
    <n v="119550"/>
    <n v="13.984000205999999"/>
    <n v="15.279999733"/>
    <n v="1.29599952698"/>
    <n v="14.4979922595"/>
    <n v="0.27184140444999999"/>
    <n v="69329.398984900006"/>
  </r>
  <r>
    <x v="3006"/>
    <n v="282"/>
    <n v="7050"/>
    <n v="17.118000030499999"/>
    <n v="17.649000167800001"/>
    <n v="0.53100013732899998"/>
    <n v="17.394723425500001"/>
    <n v="0.104619721084"/>
    <n v="4905.312006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011" firstHeaderRow="1" firstDataRow="1" firstDataCol="1"/>
  <pivotFields count="9">
    <pivotField axis="axisRow" numFmtId="1" showAll="0">
      <items count="30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t="default"/>
      </items>
    </pivotField>
    <pivotField numFmtId="1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</pivotFields>
  <rowFields count="1">
    <field x="0"/>
  </rowFields>
  <rowItems count="30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 t="grand">
      <x/>
    </i>
  </rowItems>
  <colItems count="1">
    <i/>
  </colItems>
  <dataFields count="1">
    <dataField name="Sum of MEAN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1"/>
  <sheetViews>
    <sheetView tabSelected="1" workbookViewId="0"/>
  </sheetViews>
  <sheetFormatPr defaultRowHeight="15" x14ac:dyDescent="0.25"/>
  <cols>
    <col min="1" max="1" width="13.140625" bestFit="1" customWidth="1"/>
    <col min="2" max="2" width="13.28515625" bestFit="1" customWidth="1"/>
  </cols>
  <sheetData>
    <row r="1" spans="1:5" x14ac:dyDescent="0.25">
      <c r="A1" t="s">
        <v>14</v>
      </c>
    </row>
    <row r="3" spans="1:5" x14ac:dyDescent="0.25">
      <c r="A3" s="3" t="s">
        <v>9</v>
      </c>
      <c r="B3" t="s">
        <v>11</v>
      </c>
      <c r="D3" t="s">
        <v>12</v>
      </c>
      <c r="E3">
        <f>MIN(B4:B3010)</f>
        <v>12.140609013700001</v>
      </c>
    </row>
    <row r="4" spans="1:5" x14ac:dyDescent="0.25">
      <c r="A4" s="4">
        <v>1526955</v>
      </c>
      <c r="B4" s="5">
        <v>16.801544585999999</v>
      </c>
      <c r="D4" t="s">
        <v>13</v>
      </c>
      <c r="E4">
        <f>MAX(B4:B3010)</f>
        <v>24.635903471799999</v>
      </c>
    </row>
    <row r="5" spans="1:5" x14ac:dyDescent="0.25">
      <c r="A5" s="4">
        <v>1526956</v>
      </c>
      <c r="B5" s="5">
        <v>16.710854092400002</v>
      </c>
    </row>
    <row r="6" spans="1:5" x14ac:dyDescent="0.25">
      <c r="A6" s="4">
        <v>1526985</v>
      </c>
      <c r="B6" s="5">
        <v>18.016572195199998</v>
      </c>
    </row>
    <row r="7" spans="1:5" x14ac:dyDescent="0.25">
      <c r="A7" s="4">
        <v>1526986</v>
      </c>
      <c r="B7" s="5">
        <v>18.255597789700001</v>
      </c>
    </row>
    <row r="8" spans="1:5" x14ac:dyDescent="0.25">
      <c r="A8" s="4">
        <v>1527215</v>
      </c>
      <c r="B8" s="5">
        <v>17.460753592300001</v>
      </c>
    </row>
    <row r="9" spans="1:5" x14ac:dyDescent="0.25">
      <c r="A9" s="4">
        <v>1527251</v>
      </c>
      <c r="B9" s="5">
        <v>16.989354778900001</v>
      </c>
    </row>
    <row r="10" spans="1:5" x14ac:dyDescent="0.25">
      <c r="A10" s="4">
        <v>1527499</v>
      </c>
      <c r="B10" s="5">
        <v>17.413250707500001</v>
      </c>
    </row>
    <row r="11" spans="1:5" x14ac:dyDescent="0.25">
      <c r="A11" s="4">
        <v>1527500</v>
      </c>
      <c r="B11" s="5">
        <v>16.5668617591</v>
      </c>
    </row>
    <row r="12" spans="1:5" x14ac:dyDescent="0.25">
      <c r="A12" s="4">
        <v>1527573</v>
      </c>
      <c r="B12" s="5">
        <v>17.349380738299999</v>
      </c>
    </row>
    <row r="13" spans="1:5" x14ac:dyDescent="0.25">
      <c r="A13" s="4">
        <v>1527574</v>
      </c>
      <c r="B13" s="5">
        <v>17.215360154300001</v>
      </c>
    </row>
    <row r="14" spans="1:5" x14ac:dyDescent="0.25">
      <c r="A14" s="4">
        <v>1527594</v>
      </c>
      <c r="B14" s="5">
        <v>14.5868684635</v>
      </c>
    </row>
    <row r="15" spans="1:5" x14ac:dyDescent="0.25">
      <c r="A15" s="4">
        <v>1527746</v>
      </c>
      <c r="B15" s="5">
        <v>16.713360493100001</v>
      </c>
    </row>
    <row r="16" spans="1:5" x14ac:dyDescent="0.25">
      <c r="A16" s="4">
        <v>1528361</v>
      </c>
      <c r="B16" s="5">
        <v>13.2292264186</v>
      </c>
    </row>
    <row r="17" spans="1:2" x14ac:dyDescent="0.25">
      <c r="A17" s="4">
        <v>1528992</v>
      </c>
      <c r="B17" s="5">
        <v>16.6946731263</v>
      </c>
    </row>
    <row r="18" spans="1:2" x14ac:dyDescent="0.25">
      <c r="A18" s="4">
        <v>1528999</v>
      </c>
      <c r="B18" s="5">
        <v>15.909989144500001</v>
      </c>
    </row>
    <row r="19" spans="1:2" x14ac:dyDescent="0.25">
      <c r="A19" s="4">
        <v>1529027</v>
      </c>
      <c r="B19" s="5">
        <v>16.9394713724</v>
      </c>
    </row>
    <row r="20" spans="1:2" x14ac:dyDescent="0.25">
      <c r="A20" s="4">
        <v>1529059</v>
      </c>
      <c r="B20" s="5">
        <v>16.201021241500001</v>
      </c>
    </row>
    <row r="21" spans="1:2" x14ac:dyDescent="0.25">
      <c r="A21" s="4">
        <v>1529097</v>
      </c>
      <c r="B21" s="5">
        <v>16.6283030799</v>
      </c>
    </row>
    <row r="22" spans="1:2" x14ac:dyDescent="0.25">
      <c r="A22" s="4">
        <v>1529296</v>
      </c>
      <c r="B22" s="5">
        <v>17.450645209899999</v>
      </c>
    </row>
    <row r="23" spans="1:2" x14ac:dyDescent="0.25">
      <c r="A23" s="4">
        <v>1529297</v>
      </c>
      <c r="B23" s="5">
        <v>18.0337668343</v>
      </c>
    </row>
    <row r="24" spans="1:2" x14ac:dyDescent="0.25">
      <c r="A24" s="4">
        <v>1529362</v>
      </c>
      <c r="B24" s="5">
        <v>18.3841732516</v>
      </c>
    </row>
    <row r="25" spans="1:2" x14ac:dyDescent="0.25">
      <c r="A25" s="4">
        <v>1529450</v>
      </c>
      <c r="B25" s="5">
        <v>17.144063833000001</v>
      </c>
    </row>
    <row r="26" spans="1:2" x14ac:dyDescent="0.25">
      <c r="A26" s="4">
        <v>1529513</v>
      </c>
      <c r="B26" s="5">
        <v>17.000182444899998</v>
      </c>
    </row>
    <row r="27" spans="1:2" x14ac:dyDescent="0.25">
      <c r="A27" s="4">
        <v>1529535</v>
      </c>
      <c r="B27" s="5">
        <v>17.4976679271</v>
      </c>
    </row>
    <row r="28" spans="1:2" x14ac:dyDescent="0.25">
      <c r="A28" s="4">
        <v>1529700</v>
      </c>
      <c r="B28" s="5">
        <v>15.9760947738</v>
      </c>
    </row>
    <row r="29" spans="1:2" x14ac:dyDescent="0.25">
      <c r="A29" s="4">
        <v>1529701</v>
      </c>
      <c r="B29" s="5">
        <v>16.364722251</v>
      </c>
    </row>
    <row r="30" spans="1:2" x14ac:dyDescent="0.25">
      <c r="A30" s="4">
        <v>1529776</v>
      </c>
      <c r="B30" s="5">
        <v>17.495330840699999</v>
      </c>
    </row>
    <row r="31" spans="1:2" x14ac:dyDescent="0.25">
      <c r="A31" s="4">
        <v>1529777</v>
      </c>
      <c r="B31" s="5">
        <v>17.3652111239</v>
      </c>
    </row>
    <row r="32" spans="1:2" x14ac:dyDescent="0.25">
      <c r="A32" s="4">
        <v>1529778</v>
      </c>
      <c r="B32" s="5">
        <v>17.207440350999999</v>
      </c>
    </row>
    <row r="33" spans="1:2" x14ac:dyDescent="0.25">
      <c r="A33" s="4">
        <v>1529953</v>
      </c>
      <c r="B33" s="5">
        <v>16.101824348000001</v>
      </c>
    </row>
    <row r="34" spans="1:2" x14ac:dyDescent="0.25">
      <c r="A34" s="4">
        <v>1530104</v>
      </c>
      <c r="B34" s="5">
        <v>17.158225879</v>
      </c>
    </row>
    <row r="35" spans="1:2" x14ac:dyDescent="0.25">
      <c r="A35" s="4">
        <v>1530105</v>
      </c>
      <c r="B35" s="5">
        <v>16.940909765699999</v>
      </c>
    </row>
    <row r="36" spans="1:2" x14ac:dyDescent="0.25">
      <c r="A36" s="4">
        <v>1530528</v>
      </c>
      <c r="B36" s="5">
        <v>17.0987990633</v>
      </c>
    </row>
    <row r="37" spans="1:2" x14ac:dyDescent="0.25">
      <c r="A37" s="4">
        <v>1531017</v>
      </c>
      <c r="B37" s="5">
        <v>17.0368401082</v>
      </c>
    </row>
    <row r="38" spans="1:2" x14ac:dyDescent="0.25">
      <c r="A38" s="4">
        <v>1531018</v>
      </c>
      <c r="B38" s="5">
        <v>17.020778828499999</v>
      </c>
    </row>
    <row r="39" spans="1:2" x14ac:dyDescent="0.25">
      <c r="A39" s="4">
        <v>1531019</v>
      </c>
      <c r="B39" s="5">
        <v>17.538482185300001</v>
      </c>
    </row>
    <row r="40" spans="1:2" x14ac:dyDescent="0.25">
      <c r="A40" s="4">
        <v>1531731</v>
      </c>
      <c r="B40" s="5">
        <v>13.187635587400001</v>
      </c>
    </row>
    <row r="41" spans="1:2" x14ac:dyDescent="0.25">
      <c r="A41" s="4">
        <v>1532017</v>
      </c>
      <c r="B41" s="5">
        <v>17.124309941100002</v>
      </c>
    </row>
    <row r="42" spans="1:2" x14ac:dyDescent="0.25">
      <c r="A42" s="4">
        <v>1532085</v>
      </c>
      <c r="B42" s="5">
        <v>17.029346233599998</v>
      </c>
    </row>
    <row r="43" spans="1:2" x14ac:dyDescent="0.25">
      <c r="A43" s="4">
        <v>1532162</v>
      </c>
      <c r="B43" s="5">
        <v>16.7061578016</v>
      </c>
    </row>
    <row r="44" spans="1:2" x14ac:dyDescent="0.25">
      <c r="A44" s="4">
        <v>1532184</v>
      </c>
      <c r="B44" s="5">
        <v>17.4736009334</v>
      </c>
    </row>
    <row r="45" spans="1:2" x14ac:dyDescent="0.25">
      <c r="A45" s="4">
        <v>1532267</v>
      </c>
      <c r="B45" s="5">
        <v>16.98999495</v>
      </c>
    </row>
    <row r="46" spans="1:2" x14ac:dyDescent="0.25">
      <c r="A46" s="4">
        <v>1532268</v>
      </c>
      <c r="B46" s="5">
        <v>17.036079945600001</v>
      </c>
    </row>
    <row r="47" spans="1:2" x14ac:dyDescent="0.25">
      <c r="A47" s="4">
        <v>1532629</v>
      </c>
      <c r="B47" s="5">
        <v>17.248546409599999</v>
      </c>
    </row>
    <row r="48" spans="1:2" x14ac:dyDescent="0.25">
      <c r="A48" s="4">
        <v>1533249</v>
      </c>
      <c r="B48" s="5">
        <v>17.634581845900001</v>
      </c>
    </row>
    <row r="49" spans="1:2" x14ac:dyDescent="0.25">
      <c r="A49" s="4">
        <v>1533321</v>
      </c>
      <c r="B49" s="5">
        <v>17.2675023832</v>
      </c>
    </row>
    <row r="50" spans="1:2" x14ac:dyDescent="0.25">
      <c r="A50" s="4">
        <v>1534959</v>
      </c>
      <c r="B50" s="5">
        <v>16.8805042712</v>
      </c>
    </row>
    <row r="51" spans="1:2" x14ac:dyDescent="0.25">
      <c r="A51" s="4">
        <v>1534960</v>
      </c>
      <c r="B51" s="5">
        <v>16.905494508099999</v>
      </c>
    </row>
    <row r="52" spans="1:2" x14ac:dyDescent="0.25">
      <c r="A52" s="4">
        <v>1535513</v>
      </c>
      <c r="B52" s="5">
        <v>17.096930458900001</v>
      </c>
    </row>
    <row r="53" spans="1:2" x14ac:dyDescent="0.25">
      <c r="A53" s="4">
        <v>1535748</v>
      </c>
      <c r="B53" s="5">
        <v>17.110013571</v>
      </c>
    </row>
    <row r="54" spans="1:2" x14ac:dyDescent="0.25">
      <c r="A54" s="4">
        <v>1536036</v>
      </c>
      <c r="B54" s="5">
        <v>16.918505576200001</v>
      </c>
    </row>
    <row r="55" spans="1:2" x14ac:dyDescent="0.25">
      <c r="A55" s="4">
        <v>1536037</v>
      </c>
      <c r="B55" s="5">
        <v>17.2223787794</v>
      </c>
    </row>
    <row r="56" spans="1:2" x14ac:dyDescent="0.25">
      <c r="A56" s="4">
        <v>1536135</v>
      </c>
      <c r="B56" s="5">
        <v>16.842172500499998</v>
      </c>
    </row>
    <row r="57" spans="1:2" x14ac:dyDescent="0.25">
      <c r="A57" s="4">
        <v>1536240</v>
      </c>
      <c r="B57" s="5">
        <v>14.888186191699999</v>
      </c>
    </row>
    <row r="58" spans="1:2" x14ac:dyDescent="0.25">
      <c r="A58" s="4">
        <v>1536241</v>
      </c>
      <c r="B58" s="5">
        <v>15.3580956847</v>
      </c>
    </row>
    <row r="59" spans="1:2" x14ac:dyDescent="0.25">
      <c r="A59" s="4">
        <v>1536319</v>
      </c>
      <c r="B59" s="5">
        <v>13.730220753799999</v>
      </c>
    </row>
    <row r="60" spans="1:2" x14ac:dyDescent="0.25">
      <c r="A60" s="4">
        <v>1536523</v>
      </c>
      <c r="B60" s="5">
        <v>12.8401271018</v>
      </c>
    </row>
    <row r="61" spans="1:2" x14ac:dyDescent="0.25">
      <c r="A61" s="4">
        <v>1537124</v>
      </c>
      <c r="B61" s="5">
        <v>17.046441854400001</v>
      </c>
    </row>
    <row r="62" spans="1:2" x14ac:dyDescent="0.25">
      <c r="A62" s="4">
        <v>1537409</v>
      </c>
      <c r="B62" s="5">
        <v>17.042941190899999</v>
      </c>
    </row>
    <row r="63" spans="1:2" x14ac:dyDescent="0.25">
      <c r="A63" s="4">
        <v>1537627</v>
      </c>
      <c r="B63" s="5">
        <v>18.2418174411</v>
      </c>
    </row>
    <row r="64" spans="1:2" x14ac:dyDescent="0.25">
      <c r="A64" s="4">
        <v>1537650</v>
      </c>
      <c r="B64" s="5">
        <v>17.619528815399999</v>
      </c>
    </row>
    <row r="65" spans="1:2" x14ac:dyDescent="0.25">
      <c r="A65" s="4">
        <v>1537651</v>
      </c>
      <c r="B65" s="5">
        <v>17.278284601300001</v>
      </c>
    </row>
    <row r="66" spans="1:2" x14ac:dyDescent="0.25">
      <c r="A66" s="4">
        <v>1537652</v>
      </c>
      <c r="B66" s="5">
        <v>17.171966406599999</v>
      </c>
    </row>
    <row r="67" spans="1:2" x14ac:dyDescent="0.25">
      <c r="A67" s="4">
        <v>1538091</v>
      </c>
      <c r="B67" s="5">
        <v>17.737655906299999</v>
      </c>
    </row>
    <row r="68" spans="1:2" x14ac:dyDescent="0.25">
      <c r="A68" s="4">
        <v>1538255</v>
      </c>
      <c r="B68" s="5">
        <v>14.889765324100001</v>
      </c>
    </row>
    <row r="69" spans="1:2" x14ac:dyDescent="0.25">
      <c r="A69" s="4">
        <v>1538402</v>
      </c>
      <c r="B69" s="5">
        <v>15.314576402</v>
      </c>
    </row>
    <row r="70" spans="1:2" x14ac:dyDescent="0.25">
      <c r="A70" s="4">
        <v>1538691</v>
      </c>
      <c r="B70" s="5">
        <v>18.0122876973</v>
      </c>
    </row>
    <row r="71" spans="1:2" x14ac:dyDescent="0.25">
      <c r="A71" s="4">
        <v>1538780</v>
      </c>
      <c r="B71" s="5">
        <v>15.0892306971</v>
      </c>
    </row>
    <row r="72" spans="1:2" x14ac:dyDescent="0.25">
      <c r="A72" s="4">
        <v>1538911</v>
      </c>
      <c r="B72" s="5">
        <v>18.322223753900001</v>
      </c>
    </row>
    <row r="73" spans="1:2" x14ac:dyDescent="0.25">
      <c r="A73" s="4">
        <v>1539251</v>
      </c>
      <c r="B73" s="5">
        <v>17.625369421999999</v>
      </c>
    </row>
    <row r="74" spans="1:2" x14ac:dyDescent="0.25">
      <c r="A74" s="4">
        <v>1539307</v>
      </c>
      <c r="B74" s="5">
        <v>16.2449331794</v>
      </c>
    </row>
    <row r="75" spans="1:2" x14ac:dyDescent="0.25">
      <c r="A75" s="4">
        <v>1539308</v>
      </c>
      <c r="B75" s="5">
        <v>16.177398816699998</v>
      </c>
    </row>
    <row r="76" spans="1:2" x14ac:dyDescent="0.25">
      <c r="A76" s="4">
        <v>1539500</v>
      </c>
      <c r="B76" s="5">
        <v>16.6327576204</v>
      </c>
    </row>
    <row r="77" spans="1:2" x14ac:dyDescent="0.25">
      <c r="A77" s="4">
        <v>1539558</v>
      </c>
      <c r="B77" s="5">
        <v>17.0241100868</v>
      </c>
    </row>
    <row r="78" spans="1:2" x14ac:dyDescent="0.25">
      <c r="A78" s="4">
        <v>1539559</v>
      </c>
      <c r="B78" s="5">
        <v>16.983728444099999</v>
      </c>
    </row>
    <row r="79" spans="1:2" x14ac:dyDescent="0.25">
      <c r="A79" s="4">
        <v>1539756</v>
      </c>
      <c r="B79" s="5">
        <v>17.746525720699999</v>
      </c>
    </row>
    <row r="80" spans="1:2" x14ac:dyDescent="0.25">
      <c r="A80" s="4">
        <v>1539769</v>
      </c>
      <c r="B80" s="5">
        <v>17.923359089200002</v>
      </c>
    </row>
    <row r="81" spans="1:2" x14ac:dyDescent="0.25">
      <c r="A81" s="4">
        <v>1540332</v>
      </c>
      <c r="B81" s="5">
        <v>17.002766113700002</v>
      </c>
    </row>
    <row r="82" spans="1:2" x14ac:dyDescent="0.25">
      <c r="A82" s="4">
        <v>1540478</v>
      </c>
      <c r="B82" s="5">
        <v>16.4622125701</v>
      </c>
    </row>
    <row r="83" spans="1:2" x14ac:dyDescent="0.25">
      <c r="A83" s="4">
        <v>1540695</v>
      </c>
      <c r="B83" s="5">
        <v>18.225541432699998</v>
      </c>
    </row>
    <row r="84" spans="1:2" x14ac:dyDescent="0.25">
      <c r="A84" s="4">
        <v>1540779</v>
      </c>
      <c r="B84" s="5">
        <v>15.9477463601</v>
      </c>
    </row>
    <row r="85" spans="1:2" x14ac:dyDescent="0.25">
      <c r="A85" s="4">
        <v>1540943</v>
      </c>
      <c r="B85" s="5">
        <v>17.244239411500001</v>
      </c>
    </row>
    <row r="86" spans="1:2" x14ac:dyDescent="0.25">
      <c r="A86" s="4">
        <v>1540944</v>
      </c>
      <c r="B86" s="5">
        <v>17.170653031800001</v>
      </c>
    </row>
    <row r="87" spans="1:2" x14ac:dyDescent="0.25">
      <c r="A87" s="4">
        <v>1541277</v>
      </c>
      <c r="B87" s="5">
        <v>15.735022219899999</v>
      </c>
    </row>
    <row r="88" spans="1:2" x14ac:dyDescent="0.25">
      <c r="A88" s="4">
        <v>1541278</v>
      </c>
      <c r="B88" s="5">
        <v>15.297440528899999</v>
      </c>
    </row>
    <row r="89" spans="1:2" x14ac:dyDescent="0.25">
      <c r="A89" s="4">
        <v>1541402</v>
      </c>
      <c r="B89" s="5">
        <v>17.385012161399999</v>
      </c>
    </row>
    <row r="90" spans="1:2" x14ac:dyDescent="0.25">
      <c r="A90" s="4">
        <v>1541993</v>
      </c>
      <c r="B90" s="5">
        <v>16.284194616400001</v>
      </c>
    </row>
    <row r="91" spans="1:2" x14ac:dyDescent="0.25">
      <c r="A91" s="4">
        <v>1542546</v>
      </c>
      <c r="B91" s="5">
        <v>13.007669399299999</v>
      </c>
    </row>
    <row r="92" spans="1:2" x14ac:dyDescent="0.25">
      <c r="A92" s="4">
        <v>1542553</v>
      </c>
      <c r="B92" s="5">
        <v>16.034561568000001</v>
      </c>
    </row>
    <row r="93" spans="1:2" x14ac:dyDescent="0.25">
      <c r="A93" s="4">
        <v>1542560</v>
      </c>
      <c r="B93" s="5">
        <v>16.166085766999998</v>
      </c>
    </row>
    <row r="94" spans="1:2" x14ac:dyDescent="0.25">
      <c r="A94" s="4">
        <v>1542812</v>
      </c>
      <c r="B94" s="5">
        <v>15.599258994099999</v>
      </c>
    </row>
    <row r="95" spans="1:2" x14ac:dyDescent="0.25">
      <c r="A95" s="4">
        <v>1542813</v>
      </c>
      <c r="B95" s="5">
        <v>15.7903025054</v>
      </c>
    </row>
    <row r="96" spans="1:2" x14ac:dyDescent="0.25">
      <c r="A96" s="4">
        <v>1542814</v>
      </c>
      <c r="B96" s="5">
        <v>17.3987512269</v>
      </c>
    </row>
    <row r="97" spans="1:2" x14ac:dyDescent="0.25">
      <c r="A97" s="4">
        <v>1543012</v>
      </c>
      <c r="B97" s="5">
        <v>17.171202522200002</v>
      </c>
    </row>
    <row r="98" spans="1:2" x14ac:dyDescent="0.25">
      <c r="A98" s="4">
        <v>1543061</v>
      </c>
      <c r="B98" s="5">
        <v>16.5839332201</v>
      </c>
    </row>
    <row r="99" spans="1:2" x14ac:dyDescent="0.25">
      <c r="A99" s="4">
        <v>1543252</v>
      </c>
      <c r="B99" s="5">
        <v>16.1260057205</v>
      </c>
    </row>
    <row r="100" spans="1:2" x14ac:dyDescent="0.25">
      <c r="A100" s="4">
        <v>1543253</v>
      </c>
      <c r="B100" s="5">
        <v>17.6534951603</v>
      </c>
    </row>
    <row r="101" spans="1:2" x14ac:dyDescent="0.25">
      <c r="A101" s="4">
        <v>1543322</v>
      </c>
      <c r="B101" s="5">
        <v>17.870563394400001</v>
      </c>
    </row>
    <row r="102" spans="1:2" x14ac:dyDescent="0.25">
      <c r="A102" s="4">
        <v>1543402</v>
      </c>
      <c r="B102" s="5">
        <v>17.743249092900001</v>
      </c>
    </row>
    <row r="103" spans="1:2" x14ac:dyDescent="0.25">
      <c r="A103" s="4">
        <v>1543564</v>
      </c>
      <c r="B103" s="5">
        <v>16.725964236199999</v>
      </c>
    </row>
    <row r="104" spans="1:2" x14ac:dyDescent="0.25">
      <c r="A104" s="4">
        <v>1544964</v>
      </c>
      <c r="B104" s="5">
        <v>16.246436297799999</v>
      </c>
    </row>
    <row r="105" spans="1:2" x14ac:dyDescent="0.25">
      <c r="A105" s="4">
        <v>1544985</v>
      </c>
      <c r="B105" s="5">
        <v>17.4628397589</v>
      </c>
    </row>
    <row r="106" spans="1:2" x14ac:dyDescent="0.25">
      <c r="A106" s="4">
        <v>1545213</v>
      </c>
      <c r="B106" s="5">
        <v>15.4002382211</v>
      </c>
    </row>
    <row r="107" spans="1:2" x14ac:dyDescent="0.25">
      <c r="A107" s="4">
        <v>1545233</v>
      </c>
      <c r="B107" s="5">
        <v>15.399127331600001</v>
      </c>
    </row>
    <row r="108" spans="1:2" x14ac:dyDescent="0.25">
      <c r="A108" s="4">
        <v>1545795</v>
      </c>
      <c r="B108" s="5">
        <v>17.532580879000001</v>
      </c>
    </row>
    <row r="109" spans="1:2" x14ac:dyDescent="0.25">
      <c r="A109" s="4">
        <v>1545848</v>
      </c>
      <c r="B109" s="5">
        <v>17.0591833973</v>
      </c>
    </row>
    <row r="110" spans="1:2" x14ac:dyDescent="0.25">
      <c r="A110" s="4">
        <v>1545849</v>
      </c>
      <c r="B110" s="5">
        <v>16.748149712699998</v>
      </c>
    </row>
    <row r="111" spans="1:2" x14ac:dyDescent="0.25">
      <c r="A111" s="4">
        <v>1545850</v>
      </c>
      <c r="B111" s="5">
        <v>16.923049582200001</v>
      </c>
    </row>
    <row r="112" spans="1:2" x14ac:dyDescent="0.25">
      <c r="A112" s="4">
        <v>1546154</v>
      </c>
      <c r="B112" s="5">
        <v>17.1546154511</v>
      </c>
    </row>
    <row r="113" spans="1:2" x14ac:dyDescent="0.25">
      <c r="A113" s="4">
        <v>1546157</v>
      </c>
      <c r="B113" s="5">
        <v>17.226416651400001</v>
      </c>
    </row>
    <row r="114" spans="1:2" x14ac:dyDescent="0.25">
      <c r="A114" s="4">
        <v>1546243</v>
      </c>
      <c r="B114" s="5">
        <v>16.650056397499998</v>
      </c>
    </row>
    <row r="115" spans="1:2" x14ac:dyDescent="0.25">
      <c r="A115" s="4">
        <v>1546514</v>
      </c>
      <c r="B115" s="5">
        <v>13.360794507</v>
      </c>
    </row>
    <row r="116" spans="1:2" x14ac:dyDescent="0.25">
      <c r="A116" s="4">
        <v>1547040</v>
      </c>
      <c r="B116" s="5">
        <v>15.4977535248</v>
      </c>
    </row>
    <row r="117" spans="1:2" x14ac:dyDescent="0.25">
      <c r="A117" s="4">
        <v>1547041</v>
      </c>
      <c r="B117" s="5">
        <v>14.240161371899999</v>
      </c>
    </row>
    <row r="118" spans="1:2" x14ac:dyDescent="0.25">
      <c r="A118" s="4">
        <v>1547089</v>
      </c>
      <c r="B118" s="5">
        <v>17.4849262981</v>
      </c>
    </row>
    <row r="119" spans="1:2" x14ac:dyDescent="0.25">
      <c r="A119" s="4">
        <v>1547090</v>
      </c>
      <c r="B119" s="5">
        <v>17.734791959100001</v>
      </c>
    </row>
    <row r="120" spans="1:2" x14ac:dyDescent="0.25">
      <c r="A120" s="4">
        <v>1547091</v>
      </c>
      <c r="B120" s="5">
        <v>17.745312158099999</v>
      </c>
    </row>
    <row r="121" spans="1:2" x14ac:dyDescent="0.25">
      <c r="A121" s="4">
        <v>1547092</v>
      </c>
      <c r="B121" s="5">
        <v>17.660075468700001</v>
      </c>
    </row>
    <row r="122" spans="1:2" x14ac:dyDescent="0.25">
      <c r="A122" s="4">
        <v>1547118</v>
      </c>
      <c r="B122" s="5">
        <v>17.583760842</v>
      </c>
    </row>
    <row r="123" spans="1:2" x14ac:dyDescent="0.25">
      <c r="A123" s="4">
        <v>1548641</v>
      </c>
      <c r="B123" s="5">
        <v>17.070939480500002</v>
      </c>
    </row>
    <row r="124" spans="1:2" x14ac:dyDescent="0.25">
      <c r="A124" s="4">
        <v>1548901</v>
      </c>
      <c r="B124" s="5">
        <v>17.0907048089</v>
      </c>
    </row>
    <row r="125" spans="1:2" x14ac:dyDescent="0.25">
      <c r="A125" s="4">
        <v>1549472</v>
      </c>
      <c r="B125" s="5">
        <v>17.7341469596</v>
      </c>
    </row>
    <row r="126" spans="1:2" x14ac:dyDescent="0.25">
      <c r="A126" s="4">
        <v>1549473</v>
      </c>
      <c r="B126" s="5">
        <v>17.657250022900001</v>
      </c>
    </row>
    <row r="127" spans="1:2" x14ac:dyDescent="0.25">
      <c r="A127" s="4">
        <v>1549754</v>
      </c>
      <c r="B127" s="5">
        <v>14.8770978228</v>
      </c>
    </row>
    <row r="128" spans="1:2" x14ac:dyDescent="0.25">
      <c r="A128" s="4">
        <v>1549821</v>
      </c>
      <c r="B128" s="5">
        <v>17.6416201316</v>
      </c>
    </row>
    <row r="129" spans="1:2" x14ac:dyDescent="0.25">
      <c r="A129" s="4">
        <v>1549900</v>
      </c>
      <c r="B129" s="5">
        <v>17.364374759299999</v>
      </c>
    </row>
    <row r="130" spans="1:2" x14ac:dyDescent="0.25">
      <c r="A130" s="4">
        <v>1549901</v>
      </c>
      <c r="B130" s="5">
        <v>17.0280335661</v>
      </c>
    </row>
    <row r="131" spans="1:2" x14ac:dyDescent="0.25">
      <c r="A131" s="4">
        <v>1550384</v>
      </c>
      <c r="B131" s="5">
        <v>17.3001564845</v>
      </c>
    </row>
    <row r="132" spans="1:2" x14ac:dyDescent="0.25">
      <c r="A132" s="4">
        <v>1550974</v>
      </c>
      <c r="B132" s="5">
        <v>17.927855737400002</v>
      </c>
    </row>
    <row r="133" spans="1:2" x14ac:dyDescent="0.25">
      <c r="A133" s="4">
        <v>1551833</v>
      </c>
      <c r="B133" s="5">
        <v>16.965824335299999</v>
      </c>
    </row>
    <row r="134" spans="1:2" x14ac:dyDescent="0.25">
      <c r="A134" s="4">
        <v>1552581</v>
      </c>
      <c r="B134" s="5">
        <v>17.118475902899998</v>
      </c>
    </row>
    <row r="135" spans="1:2" x14ac:dyDescent="0.25">
      <c r="A135" s="4">
        <v>1552595</v>
      </c>
      <c r="B135" s="5">
        <v>16.745155447399998</v>
      </c>
    </row>
    <row r="136" spans="1:2" x14ac:dyDescent="0.25">
      <c r="A136" s="4">
        <v>1552637</v>
      </c>
      <c r="B136" s="5">
        <v>17.182526380599999</v>
      </c>
    </row>
    <row r="137" spans="1:2" x14ac:dyDescent="0.25">
      <c r="A137" s="4">
        <v>1553053</v>
      </c>
      <c r="B137" s="5">
        <v>17.253314061899999</v>
      </c>
    </row>
    <row r="138" spans="1:2" x14ac:dyDescent="0.25">
      <c r="A138" s="4">
        <v>1553054</v>
      </c>
      <c r="B138" s="5">
        <v>17.0913308413</v>
      </c>
    </row>
    <row r="139" spans="1:2" x14ac:dyDescent="0.25">
      <c r="A139" s="4">
        <v>1553086</v>
      </c>
      <c r="B139" s="5">
        <v>17.633331672600001</v>
      </c>
    </row>
    <row r="140" spans="1:2" x14ac:dyDescent="0.25">
      <c r="A140" s="4">
        <v>1553692</v>
      </c>
      <c r="B140" s="5">
        <v>17.071776527499999</v>
      </c>
    </row>
    <row r="141" spans="1:2" x14ac:dyDescent="0.25">
      <c r="A141" s="4">
        <v>1553732</v>
      </c>
      <c r="B141" s="5">
        <v>16.377861415200002</v>
      </c>
    </row>
    <row r="142" spans="1:2" x14ac:dyDescent="0.25">
      <c r="A142" s="4">
        <v>1553991</v>
      </c>
      <c r="B142" s="5">
        <v>17.1467602323</v>
      </c>
    </row>
    <row r="143" spans="1:2" x14ac:dyDescent="0.25">
      <c r="A143" s="4">
        <v>1553999</v>
      </c>
      <c r="B143" s="5">
        <v>15.473550427699999</v>
      </c>
    </row>
    <row r="144" spans="1:2" x14ac:dyDescent="0.25">
      <c r="A144" s="4">
        <v>1554000</v>
      </c>
      <c r="B144" s="5">
        <v>17.304828187399998</v>
      </c>
    </row>
    <row r="145" spans="1:2" x14ac:dyDescent="0.25">
      <c r="A145" s="4">
        <v>1554252</v>
      </c>
      <c r="B145" s="5">
        <v>16.866387309099999</v>
      </c>
    </row>
    <row r="146" spans="1:2" x14ac:dyDescent="0.25">
      <c r="A146" s="4">
        <v>1554253</v>
      </c>
      <c r="B146" s="5">
        <v>16.7888483194</v>
      </c>
    </row>
    <row r="147" spans="1:2" x14ac:dyDescent="0.25">
      <c r="A147" s="4">
        <v>1554254</v>
      </c>
      <c r="B147" s="5">
        <v>15.8282187373</v>
      </c>
    </row>
    <row r="148" spans="1:2" x14ac:dyDescent="0.25">
      <c r="A148" s="4">
        <v>1554268</v>
      </c>
      <c r="B148" s="5">
        <v>17.149953241799999</v>
      </c>
    </row>
    <row r="149" spans="1:2" x14ac:dyDescent="0.25">
      <c r="A149" s="4">
        <v>1554443</v>
      </c>
      <c r="B149" s="5">
        <v>16.048929511400001</v>
      </c>
    </row>
    <row r="150" spans="1:2" x14ac:dyDescent="0.25">
      <c r="A150" s="4">
        <v>1554692</v>
      </c>
      <c r="B150" s="5">
        <v>17.140990274499998</v>
      </c>
    </row>
    <row r="151" spans="1:2" x14ac:dyDescent="0.25">
      <c r="A151" s="4">
        <v>1554698</v>
      </c>
      <c r="B151" s="5">
        <v>17.295167946300001</v>
      </c>
    </row>
    <row r="152" spans="1:2" x14ac:dyDescent="0.25">
      <c r="A152" s="4">
        <v>1554819</v>
      </c>
      <c r="B152" s="5">
        <v>17.800857174200001</v>
      </c>
    </row>
    <row r="153" spans="1:2" x14ac:dyDescent="0.25">
      <c r="A153" s="4">
        <v>1555010</v>
      </c>
      <c r="B153" s="5">
        <v>15.2383457205</v>
      </c>
    </row>
    <row r="154" spans="1:2" x14ac:dyDescent="0.25">
      <c r="A154" s="4">
        <v>1555209</v>
      </c>
      <c r="B154" s="5">
        <v>16.6364001683</v>
      </c>
    </row>
    <row r="155" spans="1:2" x14ac:dyDescent="0.25">
      <c r="A155" s="4">
        <v>1555593</v>
      </c>
      <c r="B155" s="5">
        <v>17.7872983715</v>
      </c>
    </row>
    <row r="156" spans="1:2" x14ac:dyDescent="0.25">
      <c r="A156" s="4">
        <v>1555932</v>
      </c>
      <c r="B156" s="5">
        <v>17.778091206100001</v>
      </c>
    </row>
    <row r="157" spans="1:2" x14ac:dyDescent="0.25">
      <c r="A157" s="4">
        <v>1557557</v>
      </c>
      <c r="B157" s="5">
        <v>17.473904745900001</v>
      </c>
    </row>
    <row r="158" spans="1:2" x14ac:dyDescent="0.25">
      <c r="A158" s="4">
        <v>1557723</v>
      </c>
      <c r="B158" s="5">
        <v>15.130776428700001</v>
      </c>
    </row>
    <row r="159" spans="1:2" x14ac:dyDescent="0.25">
      <c r="A159" s="4">
        <v>1558079</v>
      </c>
      <c r="B159" s="5">
        <v>17.611848842299999</v>
      </c>
    </row>
    <row r="160" spans="1:2" x14ac:dyDescent="0.25">
      <c r="A160" s="4">
        <v>1558080</v>
      </c>
      <c r="B160" s="5">
        <v>17.877354837199999</v>
      </c>
    </row>
    <row r="161" spans="1:2" x14ac:dyDescent="0.25">
      <c r="A161" s="4">
        <v>1558197</v>
      </c>
      <c r="B161" s="5">
        <v>14.473182038799999</v>
      </c>
    </row>
    <row r="162" spans="1:2" x14ac:dyDescent="0.25">
      <c r="A162" s="4">
        <v>1558198</v>
      </c>
      <c r="B162" s="5">
        <v>15.0857511892</v>
      </c>
    </row>
    <row r="163" spans="1:2" x14ac:dyDescent="0.25">
      <c r="A163" s="4">
        <v>1558199</v>
      </c>
      <c r="B163" s="5">
        <v>14.7071186278</v>
      </c>
    </row>
    <row r="164" spans="1:2" x14ac:dyDescent="0.25">
      <c r="A164" s="4">
        <v>1558758</v>
      </c>
      <c r="B164" s="5">
        <v>16.804064169899998</v>
      </c>
    </row>
    <row r="165" spans="1:2" x14ac:dyDescent="0.25">
      <c r="A165" s="4">
        <v>1559001</v>
      </c>
      <c r="B165" s="5">
        <v>16.907878310600001</v>
      </c>
    </row>
    <row r="166" spans="1:2" x14ac:dyDescent="0.25">
      <c r="A166" s="4">
        <v>1559002</v>
      </c>
      <c r="B166" s="5">
        <v>17.363024253799999</v>
      </c>
    </row>
    <row r="167" spans="1:2" x14ac:dyDescent="0.25">
      <c r="A167" s="4">
        <v>1560240</v>
      </c>
      <c r="B167" s="5">
        <v>16.5107797782</v>
      </c>
    </row>
    <row r="168" spans="1:2" x14ac:dyDescent="0.25">
      <c r="A168" s="4">
        <v>1560241</v>
      </c>
      <c r="B168" s="5">
        <v>16.2107413391</v>
      </c>
    </row>
    <row r="169" spans="1:2" x14ac:dyDescent="0.25">
      <c r="A169" s="4">
        <v>1560435</v>
      </c>
      <c r="B169" s="5">
        <v>16.5687036564</v>
      </c>
    </row>
    <row r="170" spans="1:2" x14ac:dyDescent="0.25">
      <c r="A170" s="4">
        <v>1560436</v>
      </c>
      <c r="B170" s="5">
        <v>16.485323241300001</v>
      </c>
    </row>
    <row r="171" spans="1:2" x14ac:dyDescent="0.25">
      <c r="A171" s="4">
        <v>1560437</v>
      </c>
      <c r="B171" s="5">
        <v>15.4935046471</v>
      </c>
    </row>
    <row r="172" spans="1:2" x14ac:dyDescent="0.25">
      <c r="A172" s="4">
        <v>1560888</v>
      </c>
      <c r="B172" s="5">
        <v>18.0328602208</v>
      </c>
    </row>
    <row r="173" spans="1:2" x14ac:dyDescent="0.25">
      <c r="A173" s="4">
        <v>1560889</v>
      </c>
      <c r="B173" s="5">
        <v>18.100072599200001</v>
      </c>
    </row>
    <row r="174" spans="1:2" x14ac:dyDescent="0.25">
      <c r="A174" s="4">
        <v>1560890</v>
      </c>
      <c r="B174" s="5">
        <v>18.0689138786</v>
      </c>
    </row>
    <row r="175" spans="1:2" x14ac:dyDescent="0.25">
      <c r="A175" s="4">
        <v>1561309</v>
      </c>
      <c r="B175" s="5">
        <v>15.6798089551</v>
      </c>
    </row>
    <row r="176" spans="1:2" x14ac:dyDescent="0.25">
      <c r="A176" s="4">
        <v>1561394</v>
      </c>
      <c r="B176" s="5">
        <v>16.905504990600001</v>
      </c>
    </row>
    <row r="177" spans="1:2" x14ac:dyDescent="0.25">
      <c r="A177" s="4">
        <v>1561573</v>
      </c>
      <c r="B177" s="5">
        <v>14.7506390301</v>
      </c>
    </row>
    <row r="178" spans="1:2" x14ac:dyDescent="0.25">
      <c r="A178" s="4">
        <v>1561574</v>
      </c>
      <c r="B178" s="5">
        <v>15.537078187600001</v>
      </c>
    </row>
    <row r="179" spans="1:2" x14ac:dyDescent="0.25">
      <c r="A179" s="4">
        <v>1561575</v>
      </c>
      <c r="B179" s="5">
        <v>16.005927084700001</v>
      </c>
    </row>
    <row r="180" spans="1:2" x14ac:dyDescent="0.25">
      <c r="A180" s="4">
        <v>1561677</v>
      </c>
      <c r="B180" s="5">
        <v>14.128512213900001</v>
      </c>
    </row>
    <row r="181" spans="1:2" x14ac:dyDescent="0.25">
      <c r="A181" s="4">
        <v>1562299</v>
      </c>
      <c r="B181" s="5">
        <v>15.205026140399999</v>
      </c>
    </row>
    <row r="182" spans="1:2" x14ac:dyDescent="0.25">
      <c r="A182" s="4">
        <v>1562337</v>
      </c>
      <c r="B182" s="5">
        <v>14.944934997200001</v>
      </c>
    </row>
    <row r="183" spans="1:2" x14ac:dyDescent="0.25">
      <c r="A183" s="4">
        <v>1562338</v>
      </c>
      <c r="B183" s="5">
        <v>14.962805742800001</v>
      </c>
    </row>
    <row r="184" spans="1:2" x14ac:dyDescent="0.25">
      <c r="A184" s="4">
        <v>1562351</v>
      </c>
      <c r="B184" s="5">
        <v>16.513126050899999</v>
      </c>
    </row>
    <row r="185" spans="1:2" x14ac:dyDescent="0.25">
      <c r="A185" s="4">
        <v>1562388</v>
      </c>
      <c r="B185" s="5">
        <v>17.390000025399999</v>
      </c>
    </row>
    <row r="186" spans="1:2" x14ac:dyDescent="0.25">
      <c r="A186" s="4">
        <v>1562389</v>
      </c>
      <c r="B186" s="5">
        <v>17.8911369663</v>
      </c>
    </row>
    <row r="187" spans="1:2" x14ac:dyDescent="0.25">
      <c r="A187" s="4">
        <v>1562682</v>
      </c>
      <c r="B187" s="5">
        <v>17.992165394800001</v>
      </c>
    </row>
    <row r="188" spans="1:2" x14ac:dyDescent="0.25">
      <c r="A188" s="4">
        <v>1562954</v>
      </c>
      <c r="B188" s="5">
        <v>17.980405707599999</v>
      </c>
    </row>
    <row r="189" spans="1:2" x14ac:dyDescent="0.25">
      <c r="A189" s="4">
        <v>1564146</v>
      </c>
      <c r="B189" s="5">
        <v>15.2462100538</v>
      </c>
    </row>
    <row r="190" spans="1:2" x14ac:dyDescent="0.25">
      <c r="A190" s="4">
        <v>1565122</v>
      </c>
      <c r="B190" s="5">
        <v>17.252004763399999</v>
      </c>
    </row>
    <row r="191" spans="1:2" x14ac:dyDescent="0.25">
      <c r="A191" s="4">
        <v>1565240</v>
      </c>
      <c r="B191" s="5">
        <v>14.9009608235</v>
      </c>
    </row>
    <row r="192" spans="1:2" x14ac:dyDescent="0.25">
      <c r="A192" s="4">
        <v>1565241</v>
      </c>
      <c r="B192" s="5">
        <v>15.156810119399999</v>
      </c>
    </row>
    <row r="193" spans="1:2" x14ac:dyDescent="0.25">
      <c r="A193" s="4">
        <v>1565242</v>
      </c>
      <c r="B193" s="5">
        <v>15.596636802900001</v>
      </c>
    </row>
    <row r="194" spans="1:2" x14ac:dyDescent="0.25">
      <c r="A194" s="4">
        <v>1565398</v>
      </c>
      <c r="B194" s="5">
        <v>17.231906450699999</v>
      </c>
    </row>
    <row r="195" spans="1:2" x14ac:dyDescent="0.25">
      <c r="A195" s="4">
        <v>1565643</v>
      </c>
      <c r="B195" s="5">
        <v>17.329493178300002</v>
      </c>
    </row>
    <row r="196" spans="1:2" x14ac:dyDescent="0.25">
      <c r="A196" s="4">
        <v>1565936</v>
      </c>
      <c r="B196" s="5">
        <v>16.940498596000001</v>
      </c>
    </row>
    <row r="197" spans="1:2" x14ac:dyDescent="0.25">
      <c r="A197" s="4">
        <v>1566214</v>
      </c>
      <c r="B197" s="5">
        <v>16.906392415399999</v>
      </c>
    </row>
    <row r="198" spans="1:2" x14ac:dyDescent="0.25">
      <c r="A198" s="4">
        <v>1566215</v>
      </c>
      <c r="B198" s="5">
        <v>16.876680412500001</v>
      </c>
    </row>
    <row r="199" spans="1:2" x14ac:dyDescent="0.25">
      <c r="A199" s="4">
        <v>1566647</v>
      </c>
      <c r="B199" s="5">
        <v>17.899326012100001</v>
      </c>
    </row>
    <row r="200" spans="1:2" x14ac:dyDescent="0.25">
      <c r="A200" s="4">
        <v>1567233</v>
      </c>
      <c r="B200" s="5">
        <v>15.4964115607</v>
      </c>
    </row>
    <row r="201" spans="1:2" x14ac:dyDescent="0.25">
      <c r="A201" s="4">
        <v>1567960</v>
      </c>
      <c r="B201" s="5">
        <v>17.065116468700001</v>
      </c>
    </row>
    <row r="202" spans="1:2" x14ac:dyDescent="0.25">
      <c r="A202" s="4">
        <v>1568448</v>
      </c>
      <c r="B202" s="5">
        <v>16.877472241700001</v>
      </c>
    </row>
    <row r="203" spans="1:2" x14ac:dyDescent="0.25">
      <c r="A203" s="4">
        <v>1568594</v>
      </c>
      <c r="B203" s="5">
        <v>13.959659740899999</v>
      </c>
    </row>
    <row r="204" spans="1:2" x14ac:dyDescent="0.25">
      <c r="A204" s="4">
        <v>1569024</v>
      </c>
      <c r="B204" s="5">
        <v>18.490111827900002</v>
      </c>
    </row>
    <row r="205" spans="1:2" x14ac:dyDescent="0.25">
      <c r="A205" s="4">
        <v>1569436</v>
      </c>
      <c r="B205" s="5">
        <v>13.3425739502</v>
      </c>
    </row>
    <row r="206" spans="1:2" x14ac:dyDescent="0.25">
      <c r="A206" s="4">
        <v>1569603</v>
      </c>
      <c r="B206" s="5">
        <v>16.1892312692</v>
      </c>
    </row>
    <row r="207" spans="1:2" x14ac:dyDescent="0.25">
      <c r="A207" s="4">
        <v>1570627</v>
      </c>
      <c r="B207" s="5">
        <v>17.0420406167</v>
      </c>
    </row>
    <row r="208" spans="1:2" x14ac:dyDescent="0.25">
      <c r="A208" s="4">
        <v>1570628</v>
      </c>
      <c r="B208" s="5">
        <v>17.278957422000001</v>
      </c>
    </row>
    <row r="209" spans="1:2" x14ac:dyDescent="0.25">
      <c r="A209" s="4">
        <v>1570891</v>
      </c>
      <c r="B209" s="5">
        <v>17.1220497616</v>
      </c>
    </row>
    <row r="210" spans="1:2" x14ac:dyDescent="0.25">
      <c r="A210" s="4">
        <v>1571688</v>
      </c>
      <c r="B210" s="5">
        <v>16.960025553800001</v>
      </c>
    </row>
    <row r="211" spans="1:2" x14ac:dyDescent="0.25">
      <c r="A211" s="4">
        <v>1571996</v>
      </c>
      <c r="B211" s="5">
        <v>16.639526055499999</v>
      </c>
    </row>
    <row r="212" spans="1:2" x14ac:dyDescent="0.25">
      <c r="A212" s="4">
        <v>1571997</v>
      </c>
      <c r="B212" s="5">
        <v>16.714905244200001</v>
      </c>
    </row>
    <row r="213" spans="1:2" x14ac:dyDescent="0.25">
      <c r="A213" s="4">
        <v>1572247</v>
      </c>
      <c r="B213" s="5">
        <v>17.798984326199999</v>
      </c>
    </row>
    <row r="214" spans="1:2" x14ac:dyDescent="0.25">
      <c r="A214" s="4">
        <v>1572248</v>
      </c>
      <c r="B214" s="5">
        <v>16.517090244799999</v>
      </c>
    </row>
    <row r="215" spans="1:2" x14ac:dyDescent="0.25">
      <c r="A215" s="4">
        <v>1572249</v>
      </c>
      <c r="B215" s="5">
        <v>17.570954031799999</v>
      </c>
    </row>
    <row r="216" spans="1:2" x14ac:dyDescent="0.25">
      <c r="A216" s="4">
        <v>1572303</v>
      </c>
      <c r="B216" s="5">
        <v>14.118261088300001</v>
      </c>
    </row>
    <row r="217" spans="1:2" x14ac:dyDescent="0.25">
      <c r="A217" s="4">
        <v>1573051</v>
      </c>
      <c r="B217" s="5">
        <v>17.0400429496</v>
      </c>
    </row>
    <row r="218" spans="1:2" x14ac:dyDescent="0.25">
      <c r="A218" s="4">
        <v>1573225</v>
      </c>
      <c r="B218" s="5">
        <v>16.705814714799999</v>
      </c>
    </row>
    <row r="219" spans="1:2" x14ac:dyDescent="0.25">
      <c r="A219" s="4">
        <v>1573793</v>
      </c>
      <c r="B219" s="5">
        <v>14.9981667201</v>
      </c>
    </row>
    <row r="220" spans="1:2" x14ac:dyDescent="0.25">
      <c r="A220" s="4">
        <v>1574964</v>
      </c>
      <c r="B220" s="5">
        <v>13.9375996428</v>
      </c>
    </row>
    <row r="221" spans="1:2" x14ac:dyDescent="0.25">
      <c r="A221" s="4">
        <v>1574965</v>
      </c>
      <c r="B221" s="5">
        <v>13.984927238699999</v>
      </c>
    </row>
    <row r="222" spans="1:2" x14ac:dyDescent="0.25">
      <c r="A222" s="4">
        <v>1576264</v>
      </c>
      <c r="B222" s="5">
        <v>18.238602033100001</v>
      </c>
    </row>
    <row r="223" spans="1:2" x14ac:dyDescent="0.25">
      <c r="A223" s="4">
        <v>1576265</v>
      </c>
      <c r="B223" s="5">
        <v>18.366218469</v>
      </c>
    </row>
    <row r="224" spans="1:2" x14ac:dyDescent="0.25">
      <c r="A224" s="4">
        <v>1576266</v>
      </c>
      <c r="B224" s="5">
        <v>17.932442751100002</v>
      </c>
    </row>
    <row r="225" spans="1:2" x14ac:dyDescent="0.25">
      <c r="A225" s="4">
        <v>1576267</v>
      </c>
      <c r="B225" s="5">
        <v>18.163934944600001</v>
      </c>
    </row>
    <row r="226" spans="1:2" x14ac:dyDescent="0.25">
      <c r="A226" s="4">
        <v>1577183</v>
      </c>
      <c r="B226" s="5">
        <v>16.772748610899999</v>
      </c>
    </row>
    <row r="227" spans="1:2" x14ac:dyDescent="0.25">
      <c r="A227" s="4">
        <v>1578071</v>
      </c>
      <c r="B227" s="5">
        <v>13.1984084884</v>
      </c>
    </row>
    <row r="228" spans="1:2" x14ac:dyDescent="0.25">
      <c r="A228" s="4">
        <v>1578217</v>
      </c>
      <c r="B228" s="5">
        <v>16.255483996500001</v>
      </c>
    </row>
    <row r="229" spans="1:2" x14ac:dyDescent="0.25">
      <c r="A229" s="4">
        <v>1578425</v>
      </c>
      <c r="B229" s="5">
        <v>16.8776687907</v>
      </c>
    </row>
    <row r="230" spans="1:2" x14ac:dyDescent="0.25">
      <c r="A230" s="4">
        <v>1578426</v>
      </c>
      <c r="B230" s="5">
        <v>17.172457983600001</v>
      </c>
    </row>
    <row r="231" spans="1:2" x14ac:dyDescent="0.25">
      <c r="A231" s="4">
        <v>1579149</v>
      </c>
      <c r="B231" s="5">
        <v>17.377906147400001</v>
      </c>
    </row>
    <row r="232" spans="1:2" x14ac:dyDescent="0.25">
      <c r="A232" s="4">
        <v>1579255</v>
      </c>
      <c r="B232" s="5">
        <v>13.5237120502</v>
      </c>
    </row>
    <row r="233" spans="1:2" x14ac:dyDescent="0.25">
      <c r="A233" s="4">
        <v>1579566</v>
      </c>
      <c r="B233" s="5">
        <v>14.049454229</v>
      </c>
    </row>
    <row r="234" spans="1:2" x14ac:dyDescent="0.25">
      <c r="A234" s="4">
        <v>1579569</v>
      </c>
      <c r="B234" s="5">
        <v>14.2933980886</v>
      </c>
    </row>
    <row r="235" spans="1:2" x14ac:dyDescent="0.25">
      <c r="A235" s="4">
        <v>1579578</v>
      </c>
      <c r="B235" s="5">
        <v>17.567765330899999</v>
      </c>
    </row>
    <row r="236" spans="1:2" x14ac:dyDescent="0.25">
      <c r="A236" s="4">
        <v>1579600</v>
      </c>
      <c r="B236" s="5">
        <v>17.369970892000001</v>
      </c>
    </row>
    <row r="237" spans="1:2" x14ac:dyDescent="0.25">
      <c r="A237" s="4">
        <v>1579601</v>
      </c>
      <c r="B237" s="5">
        <v>17.278660260700001</v>
      </c>
    </row>
    <row r="238" spans="1:2" x14ac:dyDescent="0.25">
      <c r="A238" s="4">
        <v>1580214</v>
      </c>
      <c r="B238" s="5">
        <v>16.9802836703</v>
      </c>
    </row>
    <row r="239" spans="1:2" x14ac:dyDescent="0.25">
      <c r="A239" s="4">
        <v>1580472</v>
      </c>
      <c r="B239" s="5">
        <v>16.856082632500001</v>
      </c>
    </row>
    <row r="240" spans="1:2" x14ac:dyDescent="0.25">
      <c r="A240" s="4">
        <v>1581080</v>
      </c>
      <c r="B240" s="5">
        <v>18.0934376951</v>
      </c>
    </row>
    <row r="241" spans="1:2" x14ac:dyDescent="0.25">
      <c r="A241" s="4">
        <v>1581081</v>
      </c>
      <c r="B241" s="5">
        <v>18.506210264500002</v>
      </c>
    </row>
    <row r="242" spans="1:2" x14ac:dyDescent="0.25">
      <c r="A242" s="4">
        <v>1582262</v>
      </c>
      <c r="B242" s="5">
        <v>17.1676424373</v>
      </c>
    </row>
    <row r="243" spans="1:2" x14ac:dyDescent="0.25">
      <c r="A243" s="4">
        <v>1582509</v>
      </c>
      <c r="B243" s="5">
        <v>15.919278034</v>
      </c>
    </row>
    <row r="244" spans="1:2" x14ac:dyDescent="0.25">
      <c r="A244" s="4">
        <v>1582801</v>
      </c>
      <c r="B244" s="5">
        <v>16.4180817857</v>
      </c>
    </row>
    <row r="245" spans="1:2" x14ac:dyDescent="0.25">
      <c r="A245" s="4">
        <v>1583046</v>
      </c>
      <c r="B245" s="5">
        <v>16.020594429500001</v>
      </c>
    </row>
    <row r="246" spans="1:2" x14ac:dyDescent="0.25">
      <c r="A246" s="4">
        <v>1583269</v>
      </c>
      <c r="B246" s="5">
        <v>17.1991839859</v>
      </c>
    </row>
    <row r="247" spans="1:2" x14ac:dyDescent="0.25">
      <c r="A247" s="4">
        <v>1583271</v>
      </c>
      <c r="B247" s="5">
        <v>17.336561063400001</v>
      </c>
    </row>
    <row r="248" spans="1:2" x14ac:dyDescent="0.25">
      <c r="A248" s="4">
        <v>1583272</v>
      </c>
      <c r="B248" s="5">
        <v>17.032633265600001</v>
      </c>
    </row>
    <row r="249" spans="1:2" x14ac:dyDescent="0.25">
      <c r="A249" s="4">
        <v>1584051</v>
      </c>
      <c r="B249" s="5">
        <v>13.9931183284</v>
      </c>
    </row>
    <row r="250" spans="1:2" x14ac:dyDescent="0.25">
      <c r="A250" s="4">
        <v>1584513</v>
      </c>
      <c r="B250" s="5">
        <v>15.520976321899999</v>
      </c>
    </row>
    <row r="251" spans="1:2" x14ac:dyDescent="0.25">
      <c r="A251" s="4">
        <v>1584678</v>
      </c>
      <c r="B251" s="5">
        <v>17.0524911316</v>
      </c>
    </row>
    <row r="252" spans="1:2" x14ac:dyDescent="0.25">
      <c r="A252" s="4">
        <v>1584799</v>
      </c>
      <c r="B252" s="5">
        <v>17.3507998581</v>
      </c>
    </row>
    <row r="253" spans="1:2" x14ac:dyDescent="0.25">
      <c r="A253" s="4">
        <v>1584859</v>
      </c>
      <c r="B253" s="5">
        <v>14.719520813900001</v>
      </c>
    </row>
    <row r="254" spans="1:2" x14ac:dyDescent="0.25">
      <c r="A254" s="4">
        <v>1584860</v>
      </c>
      <c r="B254" s="5">
        <v>17.474284074700002</v>
      </c>
    </row>
    <row r="255" spans="1:2" x14ac:dyDescent="0.25">
      <c r="A255" s="4">
        <v>1584861</v>
      </c>
      <c r="B255" s="5">
        <v>14.3440856956</v>
      </c>
    </row>
    <row r="256" spans="1:2" x14ac:dyDescent="0.25">
      <c r="A256" s="4">
        <v>1585140</v>
      </c>
      <c r="B256" s="5">
        <v>15.378871998599999</v>
      </c>
    </row>
    <row r="257" spans="1:2" x14ac:dyDescent="0.25">
      <c r="A257" s="4">
        <v>1585141</v>
      </c>
      <c r="B257" s="5">
        <v>15.869329494600001</v>
      </c>
    </row>
    <row r="258" spans="1:2" x14ac:dyDescent="0.25">
      <c r="A258" s="4">
        <v>1585142</v>
      </c>
      <c r="B258" s="5">
        <v>17.3080881343</v>
      </c>
    </row>
    <row r="259" spans="1:2" x14ac:dyDescent="0.25">
      <c r="A259" s="4">
        <v>1585855</v>
      </c>
      <c r="B259" s="5">
        <v>15.2831969026</v>
      </c>
    </row>
    <row r="260" spans="1:2" x14ac:dyDescent="0.25">
      <c r="A260" s="4">
        <v>1586327</v>
      </c>
      <c r="B260" s="5">
        <v>16.1840393401</v>
      </c>
    </row>
    <row r="261" spans="1:2" x14ac:dyDescent="0.25">
      <c r="A261" s="4">
        <v>1586544</v>
      </c>
      <c r="B261" s="5">
        <v>18.340946219100001</v>
      </c>
    </row>
    <row r="262" spans="1:2" x14ac:dyDescent="0.25">
      <c r="A262" s="4">
        <v>1586545</v>
      </c>
      <c r="B262" s="5">
        <v>18.5009089291</v>
      </c>
    </row>
    <row r="263" spans="1:2" x14ac:dyDescent="0.25">
      <c r="A263" s="4">
        <v>1586967</v>
      </c>
      <c r="B263" s="5">
        <v>16.287710015399998</v>
      </c>
    </row>
    <row r="264" spans="1:2" x14ac:dyDescent="0.25">
      <c r="A264" s="4">
        <v>1587010</v>
      </c>
      <c r="B264" s="5">
        <v>16.290740642999999</v>
      </c>
    </row>
    <row r="265" spans="1:2" x14ac:dyDescent="0.25">
      <c r="A265" s="4">
        <v>1587486</v>
      </c>
      <c r="B265" s="5">
        <v>14.956735524300001</v>
      </c>
    </row>
    <row r="266" spans="1:2" x14ac:dyDescent="0.25">
      <c r="A266" s="4">
        <v>1587578</v>
      </c>
      <c r="B266" s="5">
        <v>17.138438083800001</v>
      </c>
    </row>
    <row r="267" spans="1:2" x14ac:dyDescent="0.25">
      <c r="A267" s="4">
        <v>1587847</v>
      </c>
      <c r="B267" s="5">
        <v>17.1329328572</v>
      </c>
    </row>
    <row r="268" spans="1:2" x14ac:dyDescent="0.25">
      <c r="A268" s="4">
        <v>1587848</v>
      </c>
      <c r="B268" s="5">
        <v>17.146446131099999</v>
      </c>
    </row>
    <row r="269" spans="1:2" x14ac:dyDescent="0.25">
      <c r="A269" s="4">
        <v>1587849</v>
      </c>
      <c r="B269" s="5">
        <v>17.124395565299999</v>
      </c>
    </row>
    <row r="270" spans="1:2" x14ac:dyDescent="0.25">
      <c r="A270" s="4">
        <v>1587933</v>
      </c>
      <c r="B270" s="5">
        <v>17.234645541199999</v>
      </c>
    </row>
    <row r="271" spans="1:2" x14ac:dyDescent="0.25">
      <c r="A271" s="4">
        <v>1587934</v>
      </c>
      <c r="B271" s="5">
        <v>16.744760428199999</v>
      </c>
    </row>
    <row r="272" spans="1:2" x14ac:dyDescent="0.25">
      <c r="A272" s="4">
        <v>1587937</v>
      </c>
      <c r="B272" s="5">
        <v>16.617669320000001</v>
      </c>
    </row>
    <row r="273" spans="1:2" x14ac:dyDescent="0.25">
      <c r="A273" s="4">
        <v>1588592</v>
      </c>
      <c r="B273" s="5">
        <v>17.0473735289</v>
      </c>
    </row>
    <row r="274" spans="1:2" x14ac:dyDescent="0.25">
      <c r="A274" s="4">
        <v>1588750</v>
      </c>
      <c r="B274" s="5">
        <v>16.553445944900002</v>
      </c>
    </row>
    <row r="275" spans="1:2" x14ac:dyDescent="0.25">
      <c r="A275" s="4">
        <v>1588751</v>
      </c>
      <c r="B275" s="5">
        <v>16.778130789799999</v>
      </c>
    </row>
    <row r="276" spans="1:2" x14ac:dyDescent="0.25">
      <c r="A276" s="4">
        <v>1588901</v>
      </c>
      <c r="B276" s="5">
        <v>17.6079142693</v>
      </c>
    </row>
    <row r="277" spans="1:2" x14ac:dyDescent="0.25">
      <c r="A277" s="4">
        <v>1589014</v>
      </c>
      <c r="B277" s="5">
        <v>16.548432159400001</v>
      </c>
    </row>
    <row r="278" spans="1:2" x14ac:dyDescent="0.25">
      <c r="A278" s="4">
        <v>1589457</v>
      </c>
      <c r="B278" s="5">
        <v>15.5206054972</v>
      </c>
    </row>
    <row r="279" spans="1:2" x14ac:dyDescent="0.25">
      <c r="A279" s="4">
        <v>1589458</v>
      </c>
      <c r="B279" s="5">
        <v>14.219802467899999</v>
      </c>
    </row>
    <row r="280" spans="1:2" x14ac:dyDescent="0.25">
      <c r="A280" s="4">
        <v>1589899</v>
      </c>
      <c r="B280" s="5">
        <v>14.5814371165</v>
      </c>
    </row>
    <row r="281" spans="1:2" x14ac:dyDescent="0.25">
      <c r="A281" s="4">
        <v>1589901</v>
      </c>
      <c r="B281" s="5">
        <v>13.436533041200001</v>
      </c>
    </row>
    <row r="282" spans="1:2" x14ac:dyDescent="0.25">
      <c r="A282" s="4">
        <v>1590037</v>
      </c>
      <c r="B282" s="5">
        <v>12.8505333794</v>
      </c>
    </row>
    <row r="283" spans="1:2" x14ac:dyDescent="0.25">
      <c r="A283" s="4">
        <v>1590395</v>
      </c>
      <c r="B283" s="5">
        <v>17.0126978236</v>
      </c>
    </row>
    <row r="284" spans="1:2" x14ac:dyDescent="0.25">
      <c r="A284" s="4">
        <v>1590481</v>
      </c>
      <c r="B284" s="5">
        <v>13.7899954583</v>
      </c>
    </row>
    <row r="285" spans="1:2" x14ac:dyDescent="0.25">
      <c r="A285" s="4">
        <v>1590482</v>
      </c>
      <c r="B285" s="5">
        <v>14.2557501793</v>
      </c>
    </row>
    <row r="286" spans="1:2" x14ac:dyDescent="0.25">
      <c r="A286" s="4">
        <v>1590483</v>
      </c>
      <c r="B286" s="5">
        <v>13.805162517899999</v>
      </c>
    </row>
    <row r="287" spans="1:2" x14ac:dyDescent="0.25">
      <c r="A287" s="4">
        <v>1591070</v>
      </c>
      <c r="B287" s="5">
        <v>17.148767826699999</v>
      </c>
    </row>
    <row r="288" spans="1:2" x14ac:dyDescent="0.25">
      <c r="A288" s="4">
        <v>1591436</v>
      </c>
      <c r="B288" s="5">
        <v>14.763418912500001</v>
      </c>
    </row>
    <row r="289" spans="1:2" x14ac:dyDescent="0.25">
      <c r="A289" s="4">
        <v>1591631</v>
      </c>
      <c r="B289" s="5">
        <v>16.738970784399999</v>
      </c>
    </row>
    <row r="290" spans="1:2" x14ac:dyDescent="0.25">
      <c r="A290" s="4">
        <v>1591742</v>
      </c>
      <c r="B290" s="5">
        <v>15.988065239799999</v>
      </c>
    </row>
    <row r="291" spans="1:2" x14ac:dyDescent="0.25">
      <c r="A291" s="4">
        <v>1591884</v>
      </c>
      <c r="B291" s="5">
        <v>17.165295737099999</v>
      </c>
    </row>
    <row r="292" spans="1:2" x14ac:dyDescent="0.25">
      <c r="A292" s="4">
        <v>1591887</v>
      </c>
      <c r="B292" s="5">
        <v>16.745073080200001</v>
      </c>
    </row>
    <row r="293" spans="1:2" x14ac:dyDescent="0.25">
      <c r="A293" s="4">
        <v>1592237</v>
      </c>
      <c r="B293" s="5">
        <v>17.388934091300001</v>
      </c>
    </row>
    <row r="294" spans="1:2" x14ac:dyDescent="0.25">
      <c r="A294" s="4">
        <v>1592238</v>
      </c>
      <c r="B294" s="5">
        <v>17.462416066500001</v>
      </c>
    </row>
    <row r="295" spans="1:2" x14ac:dyDescent="0.25">
      <c r="A295" s="4">
        <v>1592432</v>
      </c>
      <c r="B295" s="5">
        <v>17.2571481246</v>
      </c>
    </row>
    <row r="296" spans="1:2" x14ac:dyDescent="0.25">
      <c r="A296" s="4">
        <v>1592673</v>
      </c>
      <c r="B296" s="5">
        <v>16.8780832291</v>
      </c>
    </row>
    <row r="297" spans="1:2" x14ac:dyDescent="0.25">
      <c r="A297" s="4">
        <v>1593258</v>
      </c>
      <c r="B297" s="5">
        <v>17.576796072400001</v>
      </c>
    </row>
    <row r="298" spans="1:2" x14ac:dyDescent="0.25">
      <c r="A298" s="4">
        <v>1593281</v>
      </c>
      <c r="B298" s="5">
        <v>17.996733697900002</v>
      </c>
    </row>
    <row r="299" spans="1:2" x14ac:dyDescent="0.25">
      <c r="A299" s="4">
        <v>1593404</v>
      </c>
      <c r="B299" s="5">
        <v>17.225319993799999</v>
      </c>
    </row>
    <row r="300" spans="1:2" x14ac:dyDescent="0.25">
      <c r="A300" s="4">
        <v>1594177</v>
      </c>
      <c r="B300" s="5">
        <v>17.228739579500001</v>
      </c>
    </row>
    <row r="301" spans="1:2" x14ac:dyDescent="0.25">
      <c r="A301" s="4">
        <v>1595089</v>
      </c>
      <c r="B301" s="5">
        <v>17.277775948999999</v>
      </c>
    </row>
    <row r="302" spans="1:2" x14ac:dyDescent="0.25">
      <c r="A302" s="4">
        <v>1595714</v>
      </c>
      <c r="B302" s="5">
        <v>14.671760083400001</v>
      </c>
    </row>
    <row r="303" spans="1:2" x14ac:dyDescent="0.25">
      <c r="A303" s="4">
        <v>1595730</v>
      </c>
      <c r="B303" s="5">
        <v>17.300311588900001</v>
      </c>
    </row>
    <row r="304" spans="1:2" x14ac:dyDescent="0.25">
      <c r="A304" s="4">
        <v>1596720</v>
      </c>
      <c r="B304" s="5">
        <v>14.020489620099999</v>
      </c>
    </row>
    <row r="305" spans="1:2" x14ac:dyDescent="0.25">
      <c r="A305" s="4">
        <v>1596827</v>
      </c>
      <c r="B305" s="5">
        <v>15.753991491700001</v>
      </c>
    </row>
    <row r="306" spans="1:2" x14ac:dyDescent="0.25">
      <c r="A306" s="4">
        <v>1597689</v>
      </c>
      <c r="B306" s="5">
        <v>17.7552173616</v>
      </c>
    </row>
    <row r="307" spans="1:2" x14ac:dyDescent="0.25">
      <c r="A307" s="4">
        <v>1598742</v>
      </c>
      <c r="B307" s="5">
        <v>16.103796704200001</v>
      </c>
    </row>
    <row r="308" spans="1:2" x14ac:dyDescent="0.25">
      <c r="A308" s="4">
        <v>1599027</v>
      </c>
      <c r="B308" s="5">
        <v>17.3678721685</v>
      </c>
    </row>
    <row r="309" spans="1:2" x14ac:dyDescent="0.25">
      <c r="A309" s="4">
        <v>1599070</v>
      </c>
      <c r="B309" s="5">
        <v>18.0268688805</v>
      </c>
    </row>
    <row r="310" spans="1:2" x14ac:dyDescent="0.25">
      <c r="A310" s="4">
        <v>1599071</v>
      </c>
      <c r="B310" s="5">
        <v>16.984208450099999</v>
      </c>
    </row>
    <row r="311" spans="1:2" x14ac:dyDescent="0.25">
      <c r="A311" s="4">
        <v>1599313</v>
      </c>
      <c r="B311" s="5">
        <v>17.7719730992</v>
      </c>
    </row>
    <row r="312" spans="1:2" x14ac:dyDescent="0.25">
      <c r="A312" s="4">
        <v>1599314</v>
      </c>
      <c r="B312" s="5">
        <v>17.803179042099998</v>
      </c>
    </row>
    <row r="313" spans="1:2" x14ac:dyDescent="0.25">
      <c r="A313" s="4">
        <v>1599315</v>
      </c>
      <c r="B313" s="5">
        <v>16.509427074200001</v>
      </c>
    </row>
    <row r="314" spans="1:2" x14ac:dyDescent="0.25">
      <c r="A314" s="4">
        <v>1599316</v>
      </c>
      <c r="B314" s="5">
        <v>17.8030364181</v>
      </c>
    </row>
    <row r="315" spans="1:2" x14ac:dyDescent="0.25">
      <c r="A315" s="4">
        <v>1599505</v>
      </c>
      <c r="B315" s="5">
        <v>17.966640223900001</v>
      </c>
    </row>
    <row r="316" spans="1:2" x14ac:dyDescent="0.25">
      <c r="A316" s="4">
        <v>1599883</v>
      </c>
      <c r="B316" s="5">
        <v>17.102766146299999</v>
      </c>
    </row>
    <row r="317" spans="1:2" x14ac:dyDescent="0.25">
      <c r="A317" s="4">
        <v>1600863</v>
      </c>
      <c r="B317" s="5">
        <v>18.154994718000001</v>
      </c>
    </row>
    <row r="318" spans="1:2" x14ac:dyDescent="0.25">
      <c r="A318" s="4">
        <v>1600864</v>
      </c>
      <c r="B318" s="5">
        <v>18.016864548400001</v>
      </c>
    </row>
    <row r="319" spans="1:2" x14ac:dyDescent="0.25">
      <c r="A319" s="4">
        <v>1601240</v>
      </c>
      <c r="B319" s="5">
        <v>14.1622148268</v>
      </c>
    </row>
    <row r="320" spans="1:2" x14ac:dyDescent="0.25">
      <c r="A320" s="4">
        <v>1601533</v>
      </c>
      <c r="B320" s="5">
        <v>17.828958199700001</v>
      </c>
    </row>
    <row r="321" spans="1:2" x14ac:dyDescent="0.25">
      <c r="A321" s="4">
        <v>1602851</v>
      </c>
      <c r="B321" s="5">
        <v>17.196633684399998</v>
      </c>
    </row>
    <row r="322" spans="1:2" x14ac:dyDescent="0.25">
      <c r="A322" s="4">
        <v>1602864</v>
      </c>
      <c r="B322" s="5">
        <v>17.053814462999998</v>
      </c>
    </row>
    <row r="323" spans="1:2" x14ac:dyDescent="0.25">
      <c r="A323" s="4">
        <v>1602893</v>
      </c>
      <c r="B323" s="5">
        <v>14.897654514099999</v>
      </c>
    </row>
    <row r="324" spans="1:2" x14ac:dyDescent="0.25">
      <c r="A324" s="4">
        <v>1603003</v>
      </c>
      <c r="B324" s="5">
        <v>16.569984741799999</v>
      </c>
    </row>
    <row r="325" spans="1:2" x14ac:dyDescent="0.25">
      <c r="A325" s="4">
        <v>1603141</v>
      </c>
      <c r="B325" s="5">
        <v>17.565384498</v>
      </c>
    </row>
    <row r="326" spans="1:2" x14ac:dyDescent="0.25">
      <c r="A326" s="4">
        <v>1603233</v>
      </c>
      <c r="B326" s="5">
        <v>16.108279608099998</v>
      </c>
    </row>
    <row r="327" spans="1:2" x14ac:dyDescent="0.25">
      <c r="A327" s="4">
        <v>1603234</v>
      </c>
      <c r="B327" s="5">
        <v>15.9059882872</v>
      </c>
    </row>
    <row r="328" spans="1:2" x14ac:dyDescent="0.25">
      <c r="A328" s="4">
        <v>1603605</v>
      </c>
      <c r="B328" s="5">
        <v>13.4001311735</v>
      </c>
    </row>
    <row r="329" spans="1:2" x14ac:dyDescent="0.25">
      <c r="A329" s="4">
        <v>1604082</v>
      </c>
      <c r="B329" s="5">
        <v>16.6409596648</v>
      </c>
    </row>
    <row r="330" spans="1:2" x14ac:dyDescent="0.25">
      <c r="A330" s="4">
        <v>1604712</v>
      </c>
      <c r="B330" s="5">
        <v>13.4434465119</v>
      </c>
    </row>
    <row r="331" spans="1:2" x14ac:dyDescent="0.25">
      <c r="A331" s="4">
        <v>1604713</v>
      </c>
      <c r="B331" s="5">
        <v>13.7570612382</v>
      </c>
    </row>
    <row r="332" spans="1:2" x14ac:dyDescent="0.25">
      <c r="A332" s="4">
        <v>1604714</v>
      </c>
      <c r="B332" s="5">
        <v>13.5946556338</v>
      </c>
    </row>
    <row r="333" spans="1:2" x14ac:dyDescent="0.25">
      <c r="A333" s="4">
        <v>1604995</v>
      </c>
      <c r="B333" s="5">
        <v>14.10370466</v>
      </c>
    </row>
    <row r="334" spans="1:2" x14ac:dyDescent="0.25">
      <c r="A334" s="4">
        <v>1605232</v>
      </c>
      <c r="B334" s="5">
        <v>17.0603617031</v>
      </c>
    </row>
    <row r="335" spans="1:2" x14ac:dyDescent="0.25">
      <c r="A335" s="4">
        <v>1605387</v>
      </c>
      <c r="B335" s="5">
        <v>18.219239564900001</v>
      </c>
    </row>
    <row r="336" spans="1:2" x14ac:dyDescent="0.25">
      <c r="A336" s="4">
        <v>1606289</v>
      </c>
      <c r="B336" s="5">
        <v>14.078193617</v>
      </c>
    </row>
    <row r="337" spans="1:2" x14ac:dyDescent="0.25">
      <c r="A337" s="4">
        <v>1606322</v>
      </c>
      <c r="B337" s="5">
        <v>16.5794110173</v>
      </c>
    </row>
    <row r="338" spans="1:2" x14ac:dyDescent="0.25">
      <c r="A338" s="4">
        <v>1606722</v>
      </c>
      <c r="B338" s="5">
        <v>12.9275055141</v>
      </c>
    </row>
    <row r="339" spans="1:2" x14ac:dyDescent="0.25">
      <c r="A339" s="4">
        <v>1606849</v>
      </c>
      <c r="B339" s="5">
        <v>18.213625120100001</v>
      </c>
    </row>
    <row r="340" spans="1:2" x14ac:dyDescent="0.25">
      <c r="A340" s="4">
        <v>1607453</v>
      </c>
      <c r="B340" s="5">
        <v>17.603395953</v>
      </c>
    </row>
    <row r="341" spans="1:2" x14ac:dyDescent="0.25">
      <c r="A341" s="4">
        <v>1607548</v>
      </c>
      <c r="B341" s="5">
        <v>17.0965139089</v>
      </c>
    </row>
    <row r="342" spans="1:2" x14ac:dyDescent="0.25">
      <c r="A342" s="4">
        <v>1607792</v>
      </c>
      <c r="B342" s="5">
        <v>17.252781544899999</v>
      </c>
    </row>
    <row r="343" spans="1:2" x14ac:dyDescent="0.25">
      <c r="A343" s="4">
        <v>1608179</v>
      </c>
      <c r="B343" s="5">
        <v>17.5400702098</v>
      </c>
    </row>
    <row r="344" spans="1:2" x14ac:dyDescent="0.25">
      <c r="A344" s="4">
        <v>1608274</v>
      </c>
      <c r="B344" s="5">
        <v>17.754615554800001</v>
      </c>
    </row>
    <row r="345" spans="1:2" x14ac:dyDescent="0.25">
      <c r="A345" s="4">
        <v>1608435</v>
      </c>
      <c r="B345" s="5">
        <v>17.346140409</v>
      </c>
    </row>
    <row r="346" spans="1:2" x14ac:dyDescent="0.25">
      <c r="A346" s="4">
        <v>1608980</v>
      </c>
      <c r="B346" s="5">
        <v>15.4270106072</v>
      </c>
    </row>
    <row r="347" spans="1:2" x14ac:dyDescent="0.25">
      <c r="A347" s="4">
        <v>1609337</v>
      </c>
      <c r="B347" s="5">
        <v>17.244087931900001</v>
      </c>
    </row>
    <row r="348" spans="1:2" x14ac:dyDescent="0.25">
      <c r="A348" s="4">
        <v>1609547</v>
      </c>
      <c r="B348" s="5">
        <v>15.3540260985</v>
      </c>
    </row>
    <row r="349" spans="1:2" x14ac:dyDescent="0.25">
      <c r="A349" s="4">
        <v>1609548</v>
      </c>
      <c r="B349" s="5">
        <v>14.572924240700001</v>
      </c>
    </row>
    <row r="350" spans="1:2" x14ac:dyDescent="0.25">
      <c r="A350" s="4">
        <v>1609642</v>
      </c>
      <c r="B350" s="5">
        <v>18.0024368692</v>
      </c>
    </row>
    <row r="351" spans="1:2" x14ac:dyDescent="0.25">
      <c r="A351" s="4">
        <v>1609855</v>
      </c>
      <c r="B351" s="5">
        <v>18.155056252800001</v>
      </c>
    </row>
    <row r="352" spans="1:2" x14ac:dyDescent="0.25">
      <c r="A352" s="4">
        <v>1609859</v>
      </c>
      <c r="B352" s="5">
        <v>16.664176520200002</v>
      </c>
    </row>
    <row r="353" spans="1:2" x14ac:dyDescent="0.25">
      <c r="A353" s="4">
        <v>1609947</v>
      </c>
      <c r="B353" s="5">
        <v>18.149738953300002</v>
      </c>
    </row>
    <row r="354" spans="1:2" x14ac:dyDescent="0.25">
      <c r="A354" s="4">
        <v>1610283</v>
      </c>
      <c r="B354" s="5">
        <v>12.8775229759</v>
      </c>
    </row>
    <row r="355" spans="1:2" x14ac:dyDescent="0.25">
      <c r="A355" s="4">
        <v>1610328</v>
      </c>
      <c r="B355" s="5">
        <v>13.1444387647</v>
      </c>
    </row>
    <row r="356" spans="1:2" x14ac:dyDescent="0.25">
      <c r="A356" s="4">
        <v>1610628</v>
      </c>
      <c r="B356" s="5">
        <v>16.92480222</v>
      </c>
    </row>
    <row r="357" spans="1:2" x14ac:dyDescent="0.25">
      <c r="A357" s="4">
        <v>1610992</v>
      </c>
      <c r="B357" s="5">
        <v>17.773675684299999</v>
      </c>
    </row>
    <row r="358" spans="1:2" x14ac:dyDescent="0.25">
      <c r="A358" s="4">
        <v>1611641</v>
      </c>
      <c r="B358" s="5">
        <v>17.082050421800002</v>
      </c>
    </row>
    <row r="359" spans="1:2" x14ac:dyDescent="0.25">
      <c r="A359" s="4">
        <v>1611674</v>
      </c>
      <c r="B359" s="5">
        <v>17.5302013479</v>
      </c>
    </row>
    <row r="360" spans="1:2" x14ac:dyDescent="0.25">
      <c r="A360" s="4">
        <v>1612388</v>
      </c>
      <c r="B360" s="5">
        <v>16.8467312963</v>
      </c>
    </row>
    <row r="361" spans="1:2" x14ac:dyDescent="0.25">
      <c r="A361" s="4">
        <v>1613735</v>
      </c>
      <c r="B361" s="5">
        <v>17.795807691699999</v>
      </c>
    </row>
    <row r="362" spans="1:2" x14ac:dyDescent="0.25">
      <c r="A362" s="4">
        <v>1613874</v>
      </c>
      <c r="B362" s="5">
        <v>15.7442035903</v>
      </c>
    </row>
    <row r="363" spans="1:2" x14ac:dyDescent="0.25">
      <c r="A363" s="4">
        <v>1613908</v>
      </c>
      <c r="B363" s="5">
        <v>17.201679395599999</v>
      </c>
    </row>
    <row r="364" spans="1:2" x14ac:dyDescent="0.25">
      <c r="A364" s="4">
        <v>1614464</v>
      </c>
      <c r="B364" s="5">
        <v>17.252345405900002</v>
      </c>
    </row>
    <row r="365" spans="1:2" x14ac:dyDescent="0.25">
      <c r="A365" s="4">
        <v>1614932</v>
      </c>
      <c r="B365" s="5">
        <v>16.414279478200001</v>
      </c>
    </row>
    <row r="366" spans="1:2" x14ac:dyDescent="0.25">
      <c r="A366" s="4">
        <v>1615029</v>
      </c>
      <c r="B366" s="5">
        <v>13.3729749163</v>
      </c>
    </row>
    <row r="367" spans="1:2" x14ac:dyDescent="0.25">
      <c r="A367" s="4">
        <v>1615301</v>
      </c>
      <c r="B367" s="5">
        <v>16.330546662700002</v>
      </c>
    </row>
    <row r="368" spans="1:2" x14ac:dyDescent="0.25">
      <c r="A368" s="4">
        <v>1615312</v>
      </c>
      <c r="B368" s="5">
        <v>16.868235181599999</v>
      </c>
    </row>
    <row r="369" spans="1:2" x14ac:dyDescent="0.25">
      <c r="A369" s="4">
        <v>1615561</v>
      </c>
      <c r="B369" s="5">
        <v>17.268630562999999</v>
      </c>
    </row>
    <row r="370" spans="1:2" x14ac:dyDescent="0.25">
      <c r="A370" s="4">
        <v>1615771</v>
      </c>
      <c r="B370" s="5">
        <v>17.082640037499999</v>
      </c>
    </row>
    <row r="371" spans="1:2" x14ac:dyDescent="0.25">
      <c r="A371" s="4">
        <v>1615800</v>
      </c>
      <c r="B371" s="5">
        <v>16.8817533669</v>
      </c>
    </row>
    <row r="372" spans="1:2" x14ac:dyDescent="0.25">
      <c r="A372" s="4">
        <v>1616056</v>
      </c>
      <c r="B372" s="5">
        <v>14.8841792844</v>
      </c>
    </row>
    <row r="373" spans="1:2" x14ac:dyDescent="0.25">
      <c r="A373" s="4">
        <v>1616506</v>
      </c>
      <c r="B373" s="5">
        <v>13.5446428649</v>
      </c>
    </row>
    <row r="374" spans="1:2" x14ac:dyDescent="0.25">
      <c r="A374" s="4">
        <v>1616507</v>
      </c>
      <c r="B374" s="5">
        <v>13.4569280014</v>
      </c>
    </row>
    <row r="375" spans="1:2" x14ac:dyDescent="0.25">
      <c r="A375" s="4">
        <v>1616846</v>
      </c>
      <c r="B375" s="5">
        <v>17.049973636099999</v>
      </c>
    </row>
    <row r="376" spans="1:2" x14ac:dyDescent="0.25">
      <c r="A376" s="4">
        <v>1617486</v>
      </c>
      <c r="B376" s="5">
        <v>15.9598917404</v>
      </c>
    </row>
    <row r="377" spans="1:2" x14ac:dyDescent="0.25">
      <c r="A377" s="4">
        <v>1618070</v>
      </c>
      <c r="B377" s="5">
        <v>17.081803134099999</v>
      </c>
    </row>
    <row r="378" spans="1:2" x14ac:dyDescent="0.25">
      <c r="A378" s="4">
        <v>1618435</v>
      </c>
      <c r="B378" s="5">
        <v>17.087337651999999</v>
      </c>
    </row>
    <row r="379" spans="1:2" x14ac:dyDescent="0.25">
      <c r="A379" s="4">
        <v>1618436</v>
      </c>
      <c r="B379" s="5">
        <v>17.116292772400001</v>
      </c>
    </row>
    <row r="380" spans="1:2" x14ac:dyDescent="0.25">
      <c r="A380" s="4">
        <v>1618794</v>
      </c>
      <c r="B380" s="5">
        <v>16.374435155499999</v>
      </c>
    </row>
    <row r="381" spans="1:2" x14ac:dyDescent="0.25">
      <c r="A381" s="4">
        <v>1618858</v>
      </c>
      <c r="B381" s="5">
        <v>17.078400107</v>
      </c>
    </row>
    <row r="382" spans="1:2" x14ac:dyDescent="0.25">
      <c r="A382" s="4">
        <v>1619059</v>
      </c>
      <c r="B382" s="5">
        <v>16.267487948799999</v>
      </c>
    </row>
    <row r="383" spans="1:2" x14ac:dyDescent="0.25">
      <c r="A383" s="4">
        <v>1619182</v>
      </c>
      <c r="B383" s="5">
        <v>14.067440743700001</v>
      </c>
    </row>
    <row r="384" spans="1:2" x14ac:dyDescent="0.25">
      <c r="A384" s="4">
        <v>1619340</v>
      </c>
      <c r="B384" s="5">
        <v>16.6878749828</v>
      </c>
    </row>
    <row r="385" spans="1:2" x14ac:dyDescent="0.25">
      <c r="A385" s="4">
        <v>1619449</v>
      </c>
      <c r="B385" s="5">
        <v>17.028099339499999</v>
      </c>
    </row>
    <row r="386" spans="1:2" x14ac:dyDescent="0.25">
      <c r="A386" s="4">
        <v>1620392</v>
      </c>
      <c r="B386" s="5">
        <v>16.782983057500001</v>
      </c>
    </row>
    <row r="387" spans="1:2" x14ac:dyDescent="0.25">
      <c r="A387" s="4">
        <v>1620427</v>
      </c>
      <c r="B387" s="5">
        <v>16.164318624700002</v>
      </c>
    </row>
    <row r="388" spans="1:2" x14ac:dyDescent="0.25">
      <c r="A388" s="4">
        <v>1620428</v>
      </c>
      <c r="B388" s="5">
        <v>16.2277269818</v>
      </c>
    </row>
    <row r="389" spans="1:2" x14ac:dyDescent="0.25">
      <c r="A389" s="4">
        <v>1620585</v>
      </c>
      <c r="B389" s="5">
        <v>16.976546607700001</v>
      </c>
    </row>
    <row r="390" spans="1:2" x14ac:dyDescent="0.25">
      <c r="A390" s="4">
        <v>1620860</v>
      </c>
      <c r="B390" s="5">
        <v>17.336380893000001</v>
      </c>
    </row>
    <row r="391" spans="1:2" x14ac:dyDescent="0.25">
      <c r="A391" s="4">
        <v>1621088</v>
      </c>
      <c r="B391" s="5">
        <v>16.896316324400001</v>
      </c>
    </row>
    <row r="392" spans="1:2" x14ac:dyDescent="0.25">
      <c r="A392" s="4">
        <v>1621986</v>
      </c>
      <c r="B392" s="5">
        <v>15.2052714929</v>
      </c>
    </row>
    <row r="393" spans="1:2" x14ac:dyDescent="0.25">
      <c r="A393" s="4">
        <v>1622341</v>
      </c>
      <c r="B393" s="5">
        <v>16.3638954157</v>
      </c>
    </row>
    <row r="394" spans="1:2" x14ac:dyDescent="0.25">
      <c r="A394" s="4">
        <v>1622353</v>
      </c>
      <c r="B394" s="5">
        <v>17.6667094582</v>
      </c>
    </row>
    <row r="395" spans="1:2" x14ac:dyDescent="0.25">
      <c r="A395" s="4">
        <v>1622480</v>
      </c>
      <c r="B395" s="5">
        <v>16.86068573</v>
      </c>
    </row>
    <row r="396" spans="1:2" x14ac:dyDescent="0.25">
      <c r="A396" s="4">
        <v>1622576</v>
      </c>
      <c r="B396" s="5">
        <v>15.4747482399</v>
      </c>
    </row>
    <row r="397" spans="1:2" x14ac:dyDescent="0.25">
      <c r="A397" s="4">
        <v>1622696</v>
      </c>
      <c r="B397" s="5">
        <v>17.090891602100001</v>
      </c>
    </row>
    <row r="398" spans="1:2" x14ac:dyDescent="0.25">
      <c r="A398" s="4">
        <v>1622965</v>
      </c>
      <c r="B398" s="5">
        <v>18.410582126000001</v>
      </c>
    </row>
    <row r="399" spans="1:2" x14ac:dyDescent="0.25">
      <c r="A399" s="4">
        <v>1623075</v>
      </c>
      <c r="B399" s="5">
        <v>18.348071967799999</v>
      </c>
    </row>
    <row r="400" spans="1:2" x14ac:dyDescent="0.25">
      <c r="A400" s="4">
        <v>1623243</v>
      </c>
      <c r="B400" s="5">
        <v>17.628214991099998</v>
      </c>
    </row>
    <row r="401" spans="1:2" x14ac:dyDescent="0.25">
      <c r="A401" s="4">
        <v>1624091</v>
      </c>
      <c r="B401" s="5">
        <v>18.107584465199999</v>
      </c>
    </row>
    <row r="402" spans="1:2" x14ac:dyDescent="0.25">
      <c r="A402" s="4">
        <v>1624254</v>
      </c>
      <c r="B402" s="5">
        <v>17.249584182900001</v>
      </c>
    </row>
    <row r="403" spans="1:2" x14ac:dyDescent="0.25">
      <c r="A403" s="4">
        <v>1624283</v>
      </c>
      <c r="B403" s="5">
        <v>17.489008010900001</v>
      </c>
    </row>
    <row r="404" spans="1:2" x14ac:dyDescent="0.25">
      <c r="A404" s="4">
        <v>1624529</v>
      </c>
      <c r="B404" s="5">
        <v>17.028220155700001</v>
      </c>
    </row>
    <row r="405" spans="1:2" x14ac:dyDescent="0.25">
      <c r="A405" s="4">
        <v>1625443</v>
      </c>
      <c r="B405" s="5">
        <v>16.793267835000002</v>
      </c>
    </row>
    <row r="406" spans="1:2" x14ac:dyDescent="0.25">
      <c r="A406" s="4">
        <v>1625477</v>
      </c>
      <c r="B406" s="5">
        <v>15.192551593299999</v>
      </c>
    </row>
    <row r="407" spans="1:2" x14ac:dyDescent="0.25">
      <c r="A407" s="4">
        <v>1625502</v>
      </c>
      <c r="B407" s="5">
        <v>15.2699826531</v>
      </c>
    </row>
    <row r="408" spans="1:2" x14ac:dyDescent="0.25">
      <c r="A408" s="4">
        <v>1625692</v>
      </c>
      <c r="B408" s="5">
        <v>16.6810606355</v>
      </c>
    </row>
    <row r="409" spans="1:2" x14ac:dyDescent="0.25">
      <c r="A409" s="4">
        <v>1625733</v>
      </c>
      <c r="B409" s="5">
        <v>15.8730480614</v>
      </c>
    </row>
    <row r="410" spans="1:2" x14ac:dyDescent="0.25">
      <c r="A410" s="4">
        <v>1625879</v>
      </c>
      <c r="B410" s="5">
        <v>16.804092174299999</v>
      </c>
    </row>
    <row r="411" spans="1:2" x14ac:dyDescent="0.25">
      <c r="A411" s="4">
        <v>1626007</v>
      </c>
      <c r="B411" s="5">
        <v>14.967782657400001</v>
      </c>
    </row>
    <row r="412" spans="1:2" x14ac:dyDescent="0.25">
      <c r="A412" s="4">
        <v>1626155</v>
      </c>
      <c r="B412" s="5">
        <v>16.940193387800001</v>
      </c>
    </row>
    <row r="413" spans="1:2" x14ac:dyDescent="0.25">
      <c r="A413" s="4">
        <v>1626506</v>
      </c>
      <c r="B413" s="5">
        <v>14.7232002366</v>
      </c>
    </row>
    <row r="414" spans="1:2" x14ac:dyDescent="0.25">
      <c r="A414" s="4">
        <v>1626763</v>
      </c>
      <c r="B414" s="5">
        <v>17.255059560100001</v>
      </c>
    </row>
    <row r="415" spans="1:2" x14ac:dyDescent="0.25">
      <c r="A415" s="4">
        <v>1626891</v>
      </c>
      <c r="B415" s="5">
        <v>15.463500489399999</v>
      </c>
    </row>
    <row r="416" spans="1:2" x14ac:dyDescent="0.25">
      <c r="A416" s="4">
        <v>1627201</v>
      </c>
      <c r="B416" s="5">
        <v>16.477439974999999</v>
      </c>
    </row>
    <row r="417" spans="1:2" x14ac:dyDescent="0.25">
      <c r="A417" s="4">
        <v>1627407</v>
      </c>
      <c r="B417" s="5">
        <v>15.943553126699999</v>
      </c>
    </row>
    <row r="418" spans="1:2" x14ac:dyDescent="0.25">
      <c r="A418" s="4">
        <v>1627543</v>
      </c>
      <c r="B418" s="5">
        <v>17.2559969898</v>
      </c>
    </row>
    <row r="419" spans="1:2" x14ac:dyDescent="0.25">
      <c r="A419" s="4">
        <v>1627735</v>
      </c>
      <c r="B419" s="5">
        <v>17.032499979000001</v>
      </c>
    </row>
    <row r="420" spans="1:2" x14ac:dyDescent="0.25">
      <c r="A420" s="4">
        <v>1627755</v>
      </c>
      <c r="B420" s="5">
        <v>17.587730920999999</v>
      </c>
    </row>
    <row r="421" spans="1:2" x14ac:dyDescent="0.25">
      <c r="A421" s="4">
        <v>1628063</v>
      </c>
      <c r="B421" s="5">
        <v>16.471234481300002</v>
      </c>
    </row>
    <row r="422" spans="1:2" x14ac:dyDescent="0.25">
      <c r="A422" s="4">
        <v>1628122</v>
      </c>
      <c r="B422" s="5">
        <v>17.775494070299999</v>
      </c>
    </row>
    <row r="423" spans="1:2" x14ac:dyDescent="0.25">
      <c r="A423" s="4">
        <v>1628123</v>
      </c>
      <c r="B423" s="5">
        <v>17.872286824700002</v>
      </c>
    </row>
    <row r="424" spans="1:2" x14ac:dyDescent="0.25">
      <c r="A424" s="4">
        <v>1628229</v>
      </c>
      <c r="B424" s="5">
        <v>16.9825310658</v>
      </c>
    </row>
    <row r="425" spans="1:2" x14ac:dyDescent="0.25">
      <c r="A425" s="4">
        <v>1628230</v>
      </c>
      <c r="B425" s="5">
        <v>17.071899686799998</v>
      </c>
    </row>
    <row r="426" spans="1:2" x14ac:dyDescent="0.25">
      <c r="A426" s="4">
        <v>1628363</v>
      </c>
      <c r="B426" s="5">
        <v>17.073994599300001</v>
      </c>
    </row>
    <row r="427" spans="1:2" x14ac:dyDescent="0.25">
      <c r="A427" s="4">
        <v>1628364</v>
      </c>
      <c r="B427" s="5">
        <v>16.5914064551</v>
      </c>
    </row>
    <row r="428" spans="1:2" x14ac:dyDescent="0.25">
      <c r="A428" s="4">
        <v>1628785</v>
      </c>
      <c r="B428" s="5">
        <v>16.357433650000001</v>
      </c>
    </row>
    <row r="429" spans="1:2" x14ac:dyDescent="0.25">
      <c r="A429" s="4">
        <v>1628885</v>
      </c>
      <c r="B429" s="5">
        <v>17.360662635400001</v>
      </c>
    </row>
    <row r="430" spans="1:2" x14ac:dyDescent="0.25">
      <c r="A430" s="4">
        <v>1629282</v>
      </c>
      <c r="B430" s="5">
        <v>17.798918847900001</v>
      </c>
    </row>
    <row r="431" spans="1:2" x14ac:dyDescent="0.25">
      <c r="A431" s="4">
        <v>1629690</v>
      </c>
      <c r="B431" s="5">
        <v>18.113756882499999</v>
      </c>
    </row>
    <row r="432" spans="1:2" x14ac:dyDescent="0.25">
      <c r="A432" s="4">
        <v>1630363</v>
      </c>
      <c r="B432" s="5">
        <v>17.005689299099998</v>
      </c>
    </row>
    <row r="433" spans="1:2" x14ac:dyDescent="0.25">
      <c r="A433" s="4">
        <v>1630364</v>
      </c>
      <c r="B433" s="5">
        <v>17.086510129200001</v>
      </c>
    </row>
    <row r="434" spans="1:2" x14ac:dyDescent="0.25">
      <c r="A434" s="4">
        <v>1630475</v>
      </c>
      <c r="B434" s="5">
        <v>16.1875533501</v>
      </c>
    </row>
    <row r="435" spans="1:2" x14ac:dyDescent="0.25">
      <c r="A435" s="4">
        <v>1630476</v>
      </c>
      <c r="B435" s="5">
        <v>16.288315387899999</v>
      </c>
    </row>
    <row r="436" spans="1:2" x14ac:dyDescent="0.25">
      <c r="A436" s="4">
        <v>1632549</v>
      </c>
      <c r="B436" s="5">
        <v>17.144525832100001</v>
      </c>
    </row>
    <row r="437" spans="1:2" x14ac:dyDescent="0.25">
      <c r="A437" s="4">
        <v>1632661</v>
      </c>
      <c r="B437" s="5">
        <v>17.661832302400001</v>
      </c>
    </row>
    <row r="438" spans="1:2" x14ac:dyDescent="0.25">
      <c r="A438" s="4">
        <v>1633150</v>
      </c>
      <c r="B438" s="5">
        <v>17.205547813300001</v>
      </c>
    </row>
    <row r="439" spans="1:2" x14ac:dyDescent="0.25">
      <c r="A439" s="4">
        <v>1633151</v>
      </c>
      <c r="B439" s="5">
        <v>17.137821221900001</v>
      </c>
    </row>
    <row r="440" spans="1:2" x14ac:dyDescent="0.25">
      <c r="A440" s="4">
        <v>1633152</v>
      </c>
      <c r="B440" s="5">
        <v>17.0128689294</v>
      </c>
    </row>
    <row r="441" spans="1:2" x14ac:dyDescent="0.25">
      <c r="A441" s="4">
        <v>1633328</v>
      </c>
      <c r="B441" s="5">
        <v>17.281026729000001</v>
      </c>
    </row>
    <row r="442" spans="1:2" x14ac:dyDescent="0.25">
      <c r="A442" s="4">
        <v>1633555</v>
      </c>
      <c r="B442" s="5">
        <v>16.794345176499998</v>
      </c>
    </row>
    <row r="443" spans="1:2" x14ac:dyDescent="0.25">
      <c r="A443" s="4">
        <v>1633789</v>
      </c>
      <c r="B443" s="5">
        <v>14.667753558599999</v>
      </c>
    </row>
    <row r="444" spans="1:2" x14ac:dyDescent="0.25">
      <c r="A444" s="4">
        <v>1633790</v>
      </c>
      <c r="B444" s="5">
        <v>12.9177205074</v>
      </c>
    </row>
    <row r="445" spans="1:2" x14ac:dyDescent="0.25">
      <c r="A445" s="4">
        <v>1633941</v>
      </c>
      <c r="B445" s="5">
        <v>16.4695219844</v>
      </c>
    </row>
    <row r="446" spans="1:2" x14ac:dyDescent="0.25">
      <c r="A446" s="4">
        <v>1634457</v>
      </c>
      <c r="B446" s="5">
        <v>14.1967303821</v>
      </c>
    </row>
    <row r="447" spans="1:2" x14ac:dyDescent="0.25">
      <c r="A447" s="4">
        <v>1634744</v>
      </c>
      <c r="B447" s="5">
        <v>12.796471890399999</v>
      </c>
    </row>
    <row r="448" spans="1:2" x14ac:dyDescent="0.25">
      <c r="A448" s="4">
        <v>1635339</v>
      </c>
      <c r="B448" s="5">
        <v>17.3075402045</v>
      </c>
    </row>
    <row r="449" spans="1:2" x14ac:dyDescent="0.25">
      <c r="A449" s="4">
        <v>1635540</v>
      </c>
      <c r="B449" s="5">
        <v>17.018723499099998</v>
      </c>
    </row>
    <row r="450" spans="1:2" x14ac:dyDescent="0.25">
      <c r="A450" s="4">
        <v>1635541</v>
      </c>
      <c r="B450" s="5">
        <v>17.0132064214</v>
      </c>
    </row>
    <row r="451" spans="1:2" x14ac:dyDescent="0.25">
      <c r="A451" s="4">
        <v>1635628</v>
      </c>
      <c r="B451" s="5">
        <v>17.834470976599999</v>
      </c>
    </row>
    <row r="452" spans="1:2" x14ac:dyDescent="0.25">
      <c r="A452" s="4">
        <v>1635715</v>
      </c>
      <c r="B452" s="5">
        <v>17.165356136900002</v>
      </c>
    </row>
    <row r="453" spans="1:2" x14ac:dyDescent="0.25">
      <c r="A453" s="4">
        <v>1636589</v>
      </c>
      <c r="B453" s="5">
        <v>18.110894685200002</v>
      </c>
    </row>
    <row r="454" spans="1:2" x14ac:dyDescent="0.25">
      <c r="A454" s="4">
        <v>1636878</v>
      </c>
      <c r="B454" s="5">
        <v>16.994851982099998</v>
      </c>
    </row>
    <row r="455" spans="1:2" x14ac:dyDescent="0.25">
      <c r="A455" s="4">
        <v>1636932</v>
      </c>
      <c r="B455" s="5">
        <v>15.7781077859</v>
      </c>
    </row>
    <row r="456" spans="1:2" x14ac:dyDescent="0.25">
      <c r="A456" s="4">
        <v>1637311</v>
      </c>
      <c r="B456" s="5">
        <v>16.156900521299999</v>
      </c>
    </row>
    <row r="457" spans="1:2" x14ac:dyDescent="0.25">
      <c r="A457" s="4">
        <v>1637312</v>
      </c>
      <c r="B457" s="5">
        <v>16.768466726900002</v>
      </c>
    </row>
    <row r="458" spans="1:2" x14ac:dyDescent="0.25">
      <c r="A458" s="4">
        <v>1638268</v>
      </c>
      <c r="B458" s="5">
        <v>17.1423548645</v>
      </c>
    </row>
    <row r="459" spans="1:2" x14ac:dyDescent="0.25">
      <c r="A459" s="4">
        <v>1638490</v>
      </c>
      <c r="B459" s="5">
        <v>16.909014862399999</v>
      </c>
    </row>
    <row r="460" spans="1:2" x14ac:dyDescent="0.25">
      <c r="A460" s="4">
        <v>1638491</v>
      </c>
      <c r="B460" s="5">
        <v>16.958286352599998</v>
      </c>
    </row>
    <row r="461" spans="1:2" x14ac:dyDescent="0.25">
      <c r="A461" s="4">
        <v>1638525</v>
      </c>
      <c r="B461" s="5">
        <v>17.635733413699999</v>
      </c>
    </row>
    <row r="462" spans="1:2" x14ac:dyDescent="0.25">
      <c r="A462" s="4">
        <v>1638600</v>
      </c>
      <c r="B462" s="5">
        <v>17.176445646299999</v>
      </c>
    </row>
    <row r="463" spans="1:2" x14ac:dyDescent="0.25">
      <c r="A463" s="4">
        <v>1638627</v>
      </c>
      <c r="B463" s="5">
        <v>16.193093979699999</v>
      </c>
    </row>
    <row r="464" spans="1:2" x14ac:dyDescent="0.25">
      <c r="A464" s="4">
        <v>1638628</v>
      </c>
      <c r="B464" s="5">
        <v>16.862577602999998</v>
      </c>
    </row>
    <row r="465" spans="1:2" x14ac:dyDescent="0.25">
      <c r="A465" s="4">
        <v>1638945</v>
      </c>
      <c r="B465" s="5">
        <v>17.142556979799998</v>
      </c>
    </row>
    <row r="466" spans="1:2" x14ac:dyDescent="0.25">
      <c r="A466" s="4">
        <v>1639242</v>
      </c>
      <c r="B466" s="5">
        <v>16.855690456600001</v>
      </c>
    </row>
    <row r="467" spans="1:2" x14ac:dyDescent="0.25">
      <c r="A467" s="4">
        <v>1639265</v>
      </c>
      <c r="B467" s="5">
        <v>17.112582014000001</v>
      </c>
    </row>
    <row r="468" spans="1:2" x14ac:dyDescent="0.25">
      <c r="A468" s="4">
        <v>1639344</v>
      </c>
      <c r="B468" s="5">
        <v>13.805394983899999</v>
      </c>
    </row>
    <row r="469" spans="1:2" x14ac:dyDescent="0.25">
      <c r="A469" s="4">
        <v>1639475</v>
      </c>
      <c r="B469" s="5">
        <v>18.134878587399999</v>
      </c>
    </row>
    <row r="470" spans="1:2" x14ac:dyDescent="0.25">
      <c r="A470" s="4">
        <v>1639476</v>
      </c>
      <c r="B470" s="5">
        <v>18.049974948199999</v>
      </c>
    </row>
    <row r="471" spans="1:2" x14ac:dyDescent="0.25">
      <c r="A471" s="4">
        <v>1639477</v>
      </c>
      <c r="B471" s="5">
        <v>16.5509954208</v>
      </c>
    </row>
    <row r="472" spans="1:2" x14ac:dyDescent="0.25">
      <c r="A472" s="4">
        <v>1639561</v>
      </c>
      <c r="B472" s="5">
        <v>17.149525817000001</v>
      </c>
    </row>
    <row r="473" spans="1:2" x14ac:dyDescent="0.25">
      <c r="A473" s="4">
        <v>1640309</v>
      </c>
      <c r="B473" s="5">
        <v>15.635222207</v>
      </c>
    </row>
    <row r="474" spans="1:2" x14ac:dyDescent="0.25">
      <c r="A474" s="4">
        <v>1640423</v>
      </c>
      <c r="B474" s="5">
        <v>16.0630468966</v>
      </c>
    </row>
    <row r="475" spans="1:2" x14ac:dyDescent="0.25">
      <c r="A475" s="4">
        <v>1640743</v>
      </c>
      <c r="B475" s="5">
        <v>17.521182421100001</v>
      </c>
    </row>
    <row r="476" spans="1:2" x14ac:dyDescent="0.25">
      <c r="A476" s="4">
        <v>1640744</v>
      </c>
      <c r="B476" s="5">
        <v>16.8328824819</v>
      </c>
    </row>
    <row r="477" spans="1:2" x14ac:dyDescent="0.25">
      <c r="A477" s="4">
        <v>1641101</v>
      </c>
      <c r="B477" s="5">
        <v>16.909623603299998</v>
      </c>
    </row>
    <row r="478" spans="1:2" x14ac:dyDescent="0.25">
      <c r="A478" s="4">
        <v>1641322</v>
      </c>
      <c r="B478" s="5">
        <v>16.8067968748</v>
      </c>
    </row>
    <row r="479" spans="1:2" x14ac:dyDescent="0.25">
      <c r="A479" s="4">
        <v>1641430</v>
      </c>
      <c r="B479" s="5">
        <v>18.1638613332</v>
      </c>
    </row>
    <row r="480" spans="1:2" x14ac:dyDescent="0.25">
      <c r="A480" s="4">
        <v>1642313</v>
      </c>
      <c r="B480" s="5">
        <v>16.0797293133</v>
      </c>
    </row>
    <row r="481" spans="1:2" x14ac:dyDescent="0.25">
      <c r="A481" s="4">
        <v>1642681</v>
      </c>
      <c r="B481" s="5">
        <v>17.532150353799999</v>
      </c>
    </row>
    <row r="482" spans="1:2" x14ac:dyDescent="0.25">
      <c r="A482" s="4">
        <v>1642864</v>
      </c>
      <c r="B482" s="5">
        <v>17.707461310799999</v>
      </c>
    </row>
    <row r="483" spans="1:2" x14ac:dyDescent="0.25">
      <c r="A483" s="4">
        <v>1643160</v>
      </c>
      <c r="B483" s="5">
        <v>16.872681824499999</v>
      </c>
    </row>
    <row r="484" spans="1:2" x14ac:dyDescent="0.25">
      <c r="A484" s="4">
        <v>1643592</v>
      </c>
      <c r="B484" s="5">
        <v>12.565299106299999</v>
      </c>
    </row>
    <row r="485" spans="1:2" x14ac:dyDescent="0.25">
      <c r="A485" s="4">
        <v>1643959</v>
      </c>
      <c r="B485" s="5">
        <v>16.991467081900002</v>
      </c>
    </row>
    <row r="486" spans="1:2" x14ac:dyDescent="0.25">
      <c r="A486" s="4">
        <v>1643960</v>
      </c>
      <c r="B486" s="5">
        <v>17.097128348799998</v>
      </c>
    </row>
    <row r="487" spans="1:2" x14ac:dyDescent="0.25">
      <c r="A487" s="4">
        <v>1644302</v>
      </c>
      <c r="B487" s="5">
        <v>15.4903041745</v>
      </c>
    </row>
    <row r="488" spans="1:2" x14ac:dyDescent="0.25">
      <c r="A488" s="4">
        <v>1644993</v>
      </c>
      <c r="B488" s="5">
        <v>16.8813550138</v>
      </c>
    </row>
    <row r="489" spans="1:2" x14ac:dyDescent="0.25">
      <c r="A489" s="4">
        <v>1644994</v>
      </c>
      <c r="B489" s="5">
        <v>17.025457571800001</v>
      </c>
    </row>
    <row r="490" spans="1:2" x14ac:dyDescent="0.25">
      <c r="A490" s="4">
        <v>1645175</v>
      </c>
      <c r="B490" s="5">
        <v>14.7454716229</v>
      </c>
    </row>
    <row r="491" spans="1:2" x14ac:dyDescent="0.25">
      <c r="A491" s="4">
        <v>1645232</v>
      </c>
      <c r="B491" s="5">
        <v>17.4397221694</v>
      </c>
    </row>
    <row r="492" spans="1:2" x14ac:dyDescent="0.25">
      <c r="A492" s="4">
        <v>1645257</v>
      </c>
      <c r="B492" s="5">
        <v>17.558148512399999</v>
      </c>
    </row>
    <row r="493" spans="1:2" x14ac:dyDescent="0.25">
      <c r="A493" s="4">
        <v>1645503</v>
      </c>
      <c r="B493" s="5">
        <v>17.184747069499998</v>
      </c>
    </row>
    <row r="494" spans="1:2" x14ac:dyDescent="0.25">
      <c r="A494" s="4">
        <v>1647395</v>
      </c>
      <c r="B494" s="5">
        <v>13.809961957700001</v>
      </c>
    </row>
    <row r="495" spans="1:2" x14ac:dyDescent="0.25">
      <c r="A495" s="4">
        <v>1647975</v>
      </c>
      <c r="B495" s="5">
        <v>16.9688252728</v>
      </c>
    </row>
    <row r="496" spans="1:2" x14ac:dyDescent="0.25">
      <c r="A496" s="4">
        <v>1648498</v>
      </c>
      <c r="B496" s="5">
        <v>17.5312288583</v>
      </c>
    </row>
    <row r="497" spans="1:2" x14ac:dyDescent="0.25">
      <c r="A497" s="4">
        <v>1648784</v>
      </c>
      <c r="B497" s="5">
        <v>15.9646780251</v>
      </c>
    </row>
    <row r="498" spans="1:2" x14ac:dyDescent="0.25">
      <c r="A498" s="4">
        <v>1648785</v>
      </c>
      <c r="B498" s="5">
        <v>15.998444451199999</v>
      </c>
    </row>
    <row r="499" spans="1:2" x14ac:dyDescent="0.25">
      <c r="A499" s="4">
        <v>1648964</v>
      </c>
      <c r="B499" s="5">
        <v>16.557229424900001</v>
      </c>
    </row>
    <row r="500" spans="1:2" x14ac:dyDescent="0.25">
      <c r="A500" s="4">
        <v>1649227</v>
      </c>
      <c r="B500" s="5">
        <v>15.399862606199999</v>
      </c>
    </row>
    <row r="501" spans="1:2" x14ac:dyDescent="0.25">
      <c r="A501" s="4">
        <v>1649503</v>
      </c>
      <c r="B501" s="5">
        <v>15.885084341800001</v>
      </c>
    </row>
    <row r="502" spans="1:2" x14ac:dyDescent="0.25">
      <c r="A502" s="4">
        <v>1649529</v>
      </c>
      <c r="B502" s="5">
        <v>13.794217503900001</v>
      </c>
    </row>
    <row r="503" spans="1:2" x14ac:dyDescent="0.25">
      <c r="A503" s="4">
        <v>1650614</v>
      </c>
      <c r="B503" s="5">
        <v>16.851729846800001</v>
      </c>
    </row>
    <row r="504" spans="1:2" x14ac:dyDescent="0.25">
      <c r="A504" s="4">
        <v>1650729</v>
      </c>
      <c r="B504" s="5">
        <v>16.997587203999998</v>
      </c>
    </row>
    <row r="505" spans="1:2" x14ac:dyDescent="0.25">
      <c r="A505" s="4">
        <v>1650730</v>
      </c>
      <c r="B505" s="5">
        <v>17.026811170399998</v>
      </c>
    </row>
    <row r="506" spans="1:2" x14ac:dyDescent="0.25">
      <c r="A506" s="4">
        <v>1650759</v>
      </c>
      <c r="B506" s="5">
        <v>17.152720222399999</v>
      </c>
    </row>
    <row r="507" spans="1:2" x14ac:dyDescent="0.25">
      <c r="A507" s="4">
        <v>1650760</v>
      </c>
      <c r="B507" s="5">
        <v>16.986906183999999</v>
      </c>
    </row>
    <row r="508" spans="1:2" x14ac:dyDescent="0.25">
      <c r="A508" s="4">
        <v>1650761</v>
      </c>
      <c r="B508" s="5">
        <v>17.0690994315</v>
      </c>
    </row>
    <row r="509" spans="1:2" x14ac:dyDescent="0.25">
      <c r="A509" s="4">
        <v>1651186</v>
      </c>
      <c r="B509" s="5">
        <v>17.0277739647</v>
      </c>
    </row>
    <row r="510" spans="1:2" x14ac:dyDescent="0.25">
      <c r="A510" s="4">
        <v>1651852</v>
      </c>
      <c r="B510" s="5">
        <v>17.225934819399999</v>
      </c>
    </row>
    <row r="511" spans="1:2" x14ac:dyDescent="0.25">
      <c r="A511" s="4">
        <v>1651853</v>
      </c>
      <c r="B511" s="5">
        <v>15.964586371799999</v>
      </c>
    </row>
    <row r="512" spans="1:2" x14ac:dyDescent="0.25">
      <c r="A512" s="4">
        <v>1651854</v>
      </c>
      <c r="B512" s="5">
        <v>16.868497075899999</v>
      </c>
    </row>
    <row r="513" spans="1:2" x14ac:dyDescent="0.25">
      <c r="A513" s="4">
        <v>1651889</v>
      </c>
      <c r="B513" s="5">
        <v>16.5223143441</v>
      </c>
    </row>
    <row r="514" spans="1:2" x14ac:dyDescent="0.25">
      <c r="A514" s="4">
        <v>1651890</v>
      </c>
      <c r="B514" s="5">
        <v>16.109671372099999</v>
      </c>
    </row>
    <row r="515" spans="1:2" x14ac:dyDescent="0.25">
      <c r="A515" s="4">
        <v>1652105</v>
      </c>
      <c r="B515" s="5">
        <v>17.117294199300002</v>
      </c>
    </row>
    <row r="516" spans="1:2" x14ac:dyDescent="0.25">
      <c r="A516" s="4">
        <v>1652111</v>
      </c>
      <c r="B516" s="5">
        <v>17.000756181</v>
      </c>
    </row>
    <row r="517" spans="1:2" x14ac:dyDescent="0.25">
      <c r="A517" s="4">
        <v>1652112</v>
      </c>
      <c r="B517" s="5">
        <v>16.747816609200001</v>
      </c>
    </row>
    <row r="518" spans="1:2" x14ac:dyDescent="0.25">
      <c r="A518" s="4">
        <v>1652366</v>
      </c>
      <c r="B518" s="5">
        <v>17.204735558900001</v>
      </c>
    </row>
    <row r="519" spans="1:2" x14ac:dyDescent="0.25">
      <c r="A519" s="4">
        <v>1652375</v>
      </c>
      <c r="B519" s="5">
        <v>15.941222720800001</v>
      </c>
    </row>
    <row r="520" spans="1:2" x14ac:dyDescent="0.25">
      <c r="A520" s="4">
        <v>1652389</v>
      </c>
      <c r="B520" s="5">
        <v>16.898073211900002</v>
      </c>
    </row>
    <row r="521" spans="1:2" x14ac:dyDescent="0.25">
      <c r="A521" s="4">
        <v>1652390</v>
      </c>
      <c r="B521" s="5">
        <v>17.189834424400001</v>
      </c>
    </row>
    <row r="522" spans="1:2" x14ac:dyDescent="0.25">
      <c r="A522" s="4">
        <v>1652687</v>
      </c>
      <c r="B522" s="5">
        <v>16.064820485199999</v>
      </c>
    </row>
    <row r="523" spans="1:2" x14ac:dyDescent="0.25">
      <c r="A523" s="4">
        <v>1652789</v>
      </c>
      <c r="B523" s="5">
        <v>17.123469504599999</v>
      </c>
    </row>
    <row r="524" spans="1:2" x14ac:dyDescent="0.25">
      <c r="A524" s="4">
        <v>1652790</v>
      </c>
      <c r="B524" s="5">
        <v>16.961386161299998</v>
      </c>
    </row>
    <row r="525" spans="1:2" x14ac:dyDescent="0.25">
      <c r="A525" s="4">
        <v>1652798</v>
      </c>
      <c r="B525" s="5">
        <v>16.703238239099999</v>
      </c>
    </row>
    <row r="526" spans="1:2" x14ac:dyDescent="0.25">
      <c r="A526" s="4">
        <v>1652799</v>
      </c>
      <c r="B526" s="5">
        <v>16.764367889199999</v>
      </c>
    </row>
    <row r="527" spans="1:2" x14ac:dyDescent="0.25">
      <c r="A527" s="4">
        <v>1654061</v>
      </c>
      <c r="B527" s="5">
        <v>17.497114442000001</v>
      </c>
    </row>
    <row r="528" spans="1:2" x14ac:dyDescent="0.25">
      <c r="A528" s="4">
        <v>1655834</v>
      </c>
      <c r="B528" s="5">
        <v>17.1440340495</v>
      </c>
    </row>
    <row r="529" spans="1:2" x14ac:dyDescent="0.25">
      <c r="A529" s="4">
        <v>1656019</v>
      </c>
      <c r="B529" s="5">
        <v>14.325993267299999</v>
      </c>
    </row>
    <row r="530" spans="1:2" x14ac:dyDescent="0.25">
      <c r="A530" s="4">
        <v>1656089</v>
      </c>
      <c r="B530" s="5">
        <v>17.4813708207</v>
      </c>
    </row>
    <row r="531" spans="1:2" x14ac:dyDescent="0.25">
      <c r="A531" s="4">
        <v>1656180</v>
      </c>
      <c r="B531" s="5">
        <v>17.518737222199999</v>
      </c>
    </row>
    <row r="532" spans="1:2" x14ac:dyDescent="0.25">
      <c r="A532" s="4">
        <v>1656293</v>
      </c>
      <c r="B532" s="5">
        <v>16.4351346493</v>
      </c>
    </row>
    <row r="533" spans="1:2" x14ac:dyDescent="0.25">
      <c r="A533" s="4">
        <v>1656435</v>
      </c>
      <c r="B533" s="5">
        <v>17.5414689827</v>
      </c>
    </row>
    <row r="534" spans="1:2" x14ac:dyDescent="0.25">
      <c r="A534" s="4">
        <v>1656543</v>
      </c>
      <c r="B534" s="5">
        <v>16.866616530799998</v>
      </c>
    </row>
    <row r="535" spans="1:2" x14ac:dyDescent="0.25">
      <c r="A535" s="4">
        <v>1656544</v>
      </c>
      <c r="B535" s="5">
        <v>16.570588922500001</v>
      </c>
    </row>
    <row r="536" spans="1:2" x14ac:dyDescent="0.25">
      <c r="A536" s="4">
        <v>1656545</v>
      </c>
      <c r="B536" s="5">
        <v>16.954859694100001</v>
      </c>
    </row>
    <row r="537" spans="1:2" x14ac:dyDescent="0.25">
      <c r="A537" s="4">
        <v>1656546</v>
      </c>
      <c r="B537" s="5">
        <v>16.966200595099998</v>
      </c>
    </row>
    <row r="538" spans="1:2" x14ac:dyDescent="0.25">
      <c r="A538" s="4">
        <v>1656705</v>
      </c>
      <c r="B538" s="5">
        <v>17.301454250900001</v>
      </c>
    </row>
    <row r="539" spans="1:2" x14ac:dyDescent="0.25">
      <c r="A539" s="4">
        <v>1656731</v>
      </c>
      <c r="B539" s="5">
        <v>17.701327832</v>
      </c>
    </row>
    <row r="540" spans="1:2" x14ac:dyDescent="0.25">
      <c r="A540" s="4">
        <v>1658567</v>
      </c>
      <c r="B540" s="5">
        <v>13.6403499603</v>
      </c>
    </row>
    <row r="541" spans="1:2" x14ac:dyDescent="0.25">
      <c r="A541" s="4">
        <v>1658568</v>
      </c>
      <c r="B541" s="5">
        <v>14.1943480718</v>
      </c>
    </row>
    <row r="542" spans="1:2" x14ac:dyDescent="0.25">
      <c r="A542" s="4">
        <v>1658571</v>
      </c>
      <c r="B542" s="5">
        <v>13.4976061549</v>
      </c>
    </row>
    <row r="543" spans="1:2" x14ac:dyDescent="0.25">
      <c r="A543" s="4">
        <v>1658976</v>
      </c>
      <c r="B543" s="5">
        <v>14.0242796611</v>
      </c>
    </row>
    <row r="544" spans="1:2" x14ac:dyDescent="0.25">
      <c r="A544" s="4">
        <v>1659417</v>
      </c>
      <c r="B544" s="5">
        <v>14.7099629508</v>
      </c>
    </row>
    <row r="545" spans="1:2" x14ac:dyDescent="0.25">
      <c r="A545" s="4">
        <v>1659702</v>
      </c>
      <c r="B545" s="5">
        <v>16.034097210300001</v>
      </c>
    </row>
    <row r="546" spans="1:2" x14ac:dyDescent="0.25">
      <c r="A546" s="4">
        <v>1659797</v>
      </c>
      <c r="B546" s="5">
        <v>17.171290091500001</v>
      </c>
    </row>
    <row r="547" spans="1:2" x14ac:dyDescent="0.25">
      <c r="A547" s="4">
        <v>1659809</v>
      </c>
      <c r="B547" s="5">
        <v>14.208184317000001</v>
      </c>
    </row>
    <row r="548" spans="1:2" x14ac:dyDescent="0.25">
      <c r="A548" s="4">
        <v>1659980</v>
      </c>
      <c r="B548" s="5">
        <v>15.5980112347</v>
      </c>
    </row>
    <row r="549" spans="1:2" x14ac:dyDescent="0.25">
      <c r="A549" s="4">
        <v>1659981</v>
      </c>
      <c r="B549" s="5">
        <v>14.5650390641</v>
      </c>
    </row>
    <row r="550" spans="1:2" x14ac:dyDescent="0.25">
      <c r="A550" s="4">
        <v>1659982</v>
      </c>
      <c r="B550" s="5">
        <v>16.251666685499998</v>
      </c>
    </row>
    <row r="551" spans="1:2" x14ac:dyDescent="0.25">
      <c r="A551" s="4">
        <v>1660551</v>
      </c>
      <c r="B551" s="5">
        <v>16.920362150700001</v>
      </c>
    </row>
    <row r="552" spans="1:2" x14ac:dyDescent="0.25">
      <c r="A552" s="4">
        <v>1660577</v>
      </c>
      <c r="B552" s="5">
        <v>16.990698817999998</v>
      </c>
    </row>
    <row r="553" spans="1:2" x14ac:dyDescent="0.25">
      <c r="A553" s="4">
        <v>1661167</v>
      </c>
      <c r="B553" s="5">
        <v>17.9025384316</v>
      </c>
    </row>
    <row r="554" spans="1:2" x14ac:dyDescent="0.25">
      <c r="A554" s="4">
        <v>1661245</v>
      </c>
      <c r="B554" s="5">
        <v>14.382283580799999</v>
      </c>
    </row>
    <row r="555" spans="1:2" x14ac:dyDescent="0.25">
      <c r="A555" s="4">
        <v>1661535</v>
      </c>
      <c r="B555" s="5">
        <v>14.420048596000001</v>
      </c>
    </row>
    <row r="556" spans="1:2" x14ac:dyDescent="0.25">
      <c r="A556" s="4">
        <v>1662468</v>
      </c>
      <c r="B556" s="5">
        <v>16.7220908364</v>
      </c>
    </row>
    <row r="557" spans="1:2" x14ac:dyDescent="0.25">
      <c r="A557" s="4">
        <v>1662469</v>
      </c>
      <c r="B557" s="5">
        <v>17.171730944899998</v>
      </c>
    </row>
    <row r="558" spans="1:2" x14ac:dyDescent="0.25">
      <c r="A558" s="4">
        <v>1662620</v>
      </c>
      <c r="B558" s="5">
        <v>13.9579903387</v>
      </c>
    </row>
    <row r="559" spans="1:2" x14ac:dyDescent="0.25">
      <c r="A559" s="4">
        <v>1663371</v>
      </c>
      <c r="B559" s="5">
        <v>17.153244271399998</v>
      </c>
    </row>
    <row r="560" spans="1:2" x14ac:dyDescent="0.25">
      <c r="A560" s="4">
        <v>1663372</v>
      </c>
      <c r="B560" s="5">
        <v>17.137779834900002</v>
      </c>
    </row>
    <row r="561" spans="1:2" x14ac:dyDescent="0.25">
      <c r="A561" s="4">
        <v>1663373</v>
      </c>
      <c r="B561" s="5">
        <v>17.537419800399999</v>
      </c>
    </row>
    <row r="562" spans="1:2" x14ac:dyDescent="0.25">
      <c r="A562" s="4">
        <v>1663659</v>
      </c>
      <c r="B562" s="5">
        <v>17.240887088200001</v>
      </c>
    </row>
    <row r="563" spans="1:2" x14ac:dyDescent="0.25">
      <c r="A563" s="4">
        <v>1664253</v>
      </c>
      <c r="B563" s="5">
        <v>17.139953875300002</v>
      </c>
    </row>
    <row r="564" spans="1:2" x14ac:dyDescent="0.25">
      <c r="A564" s="4">
        <v>1664632</v>
      </c>
      <c r="B564" s="5">
        <v>18.035064939800002</v>
      </c>
    </row>
    <row r="565" spans="1:2" x14ac:dyDescent="0.25">
      <c r="A565" s="4">
        <v>1664894</v>
      </c>
      <c r="B565" s="5">
        <v>18.506592258000001</v>
      </c>
    </row>
    <row r="566" spans="1:2" x14ac:dyDescent="0.25">
      <c r="A566" s="4">
        <v>1664895</v>
      </c>
      <c r="B566" s="5">
        <v>17.9214130485</v>
      </c>
    </row>
    <row r="567" spans="1:2" x14ac:dyDescent="0.25">
      <c r="A567" s="4">
        <v>1664896</v>
      </c>
      <c r="B567" s="5">
        <v>17.8990245972</v>
      </c>
    </row>
    <row r="568" spans="1:2" x14ac:dyDescent="0.25">
      <c r="A568" s="4">
        <v>1665616</v>
      </c>
      <c r="B568" s="5">
        <v>17.5632211858</v>
      </c>
    </row>
    <row r="569" spans="1:2" x14ac:dyDescent="0.25">
      <c r="A569" s="4">
        <v>1666183</v>
      </c>
      <c r="B569" s="5">
        <v>17.992882299800002</v>
      </c>
    </row>
    <row r="570" spans="1:2" x14ac:dyDescent="0.25">
      <c r="A570" s="4">
        <v>1666288</v>
      </c>
      <c r="B570" s="5">
        <v>17.256971084900002</v>
      </c>
    </row>
    <row r="571" spans="1:2" x14ac:dyDescent="0.25">
      <c r="A571" s="4">
        <v>1666674</v>
      </c>
      <c r="B571" s="5">
        <v>16.760779297700001</v>
      </c>
    </row>
    <row r="572" spans="1:2" x14ac:dyDescent="0.25">
      <c r="A572" s="4">
        <v>1666676</v>
      </c>
      <c r="B572" s="5">
        <v>16.508548182799998</v>
      </c>
    </row>
    <row r="573" spans="1:2" x14ac:dyDescent="0.25">
      <c r="A573" s="4">
        <v>1667492</v>
      </c>
      <c r="B573" s="5">
        <v>16.904956183300001</v>
      </c>
    </row>
    <row r="574" spans="1:2" x14ac:dyDescent="0.25">
      <c r="A574" s="4">
        <v>1667494</v>
      </c>
      <c r="B574" s="5">
        <v>17.111548897799999</v>
      </c>
    </row>
    <row r="575" spans="1:2" x14ac:dyDescent="0.25">
      <c r="A575" s="4">
        <v>1667800</v>
      </c>
      <c r="B575" s="5">
        <v>16.2940387278</v>
      </c>
    </row>
    <row r="576" spans="1:2" x14ac:dyDescent="0.25">
      <c r="A576" s="4">
        <v>1668230</v>
      </c>
      <c r="B576" s="5">
        <v>14.419948139700001</v>
      </c>
    </row>
    <row r="577" spans="1:2" x14ac:dyDescent="0.25">
      <c r="A577" s="4">
        <v>1669668</v>
      </c>
      <c r="B577" s="5">
        <v>15.4007227958</v>
      </c>
    </row>
    <row r="578" spans="1:2" x14ac:dyDescent="0.25">
      <c r="A578" s="4">
        <v>1669745</v>
      </c>
      <c r="B578" s="5">
        <v>14.547941293899999</v>
      </c>
    </row>
    <row r="579" spans="1:2" x14ac:dyDescent="0.25">
      <c r="A579" s="4">
        <v>1670012</v>
      </c>
      <c r="B579" s="5">
        <v>17.079781930799999</v>
      </c>
    </row>
    <row r="580" spans="1:2" x14ac:dyDescent="0.25">
      <c r="A580" s="4">
        <v>1670614</v>
      </c>
      <c r="B580" s="5">
        <v>17.5760928911</v>
      </c>
    </row>
    <row r="581" spans="1:2" x14ac:dyDescent="0.25">
      <c r="A581" s="4">
        <v>1670615</v>
      </c>
      <c r="B581" s="5">
        <v>16.5092596601</v>
      </c>
    </row>
    <row r="582" spans="1:2" x14ac:dyDescent="0.25">
      <c r="A582" s="4">
        <v>1670852</v>
      </c>
      <c r="B582" s="5">
        <v>16.506090894500002</v>
      </c>
    </row>
    <row r="583" spans="1:2" x14ac:dyDescent="0.25">
      <c r="A583" s="4">
        <v>1671331</v>
      </c>
      <c r="B583" s="5">
        <v>16.669599847400001</v>
      </c>
    </row>
    <row r="584" spans="1:2" x14ac:dyDescent="0.25">
      <c r="A584" s="4">
        <v>1671503</v>
      </c>
      <c r="B584" s="5">
        <v>16.844621032199999</v>
      </c>
    </row>
    <row r="585" spans="1:2" x14ac:dyDescent="0.25">
      <c r="A585" s="4">
        <v>1671504</v>
      </c>
      <c r="B585" s="5">
        <v>16.882645698699999</v>
      </c>
    </row>
    <row r="586" spans="1:2" x14ac:dyDescent="0.25">
      <c r="A586" s="4">
        <v>1671505</v>
      </c>
      <c r="B586" s="5">
        <v>17.1098838835</v>
      </c>
    </row>
    <row r="587" spans="1:2" x14ac:dyDescent="0.25">
      <c r="A587" s="4">
        <v>1671506</v>
      </c>
      <c r="B587" s="5">
        <v>16.881596570500001</v>
      </c>
    </row>
    <row r="588" spans="1:2" x14ac:dyDescent="0.25">
      <c r="A588" s="4">
        <v>1671971</v>
      </c>
      <c r="B588" s="5">
        <v>15.492437714999999</v>
      </c>
    </row>
    <row r="589" spans="1:2" x14ac:dyDescent="0.25">
      <c r="A589" s="4">
        <v>1672023</v>
      </c>
      <c r="B589" s="5">
        <v>16.854606954400001</v>
      </c>
    </row>
    <row r="590" spans="1:2" x14ac:dyDescent="0.25">
      <c r="A590" s="4">
        <v>1672258</v>
      </c>
      <c r="B590" s="5">
        <v>17.0203899025</v>
      </c>
    </row>
    <row r="591" spans="1:2" x14ac:dyDescent="0.25">
      <c r="A591" s="4">
        <v>1672300</v>
      </c>
      <c r="B591" s="5">
        <v>14.5888537211</v>
      </c>
    </row>
    <row r="592" spans="1:2" x14ac:dyDescent="0.25">
      <c r="A592" s="4">
        <v>1672301</v>
      </c>
      <c r="B592" s="5">
        <v>13.920682747300001</v>
      </c>
    </row>
    <row r="593" spans="1:2" x14ac:dyDescent="0.25">
      <c r="A593" s="4">
        <v>1672461</v>
      </c>
      <c r="B593" s="5">
        <v>14.454408535100001</v>
      </c>
    </row>
    <row r="594" spans="1:2" x14ac:dyDescent="0.25">
      <c r="A594" s="4">
        <v>1673349</v>
      </c>
      <c r="B594" s="5">
        <v>17.2157192305</v>
      </c>
    </row>
    <row r="595" spans="1:2" x14ac:dyDescent="0.25">
      <c r="A595" s="4">
        <v>1673416</v>
      </c>
      <c r="B595" s="5">
        <v>13.881455427700001</v>
      </c>
    </row>
    <row r="596" spans="1:2" x14ac:dyDescent="0.25">
      <c r="A596" s="4">
        <v>1673601</v>
      </c>
      <c r="B596" s="5">
        <v>16.806038489700001</v>
      </c>
    </row>
    <row r="597" spans="1:2" x14ac:dyDescent="0.25">
      <c r="A597" s="4">
        <v>1674014</v>
      </c>
      <c r="B597" s="5">
        <v>17.328428649900001</v>
      </c>
    </row>
    <row r="598" spans="1:2" x14ac:dyDescent="0.25">
      <c r="A598" s="4">
        <v>1674048</v>
      </c>
      <c r="B598" s="5">
        <v>18.3078426505</v>
      </c>
    </row>
    <row r="599" spans="1:2" x14ac:dyDescent="0.25">
      <c r="A599" s="4">
        <v>1674616</v>
      </c>
      <c r="B599" s="5">
        <v>18.106141511699999</v>
      </c>
    </row>
    <row r="600" spans="1:2" x14ac:dyDescent="0.25">
      <c r="A600" s="4">
        <v>1674996</v>
      </c>
      <c r="B600" s="5">
        <v>14.635996241300001</v>
      </c>
    </row>
    <row r="601" spans="1:2" x14ac:dyDescent="0.25">
      <c r="A601" s="4">
        <v>1675206</v>
      </c>
      <c r="B601" s="5">
        <v>15.6447650323</v>
      </c>
    </row>
    <row r="602" spans="1:2" x14ac:dyDescent="0.25">
      <c r="A602" s="4">
        <v>1676121</v>
      </c>
      <c r="B602" s="5">
        <v>18.313575016400002</v>
      </c>
    </row>
    <row r="603" spans="1:2" x14ac:dyDescent="0.25">
      <c r="A603" s="4">
        <v>1676949</v>
      </c>
      <c r="B603" s="5">
        <v>17.252152970299999</v>
      </c>
    </row>
    <row r="604" spans="1:2" x14ac:dyDescent="0.25">
      <c r="A604" s="4">
        <v>1676950</v>
      </c>
      <c r="B604" s="5">
        <v>17.487536092799999</v>
      </c>
    </row>
    <row r="605" spans="1:2" x14ac:dyDescent="0.25">
      <c r="A605" s="4">
        <v>1677061</v>
      </c>
      <c r="B605" s="5">
        <v>14.087418124599999</v>
      </c>
    </row>
    <row r="606" spans="1:2" x14ac:dyDescent="0.25">
      <c r="A606" s="4">
        <v>1677565</v>
      </c>
      <c r="B606" s="5">
        <v>14.267499987300001</v>
      </c>
    </row>
    <row r="607" spans="1:2" x14ac:dyDescent="0.25">
      <c r="A607" s="4">
        <v>1677910</v>
      </c>
      <c r="B607" s="5">
        <v>17.136377186499999</v>
      </c>
    </row>
    <row r="608" spans="1:2" x14ac:dyDescent="0.25">
      <c r="A608" s="4">
        <v>1678021</v>
      </c>
      <c r="B608" s="5">
        <v>14.9314034731</v>
      </c>
    </row>
    <row r="609" spans="1:2" x14ac:dyDescent="0.25">
      <c r="A609" s="4">
        <v>1678276</v>
      </c>
      <c r="B609" s="5">
        <v>16.794809496500001</v>
      </c>
    </row>
    <row r="610" spans="1:2" x14ac:dyDescent="0.25">
      <c r="A610" s="4">
        <v>1678277</v>
      </c>
      <c r="B610" s="5">
        <v>17.339926181199999</v>
      </c>
    </row>
    <row r="611" spans="1:2" x14ac:dyDescent="0.25">
      <c r="A611" s="4">
        <v>1678518</v>
      </c>
      <c r="B611" s="5">
        <v>16.711789773100001</v>
      </c>
    </row>
    <row r="612" spans="1:2" x14ac:dyDescent="0.25">
      <c r="A612" s="4">
        <v>1678519</v>
      </c>
      <c r="B612" s="5">
        <v>16.7552078732</v>
      </c>
    </row>
    <row r="613" spans="1:2" x14ac:dyDescent="0.25">
      <c r="A613" s="4">
        <v>1679519</v>
      </c>
      <c r="B613" s="5">
        <v>16.2469570391</v>
      </c>
    </row>
    <row r="614" spans="1:2" x14ac:dyDescent="0.25">
      <c r="A614" s="4">
        <v>1679812</v>
      </c>
      <c r="B614" s="5">
        <v>15.698943700399999</v>
      </c>
    </row>
    <row r="615" spans="1:2" x14ac:dyDescent="0.25">
      <c r="A615" s="4">
        <v>1680284</v>
      </c>
      <c r="B615" s="5">
        <v>17.621130694000001</v>
      </c>
    </row>
    <row r="616" spans="1:2" x14ac:dyDescent="0.25">
      <c r="A616" s="4">
        <v>1680901</v>
      </c>
      <c r="B616" s="5">
        <v>17.322171647800001</v>
      </c>
    </row>
    <row r="617" spans="1:2" x14ac:dyDescent="0.25">
      <c r="A617" s="4">
        <v>1680902</v>
      </c>
      <c r="B617" s="5">
        <v>16.371826254799998</v>
      </c>
    </row>
    <row r="618" spans="1:2" x14ac:dyDescent="0.25">
      <c r="A618" s="4">
        <v>1681737</v>
      </c>
      <c r="B618" s="5">
        <v>16.637559200399998</v>
      </c>
    </row>
    <row r="619" spans="1:2" x14ac:dyDescent="0.25">
      <c r="A619" s="4">
        <v>1681745</v>
      </c>
      <c r="B619" s="5">
        <v>15.4726074527</v>
      </c>
    </row>
    <row r="620" spans="1:2" x14ac:dyDescent="0.25">
      <c r="A620" s="4">
        <v>1682298</v>
      </c>
      <c r="B620" s="5">
        <v>16.736388442100001</v>
      </c>
    </row>
    <row r="621" spans="1:2" x14ac:dyDescent="0.25">
      <c r="A621" s="4">
        <v>1682299</v>
      </c>
      <c r="B621" s="5">
        <v>17.528188529299999</v>
      </c>
    </row>
    <row r="622" spans="1:2" x14ac:dyDescent="0.25">
      <c r="A622" s="4">
        <v>1682300</v>
      </c>
      <c r="B622" s="5">
        <v>16.8293629701</v>
      </c>
    </row>
    <row r="623" spans="1:2" x14ac:dyDescent="0.25">
      <c r="A623" s="4">
        <v>1682301</v>
      </c>
      <c r="B623" s="5">
        <v>16.931388439500001</v>
      </c>
    </row>
    <row r="624" spans="1:2" x14ac:dyDescent="0.25">
      <c r="A624" s="4">
        <v>1682996</v>
      </c>
      <c r="B624" s="5">
        <v>15.544634218500001</v>
      </c>
    </row>
    <row r="625" spans="1:2" x14ac:dyDescent="0.25">
      <c r="A625" s="4">
        <v>1682997</v>
      </c>
      <c r="B625" s="5">
        <v>16.458697094000001</v>
      </c>
    </row>
    <row r="626" spans="1:2" x14ac:dyDescent="0.25">
      <c r="A626" s="4">
        <v>1683314</v>
      </c>
      <c r="B626" s="5">
        <v>14.645099828599999</v>
      </c>
    </row>
    <row r="627" spans="1:2" x14ac:dyDescent="0.25">
      <c r="A627" s="4">
        <v>1683315</v>
      </c>
      <c r="B627" s="5">
        <v>13.479216597600001</v>
      </c>
    </row>
    <row r="628" spans="1:2" x14ac:dyDescent="0.25">
      <c r="A628" s="4">
        <v>1683602</v>
      </c>
      <c r="B628" s="5">
        <v>13.670975349300001</v>
      </c>
    </row>
    <row r="629" spans="1:2" x14ac:dyDescent="0.25">
      <c r="A629" s="4">
        <v>1683603</v>
      </c>
      <c r="B629" s="5">
        <v>15.611188566799999</v>
      </c>
    </row>
    <row r="630" spans="1:2" x14ac:dyDescent="0.25">
      <c r="A630" s="4">
        <v>1683856</v>
      </c>
      <c r="B630" s="5">
        <v>15.725122771000001</v>
      </c>
    </row>
    <row r="631" spans="1:2" x14ac:dyDescent="0.25">
      <c r="A631" s="4">
        <v>1684315</v>
      </c>
      <c r="B631" s="5">
        <v>15.8426295327</v>
      </c>
    </row>
    <row r="632" spans="1:2" x14ac:dyDescent="0.25">
      <c r="A632" s="4">
        <v>1684316</v>
      </c>
      <c r="B632" s="5">
        <v>14.628975919</v>
      </c>
    </row>
    <row r="633" spans="1:2" x14ac:dyDescent="0.25">
      <c r="A633" s="4">
        <v>1684437</v>
      </c>
      <c r="B633" s="5">
        <v>15.672172381999999</v>
      </c>
    </row>
    <row r="634" spans="1:2" x14ac:dyDescent="0.25">
      <c r="A634" s="4">
        <v>1684811</v>
      </c>
      <c r="B634" s="5">
        <v>17.068358002899998</v>
      </c>
    </row>
    <row r="635" spans="1:2" x14ac:dyDescent="0.25">
      <c r="A635" s="4">
        <v>1684913</v>
      </c>
      <c r="B635" s="5">
        <v>14.1379204961</v>
      </c>
    </row>
    <row r="636" spans="1:2" x14ac:dyDescent="0.25">
      <c r="A636" s="4">
        <v>1685221</v>
      </c>
      <c r="B636" s="5">
        <v>16.828981719400002</v>
      </c>
    </row>
    <row r="637" spans="1:2" x14ac:dyDescent="0.25">
      <c r="A637" s="4">
        <v>1686145</v>
      </c>
      <c r="B637" s="5">
        <v>15.082819473400001</v>
      </c>
    </row>
    <row r="638" spans="1:2" x14ac:dyDescent="0.25">
      <c r="A638" s="4">
        <v>1686146</v>
      </c>
      <c r="B638" s="5">
        <v>16.0381886674</v>
      </c>
    </row>
    <row r="639" spans="1:2" x14ac:dyDescent="0.25">
      <c r="A639" s="4">
        <v>1686346</v>
      </c>
      <c r="B639" s="5">
        <v>17.703148210799998</v>
      </c>
    </row>
    <row r="640" spans="1:2" x14ac:dyDescent="0.25">
      <c r="A640" s="4">
        <v>1686390</v>
      </c>
      <c r="B640" s="5">
        <v>18.061740789600002</v>
      </c>
    </row>
    <row r="641" spans="1:2" x14ac:dyDescent="0.25">
      <c r="A641" s="4">
        <v>1686391</v>
      </c>
      <c r="B641" s="5">
        <v>17.806667254299999</v>
      </c>
    </row>
    <row r="642" spans="1:2" x14ac:dyDescent="0.25">
      <c r="A642" s="4">
        <v>1686441</v>
      </c>
      <c r="B642" s="5">
        <v>16.290693436200002</v>
      </c>
    </row>
    <row r="643" spans="1:2" x14ac:dyDescent="0.25">
      <c r="A643" s="4">
        <v>1686775</v>
      </c>
      <c r="B643" s="5">
        <v>18.286528161900002</v>
      </c>
    </row>
    <row r="644" spans="1:2" x14ac:dyDescent="0.25">
      <c r="A644" s="4">
        <v>1686781</v>
      </c>
      <c r="B644" s="5">
        <v>15.196884134899999</v>
      </c>
    </row>
    <row r="645" spans="1:2" x14ac:dyDescent="0.25">
      <c r="A645" s="4">
        <v>1687165</v>
      </c>
      <c r="B645" s="5">
        <v>17.6645660619</v>
      </c>
    </row>
    <row r="646" spans="1:2" x14ac:dyDescent="0.25">
      <c r="A646" s="4">
        <v>1687429</v>
      </c>
      <c r="B646" s="5">
        <v>17.3371174794</v>
      </c>
    </row>
    <row r="647" spans="1:2" x14ac:dyDescent="0.25">
      <c r="A647" s="4">
        <v>1687430</v>
      </c>
      <c r="B647" s="5">
        <v>17.729078828399999</v>
      </c>
    </row>
    <row r="648" spans="1:2" x14ac:dyDescent="0.25">
      <c r="A648" s="4">
        <v>1687544</v>
      </c>
      <c r="B648" s="5">
        <v>18.340913026199999</v>
      </c>
    </row>
    <row r="649" spans="1:2" x14ac:dyDescent="0.25">
      <c r="A649" s="4">
        <v>1687545</v>
      </c>
      <c r="B649" s="5">
        <v>18.767714925100002</v>
      </c>
    </row>
    <row r="650" spans="1:2" x14ac:dyDescent="0.25">
      <c r="A650" s="4">
        <v>1687686</v>
      </c>
      <c r="B650" s="5">
        <v>17.615519266900002</v>
      </c>
    </row>
    <row r="651" spans="1:2" x14ac:dyDescent="0.25">
      <c r="A651" s="4">
        <v>1688112</v>
      </c>
      <c r="B651" s="5">
        <v>17.710974007299999</v>
      </c>
    </row>
    <row r="652" spans="1:2" x14ac:dyDescent="0.25">
      <c r="A652" s="4">
        <v>1688140</v>
      </c>
      <c r="B652" s="5">
        <v>14.5985450077</v>
      </c>
    </row>
    <row r="653" spans="1:2" x14ac:dyDescent="0.25">
      <c r="A653" s="4">
        <v>1688251</v>
      </c>
      <c r="B653" s="5">
        <v>15.9287392746</v>
      </c>
    </row>
    <row r="654" spans="1:2" x14ac:dyDescent="0.25">
      <c r="A654" s="4">
        <v>1688295</v>
      </c>
      <c r="B654" s="5">
        <v>18.175282305100001</v>
      </c>
    </row>
    <row r="655" spans="1:2" x14ac:dyDescent="0.25">
      <c r="A655" s="4">
        <v>1688385</v>
      </c>
      <c r="B655" s="5">
        <v>14.223515686700001</v>
      </c>
    </row>
    <row r="656" spans="1:2" x14ac:dyDescent="0.25">
      <c r="A656" s="4">
        <v>1688523</v>
      </c>
      <c r="B656" s="5">
        <v>14.656179681399999</v>
      </c>
    </row>
    <row r="657" spans="1:2" x14ac:dyDescent="0.25">
      <c r="A657" s="4">
        <v>1688651</v>
      </c>
      <c r="B657" s="5">
        <v>13.572830829400001</v>
      </c>
    </row>
    <row r="658" spans="1:2" x14ac:dyDescent="0.25">
      <c r="A658" s="4">
        <v>1688653</v>
      </c>
      <c r="B658" s="5">
        <v>14.2498186035</v>
      </c>
    </row>
    <row r="659" spans="1:2" x14ac:dyDescent="0.25">
      <c r="A659" s="4">
        <v>1688655</v>
      </c>
      <c r="B659" s="5">
        <v>13.812036449700001</v>
      </c>
    </row>
    <row r="660" spans="1:2" x14ac:dyDescent="0.25">
      <c r="A660" s="4">
        <v>1688790</v>
      </c>
      <c r="B660" s="5">
        <v>12.706757574399999</v>
      </c>
    </row>
    <row r="661" spans="1:2" x14ac:dyDescent="0.25">
      <c r="A661" s="4">
        <v>1688835</v>
      </c>
      <c r="B661" s="5">
        <v>16.844065110300001</v>
      </c>
    </row>
    <row r="662" spans="1:2" x14ac:dyDescent="0.25">
      <c r="A662" s="4">
        <v>1688836</v>
      </c>
      <c r="B662" s="5">
        <v>16.894710309800001</v>
      </c>
    </row>
    <row r="663" spans="1:2" x14ac:dyDescent="0.25">
      <c r="A663" s="4">
        <v>1688837</v>
      </c>
      <c r="B663" s="5">
        <v>17.4403233914</v>
      </c>
    </row>
    <row r="664" spans="1:2" x14ac:dyDescent="0.25">
      <c r="A664" s="4">
        <v>1688909</v>
      </c>
      <c r="B664" s="5">
        <v>15.1212702491</v>
      </c>
    </row>
    <row r="665" spans="1:2" x14ac:dyDescent="0.25">
      <c r="A665" s="4">
        <v>1689858</v>
      </c>
      <c r="B665" s="5">
        <v>16.029818919499998</v>
      </c>
    </row>
    <row r="666" spans="1:2" x14ac:dyDescent="0.25">
      <c r="A666" s="4">
        <v>1689859</v>
      </c>
      <c r="B666" s="5">
        <v>15.534166494799999</v>
      </c>
    </row>
    <row r="667" spans="1:2" x14ac:dyDescent="0.25">
      <c r="A667" s="4">
        <v>1689882</v>
      </c>
      <c r="B667" s="5">
        <v>15.661209407099999</v>
      </c>
    </row>
    <row r="668" spans="1:2" x14ac:dyDescent="0.25">
      <c r="A668" s="4">
        <v>1689903</v>
      </c>
      <c r="B668" s="5">
        <v>15.926794320600001</v>
      </c>
    </row>
    <row r="669" spans="1:2" x14ac:dyDescent="0.25">
      <c r="A669" s="4">
        <v>1689904</v>
      </c>
      <c r="B669" s="5">
        <v>15.9367934932</v>
      </c>
    </row>
    <row r="670" spans="1:2" x14ac:dyDescent="0.25">
      <c r="A670" s="4">
        <v>1690170</v>
      </c>
      <c r="B670" s="5">
        <v>16.817277582999999</v>
      </c>
    </row>
    <row r="671" spans="1:2" x14ac:dyDescent="0.25">
      <c r="A671" s="4">
        <v>1690171</v>
      </c>
      <c r="B671" s="5">
        <v>16.909173903300001</v>
      </c>
    </row>
    <row r="672" spans="1:2" x14ac:dyDescent="0.25">
      <c r="A672" s="4">
        <v>1690183</v>
      </c>
      <c r="B672" s="5">
        <v>18.950812459000002</v>
      </c>
    </row>
    <row r="673" spans="1:2" x14ac:dyDescent="0.25">
      <c r="A673" s="4">
        <v>1690261</v>
      </c>
      <c r="B673" s="5">
        <v>17.198359885599999</v>
      </c>
    </row>
    <row r="674" spans="1:2" x14ac:dyDescent="0.25">
      <c r="A674" s="4">
        <v>1690330</v>
      </c>
      <c r="B674" s="5">
        <v>16.1757775994</v>
      </c>
    </row>
    <row r="675" spans="1:2" x14ac:dyDescent="0.25">
      <c r="A675" s="4">
        <v>1690704</v>
      </c>
      <c r="B675" s="5">
        <v>16.854166081100001</v>
      </c>
    </row>
    <row r="676" spans="1:2" x14ac:dyDescent="0.25">
      <c r="A676" s="4">
        <v>1691441</v>
      </c>
      <c r="B676" s="5">
        <v>17.787214309500001</v>
      </c>
    </row>
    <row r="677" spans="1:2" x14ac:dyDescent="0.25">
      <c r="A677" s="4">
        <v>1691730</v>
      </c>
      <c r="B677" s="5">
        <v>17.315395843800001</v>
      </c>
    </row>
    <row r="678" spans="1:2" x14ac:dyDescent="0.25">
      <c r="A678" s="4">
        <v>1691750</v>
      </c>
      <c r="B678" s="5">
        <v>19.1433327626</v>
      </c>
    </row>
    <row r="679" spans="1:2" x14ac:dyDescent="0.25">
      <c r="A679" s="4">
        <v>1692031</v>
      </c>
      <c r="B679" s="5">
        <v>16.931719322100001</v>
      </c>
    </row>
    <row r="680" spans="1:2" x14ac:dyDescent="0.25">
      <c r="A680" s="4">
        <v>1692032</v>
      </c>
      <c r="B680" s="5">
        <v>17.527385996100001</v>
      </c>
    </row>
    <row r="681" spans="1:2" x14ac:dyDescent="0.25">
      <c r="A681" s="4">
        <v>1692681</v>
      </c>
      <c r="B681" s="5">
        <v>16.501624658299999</v>
      </c>
    </row>
    <row r="682" spans="1:2" x14ac:dyDescent="0.25">
      <c r="A682" s="4">
        <v>1693148</v>
      </c>
      <c r="B682" s="5">
        <v>14.800762303000001</v>
      </c>
    </row>
    <row r="683" spans="1:2" x14ac:dyDescent="0.25">
      <c r="A683" s="4">
        <v>1693764</v>
      </c>
      <c r="B683" s="5">
        <v>16.7569833867</v>
      </c>
    </row>
    <row r="684" spans="1:2" x14ac:dyDescent="0.25">
      <c r="A684" s="4">
        <v>1694314</v>
      </c>
      <c r="B684" s="5">
        <v>17.2175970505</v>
      </c>
    </row>
    <row r="685" spans="1:2" x14ac:dyDescent="0.25">
      <c r="A685" s="4">
        <v>1695001</v>
      </c>
      <c r="B685" s="5">
        <v>14.7049327388</v>
      </c>
    </row>
    <row r="686" spans="1:2" x14ac:dyDescent="0.25">
      <c r="A686" s="4">
        <v>1695230</v>
      </c>
      <c r="B686" s="5">
        <v>17.359159851099999</v>
      </c>
    </row>
    <row r="687" spans="1:2" x14ac:dyDescent="0.25">
      <c r="A687" s="4">
        <v>1695271</v>
      </c>
      <c r="B687" s="5">
        <v>14.3036315846</v>
      </c>
    </row>
    <row r="688" spans="1:2" x14ac:dyDescent="0.25">
      <c r="A688" s="4">
        <v>1696613</v>
      </c>
      <c r="B688" s="5">
        <v>14.3160285677</v>
      </c>
    </row>
    <row r="689" spans="1:2" x14ac:dyDescent="0.25">
      <c r="A689" s="4">
        <v>1696832</v>
      </c>
      <c r="B689" s="5">
        <v>16.8092511525</v>
      </c>
    </row>
    <row r="690" spans="1:2" x14ac:dyDescent="0.25">
      <c r="A690" s="4">
        <v>1696856</v>
      </c>
      <c r="B690" s="5">
        <v>17.4231975123</v>
      </c>
    </row>
    <row r="691" spans="1:2" x14ac:dyDescent="0.25">
      <c r="A691" s="4">
        <v>1697608</v>
      </c>
      <c r="B691" s="5">
        <v>16.487282789199998</v>
      </c>
    </row>
    <row r="692" spans="1:2" x14ac:dyDescent="0.25">
      <c r="A692" s="4">
        <v>1698123</v>
      </c>
      <c r="B692" s="5">
        <v>18.047276923999998</v>
      </c>
    </row>
    <row r="693" spans="1:2" x14ac:dyDescent="0.25">
      <c r="A693" s="4">
        <v>1698124</v>
      </c>
      <c r="B693" s="5">
        <v>17.9720104652</v>
      </c>
    </row>
    <row r="694" spans="1:2" x14ac:dyDescent="0.25">
      <c r="A694" s="4">
        <v>1698125</v>
      </c>
      <c r="B694" s="5">
        <v>17.809641592199998</v>
      </c>
    </row>
    <row r="695" spans="1:2" x14ac:dyDescent="0.25">
      <c r="A695" s="4">
        <v>1699989</v>
      </c>
      <c r="B695" s="5">
        <v>14.8988104149</v>
      </c>
    </row>
    <row r="696" spans="1:2" x14ac:dyDescent="0.25">
      <c r="A696" s="4">
        <v>1700076</v>
      </c>
      <c r="B696" s="5">
        <v>14.9413468847</v>
      </c>
    </row>
    <row r="697" spans="1:2" x14ac:dyDescent="0.25">
      <c r="A697" s="4">
        <v>1700257</v>
      </c>
      <c r="B697" s="5">
        <v>13.7701571857</v>
      </c>
    </row>
    <row r="698" spans="1:2" x14ac:dyDescent="0.25">
      <c r="A698" s="4">
        <v>1700320</v>
      </c>
      <c r="B698" s="5">
        <v>18.066487092199999</v>
      </c>
    </row>
    <row r="699" spans="1:2" x14ac:dyDescent="0.25">
      <c r="A699" s="4">
        <v>1700321</v>
      </c>
      <c r="B699" s="5">
        <v>18.160334346500001</v>
      </c>
    </row>
    <row r="700" spans="1:2" x14ac:dyDescent="0.25">
      <c r="A700" s="4">
        <v>1700411</v>
      </c>
      <c r="B700" s="5">
        <v>16.123450569100001</v>
      </c>
    </row>
    <row r="701" spans="1:2" x14ac:dyDescent="0.25">
      <c r="A701" s="4">
        <v>1700627</v>
      </c>
      <c r="B701" s="5">
        <v>15.4692953579</v>
      </c>
    </row>
    <row r="702" spans="1:2" x14ac:dyDescent="0.25">
      <c r="A702" s="4">
        <v>1701415</v>
      </c>
      <c r="B702" s="5">
        <v>16.110357171</v>
      </c>
    </row>
    <row r="703" spans="1:2" x14ac:dyDescent="0.25">
      <c r="A703" s="4">
        <v>1701630</v>
      </c>
      <c r="B703" s="5">
        <v>13.8046371752</v>
      </c>
    </row>
    <row r="704" spans="1:2" x14ac:dyDescent="0.25">
      <c r="A704" s="4">
        <v>1701631</v>
      </c>
      <c r="B704" s="5">
        <v>13.717159150000001</v>
      </c>
    </row>
    <row r="705" spans="1:2" x14ac:dyDescent="0.25">
      <c r="A705" s="4">
        <v>1701708</v>
      </c>
      <c r="B705" s="5">
        <v>17.732297192600001</v>
      </c>
    </row>
    <row r="706" spans="1:2" x14ac:dyDescent="0.25">
      <c r="A706" s="4">
        <v>1702110</v>
      </c>
      <c r="B706" s="5">
        <v>13.715752673000001</v>
      </c>
    </row>
    <row r="707" spans="1:2" x14ac:dyDescent="0.25">
      <c r="A707" s="4">
        <v>1702837</v>
      </c>
      <c r="B707" s="5">
        <v>16.206669454499998</v>
      </c>
    </row>
    <row r="708" spans="1:2" x14ac:dyDescent="0.25">
      <c r="A708" s="4">
        <v>1702854</v>
      </c>
      <c r="B708" s="5">
        <v>12.573380634299999</v>
      </c>
    </row>
    <row r="709" spans="1:2" x14ac:dyDescent="0.25">
      <c r="A709" s="4">
        <v>1703275</v>
      </c>
      <c r="B709" s="5">
        <v>17.272926503000001</v>
      </c>
    </row>
    <row r="710" spans="1:2" x14ac:dyDescent="0.25">
      <c r="A710" s="4">
        <v>1704477</v>
      </c>
      <c r="B710" s="5">
        <v>17.130551710199999</v>
      </c>
    </row>
    <row r="711" spans="1:2" x14ac:dyDescent="0.25">
      <c r="A711" s="4">
        <v>1704719</v>
      </c>
      <c r="B711" s="5">
        <v>18.080108706400001</v>
      </c>
    </row>
    <row r="712" spans="1:2" x14ac:dyDescent="0.25">
      <c r="A712" s="4">
        <v>1704776</v>
      </c>
      <c r="B712" s="5">
        <v>17.5549853443</v>
      </c>
    </row>
    <row r="713" spans="1:2" x14ac:dyDescent="0.25">
      <c r="A713" s="4">
        <v>1705042</v>
      </c>
      <c r="B713" s="5">
        <v>18.121469681499999</v>
      </c>
    </row>
    <row r="714" spans="1:2" x14ac:dyDescent="0.25">
      <c r="A714" s="4">
        <v>1705391</v>
      </c>
      <c r="B714" s="5">
        <v>17.918263184400001</v>
      </c>
    </row>
    <row r="715" spans="1:2" x14ac:dyDescent="0.25">
      <c r="A715" s="4">
        <v>1706291</v>
      </c>
      <c r="B715" s="5">
        <v>17.008073689700002</v>
      </c>
    </row>
    <row r="716" spans="1:2" x14ac:dyDescent="0.25">
      <c r="A716" s="4">
        <v>1706329</v>
      </c>
      <c r="B716" s="5">
        <v>16.634441667699999</v>
      </c>
    </row>
    <row r="717" spans="1:2" x14ac:dyDescent="0.25">
      <c r="A717" s="4">
        <v>1706527</v>
      </c>
      <c r="B717" s="5">
        <v>18.082640290499999</v>
      </c>
    </row>
    <row r="718" spans="1:2" x14ac:dyDescent="0.25">
      <c r="A718" s="4">
        <v>1706784</v>
      </c>
      <c r="B718" s="5">
        <v>15.144688860600001</v>
      </c>
    </row>
    <row r="719" spans="1:2" x14ac:dyDescent="0.25">
      <c r="A719" s="4">
        <v>1706918</v>
      </c>
      <c r="B719" s="5">
        <v>16.5023104747</v>
      </c>
    </row>
    <row r="720" spans="1:2" x14ac:dyDescent="0.25">
      <c r="A720" s="4">
        <v>1707018</v>
      </c>
      <c r="B720" s="5">
        <v>17.191857097900002</v>
      </c>
    </row>
    <row r="721" spans="1:2" x14ac:dyDescent="0.25">
      <c r="A721" s="4">
        <v>1707019</v>
      </c>
      <c r="B721" s="5">
        <v>17.190761643199998</v>
      </c>
    </row>
    <row r="722" spans="1:2" x14ac:dyDescent="0.25">
      <c r="A722" s="4">
        <v>1707586</v>
      </c>
      <c r="B722" s="5">
        <v>17.118581036799998</v>
      </c>
    </row>
    <row r="723" spans="1:2" x14ac:dyDescent="0.25">
      <c r="A723" s="4">
        <v>1708649</v>
      </c>
      <c r="B723" s="5">
        <v>17.265533056999999</v>
      </c>
    </row>
    <row r="724" spans="1:2" x14ac:dyDescent="0.25">
      <c r="A724" s="4">
        <v>1708887</v>
      </c>
      <c r="B724" s="5">
        <v>17.246157983300002</v>
      </c>
    </row>
    <row r="725" spans="1:2" x14ac:dyDescent="0.25">
      <c r="A725" s="4">
        <v>1709063</v>
      </c>
      <c r="B725" s="5">
        <v>17.088484705799999</v>
      </c>
    </row>
    <row r="726" spans="1:2" x14ac:dyDescent="0.25">
      <c r="A726" s="4">
        <v>1709521</v>
      </c>
      <c r="B726" s="5">
        <v>18.004520586000002</v>
      </c>
    </row>
    <row r="727" spans="1:2" x14ac:dyDescent="0.25">
      <c r="A727" s="4">
        <v>1709629</v>
      </c>
      <c r="B727" s="5">
        <v>16.463285714400001</v>
      </c>
    </row>
    <row r="728" spans="1:2" x14ac:dyDescent="0.25">
      <c r="A728" s="4">
        <v>1710307</v>
      </c>
      <c r="B728" s="5">
        <v>16.073394774099999</v>
      </c>
    </row>
    <row r="729" spans="1:2" x14ac:dyDescent="0.25">
      <c r="A729" s="4">
        <v>1710771</v>
      </c>
      <c r="B729" s="5">
        <v>13.106044861199999</v>
      </c>
    </row>
    <row r="730" spans="1:2" x14ac:dyDescent="0.25">
      <c r="A730" s="4">
        <v>1711402</v>
      </c>
      <c r="B730" s="5">
        <v>17.573769587000001</v>
      </c>
    </row>
    <row r="731" spans="1:2" x14ac:dyDescent="0.25">
      <c r="A731" s="4">
        <v>1711658</v>
      </c>
      <c r="B731" s="5">
        <v>13.198788542699999</v>
      </c>
    </row>
    <row r="732" spans="1:2" x14ac:dyDescent="0.25">
      <c r="A732" s="4">
        <v>1711999</v>
      </c>
      <c r="B732" s="5">
        <v>17.066329894300001</v>
      </c>
    </row>
    <row r="733" spans="1:2" x14ac:dyDescent="0.25">
      <c r="A733" s="4">
        <v>1712162</v>
      </c>
      <c r="B733" s="5">
        <v>16.6813509405</v>
      </c>
    </row>
    <row r="734" spans="1:2" x14ac:dyDescent="0.25">
      <c r="A734" s="4">
        <v>1712165</v>
      </c>
      <c r="B734" s="5">
        <v>14.6246098235</v>
      </c>
    </row>
    <row r="735" spans="1:2" x14ac:dyDescent="0.25">
      <c r="A735" s="4">
        <v>1712188</v>
      </c>
      <c r="B735" s="5">
        <v>17.0166055603</v>
      </c>
    </row>
    <row r="736" spans="1:2" x14ac:dyDescent="0.25">
      <c r="A736" s="4">
        <v>1712388</v>
      </c>
      <c r="B736" s="5">
        <v>18.109048449300001</v>
      </c>
    </row>
    <row r="737" spans="1:2" x14ac:dyDescent="0.25">
      <c r="A737" s="4">
        <v>1712989</v>
      </c>
      <c r="B737" s="5">
        <v>17.234889236499999</v>
      </c>
    </row>
    <row r="738" spans="1:2" x14ac:dyDescent="0.25">
      <c r="A738" s="4">
        <v>1713391</v>
      </c>
      <c r="B738" s="5">
        <v>18.147776077</v>
      </c>
    </row>
    <row r="739" spans="1:2" x14ac:dyDescent="0.25">
      <c r="A739" s="4">
        <v>1713609</v>
      </c>
      <c r="B739" s="5">
        <v>17.0472966291</v>
      </c>
    </row>
    <row r="740" spans="1:2" x14ac:dyDescent="0.25">
      <c r="A740" s="4">
        <v>1713753</v>
      </c>
      <c r="B740" s="5">
        <v>15.959910687900001</v>
      </c>
    </row>
    <row r="741" spans="1:2" x14ac:dyDescent="0.25">
      <c r="A741" s="4">
        <v>1713754</v>
      </c>
      <c r="B741" s="5">
        <v>16.5874626389</v>
      </c>
    </row>
    <row r="742" spans="1:2" x14ac:dyDescent="0.25">
      <c r="A742" s="4">
        <v>1713839</v>
      </c>
      <c r="B742" s="5">
        <v>16.7356441658</v>
      </c>
    </row>
    <row r="743" spans="1:2" x14ac:dyDescent="0.25">
      <c r="A743" s="4">
        <v>1714031</v>
      </c>
      <c r="B743" s="5">
        <v>17.6248782923</v>
      </c>
    </row>
    <row r="744" spans="1:2" x14ac:dyDescent="0.25">
      <c r="A744" s="4">
        <v>1714717</v>
      </c>
      <c r="B744" s="5">
        <v>13.9612898298</v>
      </c>
    </row>
    <row r="745" spans="1:2" x14ac:dyDescent="0.25">
      <c r="A745" s="4">
        <v>1714778</v>
      </c>
      <c r="B745" s="5">
        <v>17.469263935000001</v>
      </c>
    </row>
    <row r="746" spans="1:2" x14ac:dyDescent="0.25">
      <c r="A746" s="4">
        <v>1714967</v>
      </c>
      <c r="B746" s="5">
        <v>18.3781025085</v>
      </c>
    </row>
    <row r="747" spans="1:2" x14ac:dyDescent="0.25">
      <c r="A747" s="4">
        <v>1715143</v>
      </c>
      <c r="B747" s="5">
        <v>18.0204626039</v>
      </c>
    </row>
    <row r="748" spans="1:2" x14ac:dyDescent="0.25">
      <c r="A748" s="4">
        <v>1715227</v>
      </c>
      <c r="B748" s="5">
        <v>16.546691549599998</v>
      </c>
    </row>
    <row r="749" spans="1:2" x14ac:dyDescent="0.25">
      <c r="A749" s="4">
        <v>1715342</v>
      </c>
      <c r="B749" s="5">
        <v>17.985972070500001</v>
      </c>
    </row>
    <row r="750" spans="1:2" x14ac:dyDescent="0.25">
      <c r="A750" s="4">
        <v>1715480</v>
      </c>
      <c r="B750" s="5">
        <v>14.748065624900001</v>
      </c>
    </row>
    <row r="751" spans="1:2" x14ac:dyDescent="0.25">
      <c r="A751" s="4">
        <v>1716416</v>
      </c>
      <c r="B751" s="5">
        <v>16.403492225200001</v>
      </c>
    </row>
    <row r="752" spans="1:2" x14ac:dyDescent="0.25">
      <c r="A752" s="4">
        <v>1717162</v>
      </c>
      <c r="B752" s="5">
        <v>17.433073810500002</v>
      </c>
    </row>
    <row r="753" spans="1:2" x14ac:dyDescent="0.25">
      <c r="A753" s="4">
        <v>1717396</v>
      </c>
      <c r="B753" s="5">
        <v>18.355909481899999</v>
      </c>
    </row>
    <row r="754" spans="1:2" x14ac:dyDescent="0.25">
      <c r="A754" s="4">
        <v>1717408</v>
      </c>
      <c r="B754" s="5">
        <v>16.9826127617</v>
      </c>
    </row>
    <row r="755" spans="1:2" x14ac:dyDescent="0.25">
      <c r="A755" s="4">
        <v>1718495</v>
      </c>
      <c r="B755" s="5">
        <v>13.545643007500001</v>
      </c>
    </row>
    <row r="756" spans="1:2" x14ac:dyDescent="0.25">
      <c r="A756" s="4">
        <v>1718854</v>
      </c>
      <c r="B756" s="5">
        <v>15.5800176085</v>
      </c>
    </row>
    <row r="757" spans="1:2" x14ac:dyDescent="0.25">
      <c r="A757" s="4">
        <v>1718907</v>
      </c>
      <c r="B757" s="5">
        <v>16.584320823100001</v>
      </c>
    </row>
    <row r="758" spans="1:2" x14ac:dyDescent="0.25">
      <c r="A758" s="4">
        <v>1718993</v>
      </c>
      <c r="B758" s="5">
        <v>16.5371665955</v>
      </c>
    </row>
    <row r="759" spans="1:2" x14ac:dyDescent="0.25">
      <c r="A759" s="4">
        <v>1719072</v>
      </c>
      <c r="B759" s="5">
        <v>17.342768850300001</v>
      </c>
    </row>
    <row r="760" spans="1:2" x14ac:dyDescent="0.25">
      <c r="A760" s="4">
        <v>1719365</v>
      </c>
      <c r="B760" s="5">
        <v>16.250112571500001</v>
      </c>
    </row>
    <row r="761" spans="1:2" x14ac:dyDescent="0.25">
      <c r="A761" s="4">
        <v>1719443</v>
      </c>
      <c r="B761" s="5">
        <v>14.2275164385</v>
      </c>
    </row>
    <row r="762" spans="1:2" x14ac:dyDescent="0.25">
      <c r="A762" s="4">
        <v>1720036</v>
      </c>
      <c r="B762" s="5">
        <v>17.4866971828</v>
      </c>
    </row>
    <row r="763" spans="1:2" x14ac:dyDescent="0.25">
      <c r="A763" s="4">
        <v>1720276</v>
      </c>
      <c r="B763" s="5">
        <v>16.861457794</v>
      </c>
    </row>
    <row r="764" spans="1:2" x14ac:dyDescent="0.25">
      <c r="A764" s="4">
        <v>1720667</v>
      </c>
      <c r="B764" s="5">
        <v>13.165348331600001</v>
      </c>
    </row>
    <row r="765" spans="1:2" x14ac:dyDescent="0.25">
      <c r="A765" s="4">
        <v>1721016</v>
      </c>
      <c r="B765" s="5">
        <v>13.473885496499999</v>
      </c>
    </row>
    <row r="766" spans="1:2" x14ac:dyDescent="0.25">
      <c r="A766" s="4">
        <v>1721077</v>
      </c>
      <c r="B766" s="5">
        <v>13.9780606801</v>
      </c>
    </row>
    <row r="767" spans="1:2" x14ac:dyDescent="0.25">
      <c r="A767" s="4">
        <v>1721612</v>
      </c>
      <c r="B767" s="5">
        <v>17.3124262935</v>
      </c>
    </row>
    <row r="768" spans="1:2" x14ac:dyDescent="0.25">
      <c r="A768" s="4">
        <v>1721655</v>
      </c>
      <c r="B768" s="5">
        <v>17.058576494299999</v>
      </c>
    </row>
    <row r="769" spans="1:2" x14ac:dyDescent="0.25">
      <c r="A769" s="4">
        <v>1721669</v>
      </c>
      <c r="B769" s="5">
        <v>17.816941770700002</v>
      </c>
    </row>
    <row r="770" spans="1:2" x14ac:dyDescent="0.25">
      <c r="A770" s="4">
        <v>1721699</v>
      </c>
      <c r="B770" s="5">
        <v>15.2199528479</v>
      </c>
    </row>
    <row r="771" spans="1:2" x14ac:dyDescent="0.25">
      <c r="A771" s="4">
        <v>1722305</v>
      </c>
      <c r="B771" s="5">
        <v>18.2485956837</v>
      </c>
    </row>
    <row r="772" spans="1:2" x14ac:dyDescent="0.25">
      <c r="A772" s="4">
        <v>1722335</v>
      </c>
      <c r="B772" s="5">
        <v>17.7284717828</v>
      </c>
    </row>
    <row r="773" spans="1:2" x14ac:dyDescent="0.25">
      <c r="A773" s="4">
        <v>1722407</v>
      </c>
      <c r="B773" s="5">
        <v>15.429413879</v>
      </c>
    </row>
    <row r="774" spans="1:2" x14ac:dyDescent="0.25">
      <c r="A774" s="4">
        <v>1722434</v>
      </c>
      <c r="B774" s="5">
        <v>14.8531099285</v>
      </c>
    </row>
    <row r="775" spans="1:2" x14ac:dyDescent="0.25">
      <c r="A775" s="4">
        <v>1722577</v>
      </c>
      <c r="B775" s="5">
        <v>17.2671765471</v>
      </c>
    </row>
    <row r="776" spans="1:2" x14ac:dyDescent="0.25">
      <c r="A776" s="4">
        <v>1723344</v>
      </c>
      <c r="B776" s="5">
        <v>14.6531798212</v>
      </c>
    </row>
    <row r="777" spans="1:2" x14ac:dyDescent="0.25">
      <c r="A777" s="4">
        <v>1723384</v>
      </c>
      <c r="B777" s="5">
        <v>15.8795629053</v>
      </c>
    </row>
    <row r="778" spans="1:2" x14ac:dyDescent="0.25">
      <c r="A778" s="4">
        <v>1723541</v>
      </c>
      <c r="B778" s="5">
        <v>19.191493402999999</v>
      </c>
    </row>
    <row r="779" spans="1:2" x14ac:dyDescent="0.25">
      <c r="A779" s="4">
        <v>1723765</v>
      </c>
      <c r="B779" s="5">
        <v>16.9638345121</v>
      </c>
    </row>
    <row r="780" spans="1:2" x14ac:dyDescent="0.25">
      <c r="A780" s="4">
        <v>1723766</v>
      </c>
      <c r="B780" s="5">
        <v>17.000820359799999</v>
      </c>
    </row>
    <row r="781" spans="1:2" x14ac:dyDescent="0.25">
      <c r="A781" s="4">
        <v>1723997</v>
      </c>
      <c r="B781" s="5">
        <v>17.267006524300001</v>
      </c>
    </row>
    <row r="782" spans="1:2" x14ac:dyDescent="0.25">
      <c r="A782" s="4">
        <v>1724114</v>
      </c>
      <c r="B782" s="5">
        <v>17.535871392400001</v>
      </c>
    </row>
    <row r="783" spans="1:2" x14ac:dyDescent="0.25">
      <c r="A783" s="4">
        <v>1724120</v>
      </c>
      <c r="B783" s="5">
        <v>16.9433914888</v>
      </c>
    </row>
    <row r="784" spans="1:2" x14ac:dyDescent="0.25">
      <c r="A784" s="4">
        <v>1724362</v>
      </c>
      <c r="B784" s="5">
        <v>16.798736699199999</v>
      </c>
    </row>
    <row r="785" spans="1:2" x14ac:dyDescent="0.25">
      <c r="A785" s="4">
        <v>1724435</v>
      </c>
      <c r="B785" s="5">
        <v>14.2510427456</v>
      </c>
    </row>
    <row r="786" spans="1:2" x14ac:dyDescent="0.25">
      <c r="A786" s="4">
        <v>1724494</v>
      </c>
      <c r="B786" s="5">
        <v>16.9101939285</v>
      </c>
    </row>
    <row r="787" spans="1:2" x14ac:dyDescent="0.25">
      <c r="A787" s="4">
        <v>1724668</v>
      </c>
      <c r="B787" s="5">
        <v>13.267489751499999</v>
      </c>
    </row>
    <row r="788" spans="1:2" x14ac:dyDescent="0.25">
      <c r="A788" s="4">
        <v>1725001</v>
      </c>
      <c r="B788" s="5">
        <v>14.6654727312</v>
      </c>
    </row>
    <row r="789" spans="1:2" x14ac:dyDescent="0.25">
      <c r="A789" s="4">
        <v>1725527</v>
      </c>
      <c r="B789" s="5">
        <v>14.9972163407</v>
      </c>
    </row>
    <row r="790" spans="1:2" x14ac:dyDescent="0.25">
      <c r="A790" s="4">
        <v>1725589</v>
      </c>
      <c r="B790" s="5">
        <v>17.050135166099999</v>
      </c>
    </row>
    <row r="791" spans="1:2" x14ac:dyDescent="0.25">
      <c r="A791" s="4">
        <v>1725590</v>
      </c>
      <c r="B791" s="5">
        <v>16.730140351399999</v>
      </c>
    </row>
    <row r="792" spans="1:2" x14ac:dyDescent="0.25">
      <c r="A792" s="4">
        <v>1725591</v>
      </c>
      <c r="B792" s="5">
        <v>17.046384945700002</v>
      </c>
    </row>
    <row r="793" spans="1:2" x14ac:dyDescent="0.25">
      <c r="A793" s="4">
        <v>1725620</v>
      </c>
      <c r="B793" s="5">
        <v>17.3658059839</v>
      </c>
    </row>
    <row r="794" spans="1:2" x14ac:dyDescent="0.25">
      <c r="A794" s="4">
        <v>1725621</v>
      </c>
      <c r="B794" s="5">
        <v>16.1224291242</v>
      </c>
    </row>
    <row r="795" spans="1:2" x14ac:dyDescent="0.25">
      <c r="A795" s="4">
        <v>1725622</v>
      </c>
      <c r="B795" s="5">
        <v>17.0351385767</v>
      </c>
    </row>
    <row r="796" spans="1:2" x14ac:dyDescent="0.25">
      <c r="A796" s="4">
        <v>1725808</v>
      </c>
      <c r="B796" s="5">
        <v>17.586825024100001</v>
      </c>
    </row>
    <row r="797" spans="1:2" x14ac:dyDescent="0.25">
      <c r="A797" s="4">
        <v>1725809</v>
      </c>
      <c r="B797" s="5">
        <v>16.308554713900001</v>
      </c>
    </row>
    <row r="798" spans="1:2" x14ac:dyDescent="0.25">
      <c r="A798" s="4">
        <v>1725963</v>
      </c>
      <c r="B798" s="5">
        <v>17.702656476600001</v>
      </c>
    </row>
    <row r="799" spans="1:2" x14ac:dyDescent="0.25">
      <c r="A799" s="4">
        <v>1725964</v>
      </c>
      <c r="B799" s="5">
        <v>17.963109924600001</v>
      </c>
    </row>
    <row r="800" spans="1:2" x14ac:dyDescent="0.25">
      <c r="A800" s="4">
        <v>1726564</v>
      </c>
      <c r="B800" s="5">
        <v>13.9731880172</v>
      </c>
    </row>
    <row r="801" spans="1:2" x14ac:dyDescent="0.25">
      <c r="A801" s="4">
        <v>1726812</v>
      </c>
      <c r="B801" s="5">
        <v>16.9239346174</v>
      </c>
    </row>
    <row r="802" spans="1:2" x14ac:dyDescent="0.25">
      <c r="A802" s="4">
        <v>1727329</v>
      </c>
      <c r="B802" s="5">
        <v>16.3911858803</v>
      </c>
    </row>
    <row r="803" spans="1:2" x14ac:dyDescent="0.25">
      <c r="A803" s="4">
        <v>1727601</v>
      </c>
      <c r="B803" s="5">
        <v>18.0041430337</v>
      </c>
    </row>
    <row r="804" spans="1:2" x14ac:dyDescent="0.25">
      <c r="A804" s="4">
        <v>1727943</v>
      </c>
      <c r="B804" s="5">
        <v>16.6567127593</v>
      </c>
    </row>
    <row r="805" spans="1:2" x14ac:dyDescent="0.25">
      <c r="A805" s="4">
        <v>1728523</v>
      </c>
      <c r="B805" s="5">
        <v>16.9847244336</v>
      </c>
    </row>
    <row r="806" spans="1:2" x14ac:dyDescent="0.25">
      <c r="A806" s="4">
        <v>1728524</v>
      </c>
      <c r="B806" s="5">
        <v>16.866225009099999</v>
      </c>
    </row>
    <row r="807" spans="1:2" x14ac:dyDescent="0.25">
      <c r="A807" s="4">
        <v>1728748</v>
      </c>
      <c r="B807" s="5">
        <v>16.522711358399999</v>
      </c>
    </row>
    <row r="808" spans="1:2" x14ac:dyDescent="0.25">
      <c r="A808" s="4">
        <v>1728758</v>
      </c>
      <c r="B808" s="5">
        <v>17.428572220300001</v>
      </c>
    </row>
    <row r="809" spans="1:2" x14ac:dyDescent="0.25">
      <c r="A809" s="4">
        <v>1728911</v>
      </c>
      <c r="B809" s="5">
        <v>17.240228489</v>
      </c>
    </row>
    <row r="810" spans="1:2" x14ac:dyDescent="0.25">
      <c r="A810" s="4">
        <v>1728912</v>
      </c>
      <c r="B810" s="5">
        <v>17.477956509999999</v>
      </c>
    </row>
    <row r="811" spans="1:2" x14ac:dyDescent="0.25">
      <c r="A811" s="4">
        <v>1729149</v>
      </c>
      <c r="B811" s="5">
        <v>16.922275127599999</v>
      </c>
    </row>
    <row r="812" spans="1:2" x14ac:dyDescent="0.25">
      <c r="A812" s="4">
        <v>1729919</v>
      </c>
      <c r="B812" s="5">
        <v>17.485060298499999</v>
      </c>
    </row>
    <row r="813" spans="1:2" x14ac:dyDescent="0.25">
      <c r="A813" s="4">
        <v>1730000</v>
      </c>
      <c r="B813" s="5">
        <v>12.812909573500001</v>
      </c>
    </row>
    <row r="814" spans="1:2" x14ac:dyDescent="0.25">
      <c r="A814" s="4">
        <v>1730226</v>
      </c>
      <c r="B814" s="5">
        <v>17.3583352156</v>
      </c>
    </row>
    <row r="815" spans="1:2" x14ac:dyDescent="0.25">
      <c r="A815" s="4">
        <v>1731493</v>
      </c>
      <c r="B815" s="5">
        <v>16.963210457199999</v>
      </c>
    </row>
    <row r="816" spans="1:2" x14ac:dyDescent="0.25">
      <c r="A816" s="4">
        <v>1731494</v>
      </c>
      <c r="B816" s="5">
        <v>17.778305332799999</v>
      </c>
    </row>
    <row r="817" spans="1:2" x14ac:dyDescent="0.25">
      <c r="A817" s="4">
        <v>1731624</v>
      </c>
      <c r="B817" s="5">
        <v>17.833371389500002</v>
      </c>
    </row>
    <row r="818" spans="1:2" x14ac:dyDescent="0.25">
      <c r="A818" s="4">
        <v>1731682</v>
      </c>
      <c r="B818" s="5">
        <v>17.673274464199999</v>
      </c>
    </row>
    <row r="819" spans="1:2" x14ac:dyDescent="0.25">
      <c r="A819" s="4">
        <v>1732001</v>
      </c>
      <c r="B819" s="5">
        <v>16.659744978999999</v>
      </c>
    </row>
    <row r="820" spans="1:2" x14ac:dyDescent="0.25">
      <c r="A820" s="4">
        <v>1732618</v>
      </c>
      <c r="B820" s="5">
        <v>16.926408326299999</v>
      </c>
    </row>
    <row r="821" spans="1:2" x14ac:dyDescent="0.25">
      <c r="A821" s="4">
        <v>1732722</v>
      </c>
      <c r="B821" s="5">
        <v>16.580728136899999</v>
      </c>
    </row>
    <row r="822" spans="1:2" x14ac:dyDescent="0.25">
      <c r="A822" s="4">
        <v>1732734</v>
      </c>
      <c r="B822" s="5">
        <v>17.229866249600001</v>
      </c>
    </row>
    <row r="823" spans="1:2" x14ac:dyDescent="0.25">
      <c r="A823" s="4">
        <v>1732735</v>
      </c>
      <c r="B823" s="5">
        <v>17.0117631876</v>
      </c>
    </row>
    <row r="824" spans="1:2" x14ac:dyDescent="0.25">
      <c r="A824" s="4">
        <v>1732781</v>
      </c>
      <c r="B824" s="5">
        <v>17.262800651399999</v>
      </c>
    </row>
    <row r="825" spans="1:2" x14ac:dyDescent="0.25">
      <c r="A825" s="4">
        <v>1732782</v>
      </c>
      <c r="B825" s="5">
        <v>16.8370743547</v>
      </c>
    </row>
    <row r="826" spans="1:2" x14ac:dyDescent="0.25">
      <c r="A826" s="4">
        <v>1733003</v>
      </c>
      <c r="B826" s="5">
        <v>13.7551834439</v>
      </c>
    </row>
    <row r="827" spans="1:2" x14ac:dyDescent="0.25">
      <c r="A827" s="4">
        <v>1733370</v>
      </c>
      <c r="B827" s="5">
        <v>17.062833528700001</v>
      </c>
    </row>
    <row r="828" spans="1:2" x14ac:dyDescent="0.25">
      <c r="A828" s="4">
        <v>1733497</v>
      </c>
      <c r="B828" s="5">
        <v>16.979953845200001</v>
      </c>
    </row>
    <row r="829" spans="1:2" x14ac:dyDescent="0.25">
      <c r="A829" s="4">
        <v>1733541</v>
      </c>
      <c r="B829" s="5">
        <v>17.677195038499999</v>
      </c>
    </row>
    <row r="830" spans="1:2" x14ac:dyDescent="0.25">
      <c r="A830" s="4">
        <v>1733613</v>
      </c>
      <c r="B830" s="5">
        <v>17.219303443899999</v>
      </c>
    </row>
    <row r="831" spans="1:2" x14ac:dyDescent="0.25">
      <c r="A831" s="4">
        <v>1733724</v>
      </c>
      <c r="B831" s="5">
        <v>17.009888691099999</v>
      </c>
    </row>
    <row r="832" spans="1:2" x14ac:dyDescent="0.25">
      <c r="A832" s="4">
        <v>1733840</v>
      </c>
      <c r="B832" s="5">
        <v>17.132312485100002</v>
      </c>
    </row>
    <row r="833" spans="1:2" x14ac:dyDescent="0.25">
      <c r="A833" s="4">
        <v>1734187</v>
      </c>
      <c r="B833" s="5">
        <v>17.554585674799998</v>
      </c>
    </row>
    <row r="834" spans="1:2" x14ac:dyDescent="0.25">
      <c r="A834" s="4">
        <v>1734188</v>
      </c>
      <c r="B834" s="5">
        <v>16.845442203899999</v>
      </c>
    </row>
    <row r="835" spans="1:2" x14ac:dyDescent="0.25">
      <c r="A835" s="4">
        <v>1734189</v>
      </c>
      <c r="B835" s="5">
        <v>17.016164268800001</v>
      </c>
    </row>
    <row r="836" spans="1:2" x14ac:dyDescent="0.25">
      <c r="A836" s="4">
        <v>1734191</v>
      </c>
      <c r="B836" s="5">
        <v>16.268641523599999</v>
      </c>
    </row>
    <row r="837" spans="1:2" x14ac:dyDescent="0.25">
      <c r="A837" s="4">
        <v>1734469</v>
      </c>
      <c r="B837" s="5">
        <v>18.0952593831</v>
      </c>
    </row>
    <row r="838" spans="1:2" x14ac:dyDescent="0.25">
      <c r="A838" s="4">
        <v>1734470</v>
      </c>
      <c r="B838" s="5">
        <v>16.2352040309</v>
      </c>
    </row>
    <row r="839" spans="1:2" x14ac:dyDescent="0.25">
      <c r="A839" s="4">
        <v>1734643</v>
      </c>
      <c r="B839" s="5">
        <v>17.270582874500001</v>
      </c>
    </row>
    <row r="840" spans="1:2" x14ac:dyDescent="0.25">
      <c r="A840" s="4">
        <v>1735317</v>
      </c>
      <c r="B840" s="5">
        <v>16.961403226800002</v>
      </c>
    </row>
    <row r="841" spans="1:2" x14ac:dyDescent="0.25">
      <c r="A841" s="4">
        <v>1735318</v>
      </c>
      <c r="B841" s="5">
        <v>17.252210510600001</v>
      </c>
    </row>
    <row r="842" spans="1:2" x14ac:dyDescent="0.25">
      <c r="A842" s="4">
        <v>1735431</v>
      </c>
      <c r="B842" s="5">
        <v>15.2915242894</v>
      </c>
    </row>
    <row r="843" spans="1:2" x14ac:dyDescent="0.25">
      <c r="A843" s="4">
        <v>1735809</v>
      </c>
      <c r="B843" s="5">
        <v>18.104520579799999</v>
      </c>
    </row>
    <row r="844" spans="1:2" x14ac:dyDescent="0.25">
      <c r="A844" s="4">
        <v>1736112</v>
      </c>
      <c r="B844" s="5">
        <v>17.092187988100001</v>
      </c>
    </row>
    <row r="845" spans="1:2" x14ac:dyDescent="0.25">
      <c r="A845" s="4">
        <v>1736742</v>
      </c>
      <c r="B845" s="5">
        <v>17.542947115499999</v>
      </c>
    </row>
    <row r="846" spans="1:2" x14ac:dyDescent="0.25">
      <c r="A846" s="4">
        <v>1736805</v>
      </c>
      <c r="B846" s="5">
        <v>18.0651132922</v>
      </c>
    </row>
    <row r="847" spans="1:2" x14ac:dyDescent="0.25">
      <c r="A847" s="4">
        <v>1736859</v>
      </c>
      <c r="B847" s="5">
        <v>16.8462949233</v>
      </c>
    </row>
    <row r="848" spans="1:2" x14ac:dyDescent="0.25">
      <c r="A848" s="4">
        <v>1736972</v>
      </c>
      <c r="B848" s="5">
        <v>16.371192943299999</v>
      </c>
    </row>
    <row r="849" spans="1:2" x14ac:dyDescent="0.25">
      <c r="A849" s="4">
        <v>1737497</v>
      </c>
      <c r="B849" s="5">
        <v>17.145406675499999</v>
      </c>
    </row>
    <row r="850" spans="1:2" x14ac:dyDescent="0.25">
      <c r="A850" s="4">
        <v>1737626</v>
      </c>
      <c r="B850" s="5">
        <v>17.993456967699998</v>
      </c>
    </row>
    <row r="851" spans="1:2" x14ac:dyDescent="0.25">
      <c r="A851" s="4">
        <v>1737627</v>
      </c>
      <c r="B851" s="5">
        <v>17.963974092200001</v>
      </c>
    </row>
    <row r="852" spans="1:2" x14ac:dyDescent="0.25">
      <c r="A852" s="4">
        <v>1738225</v>
      </c>
      <c r="B852" s="5">
        <v>17.126594633700002</v>
      </c>
    </row>
    <row r="853" spans="1:2" x14ac:dyDescent="0.25">
      <c r="A853" s="4">
        <v>1738773</v>
      </c>
      <c r="B853" s="5">
        <v>16.099496887099999</v>
      </c>
    </row>
    <row r="854" spans="1:2" x14ac:dyDescent="0.25">
      <c r="A854" s="4">
        <v>1738888</v>
      </c>
      <c r="B854" s="5">
        <v>16.499039945500002</v>
      </c>
    </row>
    <row r="855" spans="1:2" x14ac:dyDescent="0.25">
      <c r="A855" s="4">
        <v>1739270</v>
      </c>
      <c r="B855" s="5">
        <v>16.8970403372</v>
      </c>
    </row>
    <row r="856" spans="1:2" x14ac:dyDescent="0.25">
      <c r="A856" s="4">
        <v>1739271</v>
      </c>
      <c r="B856" s="5">
        <v>15.705184474599999</v>
      </c>
    </row>
    <row r="857" spans="1:2" x14ac:dyDescent="0.25">
      <c r="A857" s="4">
        <v>1739341</v>
      </c>
      <c r="B857" s="5">
        <v>17.073008782999999</v>
      </c>
    </row>
    <row r="858" spans="1:2" x14ac:dyDescent="0.25">
      <c r="A858" s="4">
        <v>1739437</v>
      </c>
      <c r="B858" s="5">
        <v>16.099057300799998</v>
      </c>
    </row>
    <row r="859" spans="1:2" x14ac:dyDescent="0.25">
      <c r="A859" s="4">
        <v>1739438</v>
      </c>
      <c r="B859" s="5">
        <v>16.033811790200001</v>
      </c>
    </row>
    <row r="860" spans="1:2" x14ac:dyDescent="0.25">
      <c r="A860" s="4">
        <v>1739660</v>
      </c>
      <c r="B860" s="5">
        <v>17.292393714300001</v>
      </c>
    </row>
    <row r="861" spans="1:2" x14ac:dyDescent="0.25">
      <c r="A861" s="4">
        <v>1739878</v>
      </c>
      <c r="B861" s="5">
        <v>17.7079411114</v>
      </c>
    </row>
    <row r="862" spans="1:2" x14ac:dyDescent="0.25">
      <c r="A862" s="4">
        <v>1740184</v>
      </c>
      <c r="B862" s="5">
        <v>15.960524596999999</v>
      </c>
    </row>
    <row r="863" spans="1:2" x14ac:dyDescent="0.25">
      <c r="A863" s="4">
        <v>1740185</v>
      </c>
      <c r="B863" s="5">
        <v>16.7537031954</v>
      </c>
    </row>
    <row r="864" spans="1:2" x14ac:dyDescent="0.25">
      <c r="A864" s="4">
        <v>1740242</v>
      </c>
      <c r="B864" s="5">
        <v>17.259787666499999</v>
      </c>
    </row>
    <row r="865" spans="1:2" x14ac:dyDescent="0.25">
      <c r="A865" s="4">
        <v>1740317</v>
      </c>
      <c r="B865" s="5">
        <v>17.186076605499998</v>
      </c>
    </row>
    <row r="866" spans="1:2" x14ac:dyDescent="0.25">
      <c r="A866" s="4">
        <v>1740493</v>
      </c>
      <c r="B866" s="5">
        <v>16.1100517426</v>
      </c>
    </row>
    <row r="867" spans="1:2" x14ac:dyDescent="0.25">
      <c r="A867" s="4">
        <v>1740494</v>
      </c>
      <c r="B867" s="5">
        <v>17.4654009124</v>
      </c>
    </row>
    <row r="868" spans="1:2" x14ac:dyDescent="0.25">
      <c r="A868" s="4">
        <v>1740495</v>
      </c>
      <c r="B868" s="5">
        <v>17.176730667400001</v>
      </c>
    </row>
    <row r="869" spans="1:2" x14ac:dyDescent="0.25">
      <c r="A869" s="4">
        <v>1740496</v>
      </c>
      <c r="B869" s="5">
        <v>16.791648375699999</v>
      </c>
    </row>
    <row r="870" spans="1:2" x14ac:dyDescent="0.25">
      <c r="A870" s="4">
        <v>1741301</v>
      </c>
      <c r="B870" s="5">
        <v>17.420011468599998</v>
      </c>
    </row>
    <row r="871" spans="1:2" x14ac:dyDescent="0.25">
      <c r="A871" s="4">
        <v>1742363</v>
      </c>
      <c r="B871" s="5">
        <v>17.600098669499999</v>
      </c>
    </row>
    <row r="872" spans="1:2" x14ac:dyDescent="0.25">
      <c r="A872" s="4">
        <v>1742364</v>
      </c>
      <c r="B872" s="5">
        <v>16.743032091</v>
      </c>
    </row>
    <row r="873" spans="1:2" x14ac:dyDescent="0.25">
      <c r="A873" s="4">
        <v>1742764</v>
      </c>
      <c r="B873" s="5">
        <v>16.881391950600001</v>
      </c>
    </row>
    <row r="874" spans="1:2" x14ac:dyDescent="0.25">
      <c r="A874" s="4">
        <v>1743098</v>
      </c>
      <c r="B874" s="5">
        <v>16.562091239800001</v>
      </c>
    </row>
    <row r="875" spans="1:2" x14ac:dyDescent="0.25">
      <c r="A875" s="4">
        <v>1743629</v>
      </c>
      <c r="B875" s="5">
        <v>14.79829868</v>
      </c>
    </row>
    <row r="876" spans="1:2" x14ac:dyDescent="0.25">
      <c r="A876" s="4">
        <v>1743668</v>
      </c>
      <c r="B876" s="5">
        <v>17.557046727700001</v>
      </c>
    </row>
    <row r="877" spans="1:2" x14ac:dyDescent="0.25">
      <c r="A877" s="4">
        <v>1743681</v>
      </c>
      <c r="B877" s="5">
        <v>17.618188526299999</v>
      </c>
    </row>
    <row r="878" spans="1:2" x14ac:dyDescent="0.25">
      <c r="A878" s="4">
        <v>1743682</v>
      </c>
      <c r="B878" s="5">
        <v>17.310477459800001</v>
      </c>
    </row>
    <row r="879" spans="1:2" x14ac:dyDescent="0.25">
      <c r="A879" s="4">
        <v>1744591</v>
      </c>
      <c r="B879" s="5">
        <v>16.819037263199998</v>
      </c>
    </row>
    <row r="880" spans="1:2" x14ac:dyDescent="0.25">
      <c r="A880" s="4">
        <v>1744843</v>
      </c>
      <c r="B880" s="5">
        <v>17.541167039099999</v>
      </c>
    </row>
    <row r="881" spans="1:2" x14ac:dyDescent="0.25">
      <c r="A881" s="4">
        <v>1745498</v>
      </c>
      <c r="B881" s="5">
        <v>14.9051593727</v>
      </c>
    </row>
    <row r="882" spans="1:2" x14ac:dyDescent="0.25">
      <c r="A882" s="4">
        <v>1745565</v>
      </c>
      <c r="B882" s="5">
        <v>15.3279437324</v>
      </c>
    </row>
    <row r="883" spans="1:2" x14ac:dyDescent="0.25">
      <c r="A883" s="4">
        <v>1745566</v>
      </c>
      <c r="B883" s="5">
        <v>16.910801923499999</v>
      </c>
    </row>
    <row r="884" spans="1:2" x14ac:dyDescent="0.25">
      <c r="A884" s="4">
        <v>1745567</v>
      </c>
      <c r="B884" s="5">
        <v>17.092379038000001</v>
      </c>
    </row>
    <row r="885" spans="1:2" x14ac:dyDescent="0.25">
      <c r="A885" s="4">
        <v>1746430</v>
      </c>
      <c r="B885" s="5">
        <v>17.901999855</v>
      </c>
    </row>
    <row r="886" spans="1:2" x14ac:dyDescent="0.25">
      <c r="A886" s="4">
        <v>1746615</v>
      </c>
      <c r="B886" s="5">
        <v>16.913962204400001</v>
      </c>
    </row>
    <row r="887" spans="1:2" x14ac:dyDescent="0.25">
      <c r="A887" s="4">
        <v>1746924</v>
      </c>
      <c r="B887" s="5">
        <v>17.3313674881</v>
      </c>
    </row>
    <row r="888" spans="1:2" x14ac:dyDescent="0.25">
      <c r="A888" s="4">
        <v>1747352</v>
      </c>
      <c r="B888" s="5">
        <v>15.8041821891</v>
      </c>
    </row>
    <row r="889" spans="1:2" x14ac:dyDescent="0.25">
      <c r="A889" s="4">
        <v>1747799</v>
      </c>
      <c r="B889" s="5">
        <v>15.4126055692</v>
      </c>
    </row>
    <row r="890" spans="1:2" x14ac:dyDescent="0.25">
      <c r="A890" s="4">
        <v>1747874</v>
      </c>
      <c r="B890" s="5">
        <v>16.084153111500001</v>
      </c>
    </row>
    <row r="891" spans="1:2" x14ac:dyDescent="0.25">
      <c r="A891" s="4">
        <v>1747875</v>
      </c>
      <c r="B891" s="5">
        <v>16.899938503000001</v>
      </c>
    </row>
    <row r="892" spans="1:2" x14ac:dyDescent="0.25">
      <c r="A892" s="4">
        <v>1748326</v>
      </c>
      <c r="B892" s="5">
        <v>17.0617335584</v>
      </c>
    </row>
    <row r="893" spans="1:2" x14ac:dyDescent="0.25">
      <c r="A893" s="4">
        <v>1749360</v>
      </c>
      <c r="B893" s="5">
        <v>17.273805077999999</v>
      </c>
    </row>
    <row r="894" spans="1:2" x14ac:dyDescent="0.25">
      <c r="A894" s="4">
        <v>1749947</v>
      </c>
      <c r="B894" s="5">
        <v>17.884321175299998</v>
      </c>
    </row>
    <row r="895" spans="1:2" x14ac:dyDescent="0.25">
      <c r="A895" s="4">
        <v>1750420</v>
      </c>
      <c r="B895" s="5">
        <v>15.862170409499999</v>
      </c>
    </row>
    <row r="896" spans="1:2" x14ac:dyDescent="0.25">
      <c r="A896" s="4">
        <v>1750421</v>
      </c>
      <c r="B896" s="5">
        <v>17.586217592400001</v>
      </c>
    </row>
    <row r="897" spans="1:2" x14ac:dyDescent="0.25">
      <c r="A897" s="4">
        <v>1750422</v>
      </c>
      <c r="B897" s="5">
        <v>17.595364940500001</v>
      </c>
    </row>
    <row r="898" spans="1:2" x14ac:dyDescent="0.25">
      <c r="A898" s="4">
        <v>1750423</v>
      </c>
      <c r="B898" s="5">
        <v>16.816426204399999</v>
      </c>
    </row>
    <row r="899" spans="1:2" x14ac:dyDescent="0.25">
      <c r="A899" s="4">
        <v>1750573</v>
      </c>
      <c r="B899" s="5">
        <v>15.5808926343</v>
      </c>
    </row>
    <row r="900" spans="1:2" x14ac:dyDescent="0.25">
      <c r="A900" s="4">
        <v>1750574</v>
      </c>
      <c r="B900" s="5">
        <v>15.5204789755</v>
      </c>
    </row>
    <row r="901" spans="1:2" x14ac:dyDescent="0.25">
      <c r="A901" s="4">
        <v>1751017</v>
      </c>
      <c r="B901" s="5">
        <v>16.948281948399998</v>
      </c>
    </row>
    <row r="902" spans="1:2" x14ac:dyDescent="0.25">
      <c r="A902" s="4">
        <v>1751018</v>
      </c>
      <c r="B902" s="5">
        <v>16.476955583399999</v>
      </c>
    </row>
    <row r="903" spans="1:2" x14ac:dyDescent="0.25">
      <c r="A903" s="4">
        <v>1751280</v>
      </c>
      <c r="B903" s="5">
        <v>16.849267545899998</v>
      </c>
    </row>
    <row r="904" spans="1:2" x14ac:dyDescent="0.25">
      <c r="A904" s="4">
        <v>1751412</v>
      </c>
      <c r="B904" s="5">
        <v>16.151944704200002</v>
      </c>
    </row>
    <row r="905" spans="1:2" x14ac:dyDescent="0.25">
      <c r="A905" s="4">
        <v>1751789</v>
      </c>
      <c r="B905" s="5">
        <v>17.268679848000001</v>
      </c>
    </row>
    <row r="906" spans="1:2" x14ac:dyDescent="0.25">
      <c r="A906" s="4">
        <v>1752166</v>
      </c>
      <c r="B906" s="5">
        <v>17.0600133252</v>
      </c>
    </row>
    <row r="907" spans="1:2" x14ac:dyDescent="0.25">
      <c r="A907" s="4">
        <v>1752167</v>
      </c>
      <c r="B907" s="5">
        <v>17.066647090899998</v>
      </c>
    </row>
    <row r="908" spans="1:2" x14ac:dyDescent="0.25">
      <c r="A908" s="4">
        <v>1753902</v>
      </c>
      <c r="B908" s="5">
        <v>14.0724770557</v>
      </c>
    </row>
    <row r="909" spans="1:2" x14ac:dyDescent="0.25">
      <c r="A909" s="4">
        <v>1754660</v>
      </c>
      <c r="B909" s="5">
        <v>17.4929184949</v>
      </c>
    </row>
    <row r="910" spans="1:2" x14ac:dyDescent="0.25">
      <c r="A910" s="4">
        <v>1754745</v>
      </c>
      <c r="B910" s="5">
        <v>13.9607830314</v>
      </c>
    </row>
    <row r="911" spans="1:2" x14ac:dyDescent="0.25">
      <c r="A911" s="4">
        <v>1754874</v>
      </c>
      <c r="B911" s="5">
        <v>17.637487865099999</v>
      </c>
    </row>
    <row r="912" spans="1:2" x14ac:dyDescent="0.25">
      <c r="A912" s="4">
        <v>1754875</v>
      </c>
      <c r="B912" s="5">
        <v>17.7091734065</v>
      </c>
    </row>
    <row r="913" spans="1:2" x14ac:dyDescent="0.25">
      <c r="A913" s="4">
        <v>1754876</v>
      </c>
      <c r="B913" s="5">
        <v>17.468242147400002</v>
      </c>
    </row>
    <row r="914" spans="1:2" x14ac:dyDescent="0.25">
      <c r="A914" s="4">
        <v>1754952</v>
      </c>
      <c r="B914" s="5">
        <v>15.1749884187</v>
      </c>
    </row>
    <row r="915" spans="1:2" x14ac:dyDescent="0.25">
      <c r="A915" s="4">
        <v>1754953</v>
      </c>
      <c r="B915" s="5">
        <v>14.5747656958</v>
      </c>
    </row>
    <row r="916" spans="1:2" x14ac:dyDescent="0.25">
      <c r="A916" s="4">
        <v>1754954</v>
      </c>
      <c r="B916" s="5">
        <v>14.762132642699999</v>
      </c>
    </row>
    <row r="917" spans="1:2" x14ac:dyDescent="0.25">
      <c r="A917" s="4">
        <v>1755256</v>
      </c>
      <c r="B917" s="5">
        <v>17.562023782200001</v>
      </c>
    </row>
    <row r="918" spans="1:2" x14ac:dyDescent="0.25">
      <c r="A918" s="4">
        <v>1755298</v>
      </c>
      <c r="B918" s="5">
        <v>17.5268873654</v>
      </c>
    </row>
    <row r="919" spans="1:2" x14ac:dyDescent="0.25">
      <c r="A919" s="4">
        <v>1755299</v>
      </c>
      <c r="B919" s="5">
        <v>17.502259272100002</v>
      </c>
    </row>
    <row r="920" spans="1:2" x14ac:dyDescent="0.25">
      <c r="A920" s="4">
        <v>1755359</v>
      </c>
      <c r="B920" s="5">
        <v>16.850880301299998</v>
      </c>
    </row>
    <row r="921" spans="1:2" x14ac:dyDescent="0.25">
      <c r="A921" s="4">
        <v>1755459</v>
      </c>
      <c r="B921" s="5">
        <v>17.599481021500001</v>
      </c>
    </row>
    <row r="922" spans="1:2" x14ac:dyDescent="0.25">
      <c r="A922" s="4">
        <v>1757171</v>
      </c>
      <c r="B922" s="5">
        <v>13.4608522001</v>
      </c>
    </row>
    <row r="923" spans="1:2" x14ac:dyDescent="0.25">
      <c r="A923" s="4">
        <v>1758019</v>
      </c>
      <c r="B923" s="5">
        <v>14.9176470813</v>
      </c>
    </row>
    <row r="924" spans="1:2" x14ac:dyDescent="0.25">
      <c r="A924" s="4">
        <v>1758020</v>
      </c>
      <c r="B924" s="5">
        <v>14.4634247755</v>
      </c>
    </row>
    <row r="925" spans="1:2" x14ac:dyDescent="0.25">
      <c r="A925" s="4">
        <v>1758021</v>
      </c>
      <c r="B925" s="5">
        <v>15.8010542254</v>
      </c>
    </row>
    <row r="926" spans="1:2" x14ac:dyDescent="0.25">
      <c r="A926" s="4">
        <v>1758022</v>
      </c>
      <c r="B926" s="5">
        <v>15.665307868199999</v>
      </c>
    </row>
    <row r="927" spans="1:2" x14ac:dyDescent="0.25">
      <c r="A927" s="4">
        <v>1758023</v>
      </c>
      <c r="B927" s="5">
        <v>16.702293956999998</v>
      </c>
    </row>
    <row r="928" spans="1:2" x14ac:dyDescent="0.25">
      <c r="A928" s="4">
        <v>1758191</v>
      </c>
      <c r="B928" s="5">
        <v>18.115501890800001</v>
      </c>
    </row>
    <row r="929" spans="1:2" x14ac:dyDescent="0.25">
      <c r="A929" s="4">
        <v>1758324</v>
      </c>
      <c r="B929" s="5">
        <v>17.270145035399999</v>
      </c>
    </row>
    <row r="930" spans="1:2" x14ac:dyDescent="0.25">
      <c r="A930" s="4">
        <v>1758449</v>
      </c>
      <c r="B930" s="5">
        <v>15.7046422822</v>
      </c>
    </row>
    <row r="931" spans="1:2" x14ac:dyDescent="0.25">
      <c r="A931" s="4">
        <v>1758450</v>
      </c>
      <c r="B931" s="5">
        <v>16.0769531597</v>
      </c>
    </row>
    <row r="932" spans="1:2" x14ac:dyDescent="0.25">
      <c r="A932" s="4">
        <v>1758655</v>
      </c>
      <c r="B932" s="5">
        <v>14.2970385551</v>
      </c>
    </row>
    <row r="933" spans="1:2" x14ac:dyDescent="0.25">
      <c r="A933" s="4">
        <v>1759339</v>
      </c>
      <c r="B933" s="5">
        <v>14.812379267000001</v>
      </c>
    </row>
    <row r="934" spans="1:2" x14ac:dyDescent="0.25">
      <c r="A934" s="4">
        <v>1759993</v>
      </c>
      <c r="B934" s="5">
        <v>17.761114920699999</v>
      </c>
    </row>
    <row r="935" spans="1:2" x14ac:dyDescent="0.25">
      <c r="A935" s="4">
        <v>1761099</v>
      </c>
      <c r="B935" s="5">
        <v>15.9273736902</v>
      </c>
    </row>
    <row r="936" spans="1:2" x14ac:dyDescent="0.25">
      <c r="A936" s="4">
        <v>1761195</v>
      </c>
      <c r="B936" s="5">
        <v>14.3634115629</v>
      </c>
    </row>
    <row r="937" spans="1:2" x14ac:dyDescent="0.25">
      <c r="A937" s="4">
        <v>1761210</v>
      </c>
      <c r="B937" s="5">
        <v>17.129998829200002</v>
      </c>
    </row>
    <row r="938" spans="1:2" x14ac:dyDescent="0.25">
      <c r="A938" s="4">
        <v>1761572</v>
      </c>
      <c r="B938" s="5">
        <v>12.2625549693</v>
      </c>
    </row>
    <row r="939" spans="1:2" x14ac:dyDescent="0.25">
      <c r="A939" s="4">
        <v>1761899</v>
      </c>
      <c r="B939" s="5">
        <v>17.326717851200002</v>
      </c>
    </row>
    <row r="940" spans="1:2" x14ac:dyDescent="0.25">
      <c r="A940" s="4">
        <v>1762114</v>
      </c>
      <c r="B940" s="5">
        <v>17.243224076699999</v>
      </c>
    </row>
    <row r="941" spans="1:2" x14ac:dyDescent="0.25">
      <c r="A941" s="4">
        <v>1762246</v>
      </c>
      <c r="B941" s="5">
        <v>17.687129305199999</v>
      </c>
    </row>
    <row r="942" spans="1:2" x14ac:dyDescent="0.25">
      <c r="A942" s="4">
        <v>1762392</v>
      </c>
      <c r="B942" s="5">
        <v>14.989638755</v>
      </c>
    </row>
    <row r="943" spans="1:2" x14ac:dyDescent="0.25">
      <c r="A943" s="4">
        <v>1762393</v>
      </c>
      <c r="B943" s="5">
        <v>15.8453965023</v>
      </c>
    </row>
    <row r="944" spans="1:2" x14ac:dyDescent="0.25">
      <c r="A944" s="4">
        <v>1762734</v>
      </c>
      <c r="B944" s="5">
        <v>17.765842040300001</v>
      </c>
    </row>
    <row r="945" spans="1:2" x14ac:dyDescent="0.25">
      <c r="A945" s="4">
        <v>1762981</v>
      </c>
      <c r="B945" s="5">
        <v>16.920831702899999</v>
      </c>
    </row>
    <row r="946" spans="1:2" x14ac:dyDescent="0.25">
      <c r="A946" s="4">
        <v>1763671</v>
      </c>
      <c r="B946" s="5">
        <v>13.3258284514</v>
      </c>
    </row>
    <row r="947" spans="1:2" x14ac:dyDescent="0.25">
      <c r="A947" s="4">
        <v>1764378</v>
      </c>
      <c r="B947" s="5">
        <v>18.330537419700001</v>
      </c>
    </row>
    <row r="948" spans="1:2" x14ac:dyDescent="0.25">
      <c r="A948" s="4">
        <v>1765459</v>
      </c>
      <c r="B948" s="5">
        <v>13.6931307051</v>
      </c>
    </row>
    <row r="949" spans="1:2" x14ac:dyDescent="0.25">
      <c r="A949" s="4">
        <v>1765697</v>
      </c>
      <c r="B949" s="5">
        <v>16.616607264500001</v>
      </c>
    </row>
    <row r="950" spans="1:2" x14ac:dyDescent="0.25">
      <c r="A950" s="4">
        <v>1765850</v>
      </c>
      <c r="B950" s="5">
        <v>17.190426865500001</v>
      </c>
    </row>
    <row r="951" spans="1:2" x14ac:dyDescent="0.25">
      <c r="A951" s="4">
        <v>1765919</v>
      </c>
      <c r="B951" s="5">
        <v>16.001146794299999</v>
      </c>
    </row>
    <row r="952" spans="1:2" x14ac:dyDescent="0.25">
      <c r="A952" s="4">
        <v>1765920</v>
      </c>
      <c r="B952" s="5">
        <v>14.3901212047</v>
      </c>
    </row>
    <row r="953" spans="1:2" x14ac:dyDescent="0.25">
      <c r="A953" s="4">
        <v>1766400</v>
      </c>
      <c r="B953" s="5">
        <v>17.4561314127</v>
      </c>
    </row>
    <row r="954" spans="1:2" x14ac:dyDescent="0.25">
      <c r="A954" s="4">
        <v>1767659</v>
      </c>
      <c r="B954" s="5">
        <v>16.2022368499</v>
      </c>
    </row>
    <row r="955" spans="1:2" x14ac:dyDescent="0.25">
      <c r="A955" s="4">
        <v>1767973</v>
      </c>
      <c r="B955" s="5">
        <v>15.4927108133</v>
      </c>
    </row>
    <row r="956" spans="1:2" x14ac:dyDescent="0.25">
      <c r="A956" s="4">
        <v>1768847</v>
      </c>
      <c r="B956" s="5">
        <v>16.868458026700001</v>
      </c>
    </row>
    <row r="957" spans="1:2" x14ac:dyDescent="0.25">
      <c r="A957" s="4">
        <v>1769224</v>
      </c>
      <c r="B957" s="5">
        <v>16.411658171700001</v>
      </c>
    </row>
    <row r="958" spans="1:2" x14ac:dyDescent="0.25">
      <c r="A958" s="4">
        <v>1769676</v>
      </c>
      <c r="B958" s="5">
        <v>14.5941641408</v>
      </c>
    </row>
    <row r="959" spans="1:2" x14ac:dyDescent="0.25">
      <c r="A959" s="4">
        <v>1770019</v>
      </c>
      <c r="B959" s="5">
        <v>17.080246118400002</v>
      </c>
    </row>
    <row r="960" spans="1:2" x14ac:dyDescent="0.25">
      <c r="A960" s="4">
        <v>1770265</v>
      </c>
      <c r="B960" s="5">
        <v>16.0506686692</v>
      </c>
    </row>
    <row r="961" spans="1:2" x14ac:dyDescent="0.25">
      <c r="A961" s="4">
        <v>1770266</v>
      </c>
      <c r="B961" s="5">
        <v>14.228990275399999</v>
      </c>
    </row>
    <row r="962" spans="1:2" x14ac:dyDescent="0.25">
      <c r="A962" s="4">
        <v>1770267</v>
      </c>
      <c r="B962" s="5">
        <v>17.026670962800001</v>
      </c>
    </row>
    <row r="963" spans="1:2" x14ac:dyDescent="0.25">
      <c r="A963" s="4">
        <v>1770442</v>
      </c>
      <c r="B963" s="5">
        <v>14.973135016000001</v>
      </c>
    </row>
    <row r="964" spans="1:2" x14ac:dyDescent="0.25">
      <c r="A964" s="4">
        <v>1770516</v>
      </c>
      <c r="B964" s="5">
        <v>17.141373014500001</v>
      </c>
    </row>
    <row r="965" spans="1:2" x14ac:dyDescent="0.25">
      <c r="A965" s="4">
        <v>1770618</v>
      </c>
      <c r="B965" s="5">
        <v>17.792353570300001</v>
      </c>
    </row>
    <row r="966" spans="1:2" x14ac:dyDescent="0.25">
      <c r="A966" s="4">
        <v>1770626</v>
      </c>
      <c r="B966" s="5">
        <v>16.5453523087</v>
      </c>
    </row>
    <row r="967" spans="1:2" x14ac:dyDescent="0.25">
      <c r="A967" s="4">
        <v>1772520</v>
      </c>
      <c r="B967" s="5">
        <v>13.6945933331</v>
      </c>
    </row>
    <row r="968" spans="1:2" x14ac:dyDescent="0.25">
      <c r="A968" s="4">
        <v>1772521</v>
      </c>
      <c r="B968" s="5">
        <v>13.500202440200001</v>
      </c>
    </row>
    <row r="969" spans="1:2" x14ac:dyDescent="0.25">
      <c r="A969" s="4">
        <v>1772964</v>
      </c>
      <c r="B969" s="5">
        <v>18.001007397999999</v>
      </c>
    </row>
    <row r="970" spans="1:2" x14ac:dyDescent="0.25">
      <c r="A970" s="4">
        <v>1773604</v>
      </c>
      <c r="B970" s="5">
        <v>15.6880335934</v>
      </c>
    </row>
    <row r="971" spans="1:2" x14ac:dyDescent="0.25">
      <c r="A971" s="4">
        <v>1774197</v>
      </c>
      <c r="B971" s="5">
        <v>15.233618655400001</v>
      </c>
    </row>
    <row r="972" spans="1:2" x14ac:dyDescent="0.25">
      <c r="A972" s="4">
        <v>1774589</v>
      </c>
      <c r="B972" s="5">
        <v>15.008128728000001</v>
      </c>
    </row>
    <row r="973" spans="1:2" x14ac:dyDescent="0.25">
      <c r="A973" s="4">
        <v>1775573</v>
      </c>
      <c r="B973" s="5">
        <v>17.114277826399999</v>
      </c>
    </row>
    <row r="974" spans="1:2" x14ac:dyDescent="0.25">
      <c r="A974" s="4">
        <v>1776095</v>
      </c>
      <c r="B974" s="5">
        <v>17.4611744097</v>
      </c>
    </row>
    <row r="975" spans="1:2" x14ac:dyDescent="0.25">
      <c r="A975" s="4">
        <v>1776300</v>
      </c>
      <c r="B975" s="5">
        <v>17.411090041400001</v>
      </c>
    </row>
    <row r="976" spans="1:2" x14ac:dyDescent="0.25">
      <c r="A976" s="4">
        <v>1776441</v>
      </c>
      <c r="B976" s="5">
        <v>16.847514973300001</v>
      </c>
    </row>
    <row r="977" spans="1:2" x14ac:dyDescent="0.25">
      <c r="A977" s="4">
        <v>1776590</v>
      </c>
      <c r="B977" s="5">
        <v>17.1729610493</v>
      </c>
    </row>
    <row r="978" spans="1:2" x14ac:dyDescent="0.25">
      <c r="A978" s="4">
        <v>1776772</v>
      </c>
      <c r="B978" s="5">
        <v>17.406699509900001</v>
      </c>
    </row>
    <row r="979" spans="1:2" x14ac:dyDescent="0.25">
      <c r="A979" s="4">
        <v>1777063</v>
      </c>
      <c r="B979" s="5">
        <v>15.8821488659</v>
      </c>
    </row>
    <row r="980" spans="1:2" x14ac:dyDescent="0.25">
      <c r="A980" s="4">
        <v>1777886</v>
      </c>
      <c r="B980" s="5">
        <v>19.419925273899999</v>
      </c>
    </row>
    <row r="981" spans="1:2" x14ac:dyDescent="0.25">
      <c r="A981" s="4">
        <v>1779147</v>
      </c>
      <c r="B981" s="5">
        <v>17.358511936100001</v>
      </c>
    </row>
    <row r="982" spans="1:2" x14ac:dyDescent="0.25">
      <c r="A982" s="4">
        <v>1779148</v>
      </c>
      <c r="B982" s="5">
        <v>16.996549092199999</v>
      </c>
    </row>
    <row r="983" spans="1:2" x14ac:dyDescent="0.25">
      <c r="A983" s="4">
        <v>1779602</v>
      </c>
      <c r="B983" s="5">
        <v>16.635819408500002</v>
      </c>
    </row>
    <row r="984" spans="1:2" x14ac:dyDescent="0.25">
      <c r="A984" s="4">
        <v>1780339</v>
      </c>
      <c r="B984" s="5">
        <v>16.747885955400001</v>
      </c>
    </row>
    <row r="985" spans="1:2" x14ac:dyDescent="0.25">
      <c r="A985" s="4">
        <v>1780340</v>
      </c>
      <c r="B985" s="5">
        <v>17.503023408899999</v>
      </c>
    </row>
    <row r="986" spans="1:2" x14ac:dyDescent="0.25">
      <c r="A986" s="4">
        <v>1780514</v>
      </c>
      <c r="B986" s="5">
        <v>17.082305225599999</v>
      </c>
    </row>
    <row r="987" spans="1:2" x14ac:dyDescent="0.25">
      <c r="A987" s="4">
        <v>1780648</v>
      </c>
      <c r="B987" s="5">
        <v>16.249610589100001</v>
      </c>
    </row>
    <row r="988" spans="1:2" x14ac:dyDescent="0.25">
      <c r="A988" s="4">
        <v>1780649</v>
      </c>
      <c r="B988" s="5">
        <v>16.905076365199999</v>
      </c>
    </row>
    <row r="989" spans="1:2" x14ac:dyDescent="0.25">
      <c r="A989" s="4">
        <v>1780881</v>
      </c>
      <c r="B989" s="5">
        <v>16.336685853900001</v>
      </c>
    </row>
    <row r="990" spans="1:2" x14ac:dyDescent="0.25">
      <c r="A990" s="4">
        <v>1781708</v>
      </c>
      <c r="B990" s="5">
        <v>17.172163941400001</v>
      </c>
    </row>
    <row r="991" spans="1:2" x14ac:dyDescent="0.25">
      <c r="A991" s="4">
        <v>1781709</v>
      </c>
      <c r="B991" s="5">
        <v>16.917015529099999</v>
      </c>
    </row>
    <row r="992" spans="1:2" x14ac:dyDescent="0.25">
      <c r="A992" s="4">
        <v>1781842</v>
      </c>
      <c r="B992" s="5">
        <v>17.159703713900001</v>
      </c>
    </row>
    <row r="993" spans="1:2" x14ac:dyDescent="0.25">
      <c r="A993" s="4">
        <v>1781843</v>
      </c>
      <c r="B993" s="5">
        <v>17.016283190300001</v>
      </c>
    </row>
    <row r="994" spans="1:2" x14ac:dyDescent="0.25">
      <c r="A994" s="4">
        <v>1782715</v>
      </c>
      <c r="B994" s="5">
        <v>14.873585356</v>
      </c>
    </row>
    <row r="995" spans="1:2" x14ac:dyDescent="0.25">
      <c r="A995" s="4">
        <v>1782859</v>
      </c>
      <c r="B995" s="5">
        <v>16.747809546300001</v>
      </c>
    </row>
    <row r="996" spans="1:2" x14ac:dyDescent="0.25">
      <c r="A996" s="4">
        <v>1783021</v>
      </c>
      <c r="B996" s="5">
        <v>16.8845568978</v>
      </c>
    </row>
    <row r="997" spans="1:2" x14ac:dyDescent="0.25">
      <c r="A997" s="4">
        <v>1783195</v>
      </c>
      <c r="B997" s="5">
        <v>15.862750182099999</v>
      </c>
    </row>
    <row r="998" spans="1:2" x14ac:dyDescent="0.25">
      <c r="A998" s="4">
        <v>1783254</v>
      </c>
      <c r="B998" s="5">
        <v>17.265266669199999</v>
      </c>
    </row>
    <row r="999" spans="1:2" x14ac:dyDescent="0.25">
      <c r="A999" s="4">
        <v>1784314</v>
      </c>
      <c r="B999" s="5">
        <v>14.9007222564</v>
      </c>
    </row>
    <row r="1000" spans="1:2" x14ac:dyDescent="0.25">
      <c r="A1000" s="4">
        <v>1784418</v>
      </c>
      <c r="B1000" s="5">
        <v>14.906368287999999</v>
      </c>
    </row>
    <row r="1001" spans="1:2" x14ac:dyDescent="0.25">
      <c r="A1001" s="4">
        <v>1784527</v>
      </c>
      <c r="B1001" s="5">
        <v>16.7529999578</v>
      </c>
    </row>
    <row r="1002" spans="1:2" x14ac:dyDescent="0.25">
      <c r="A1002" s="4">
        <v>1784624</v>
      </c>
      <c r="B1002" s="5">
        <v>17.083511309199999</v>
      </c>
    </row>
    <row r="1003" spans="1:2" x14ac:dyDescent="0.25">
      <c r="A1003" s="4">
        <v>1785195</v>
      </c>
      <c r="B1003" s="5">
        <v>19.0394063482</v>
      </c>
    </row>
    <row r="1004" spans="1:2" x14ac:dyDescent="0.25">
      <c r="A1004" s="4">
        <v>1785288</v>
      </c>
      <c r="B1004" s="5">
        <v>16.241273384599999</v>
      </c>
    </row>
    <row r="1005" spans="1:2" x14ac:dyDescent="0.25">
      <c r="A1005" s="4">
        <v>1785354</v>
      </c>
      <c r="B1005" s="5">
        <v>14.7993069749</v>
      </c>
    </row>
    <row r="1006" spans="1:2" x14ac:dyDescent="0.25">
      <c r="A1006" s="4">
        <v>1785509</v>
      </c>
      <c r="B1006" s="5">
        <v>17.710476271499999</v>
      </c>
    </row>
    <row r="1007" spans="1:2" x14ac:dyDescent="0.25">
      <c r="A1007" s="4">
        <v>1785783</v>
      </c>
      <c r="B1007" s="5">
        <v>17.852670873499999</v>
      </c>
    </row>
    <row r="1008" spans="1:2" x14ac:dyDescent="0.25">
      <c r="A1008" s="4">
        <v>1786063</v>
      </c>
      <c r="B1008" s="5">
        <v>16.7176981032</v>
      </c>
    </row>
    <row r="1009" spans="1:2" x14ac:dyDescent="0.25">
      <c r="A1009" s="4">
        <v>1786587</v>
      </c>
      <c r="B1009" s="5">
        <v>14.219266034</v>
      </c>
    </row>
    <row r="1010" spans="1:2" x14ac:dyDescent="0.25">
      <c r="A1010" s="4">
        <v>1786588</v>
      </c>
      <c r="B1010" s="5">
        <v>13.562740839</v>
      </c>
    </row>
    <row r="1011" spans="1:2" x14ac:dyDescent="0.25">
      <c r="A1011" s="4">
        <v>1786694</v>
      </c>
      <c r="B1011" s="5">
        <v>14.0590364152</v>
      </c>
    </row>
    <row r="1012" spans="1:2" x14ac:dyDescent="0.25">
      <c r="A1012" s="4">
        <v>1787164</v>
      </c>
      <c r="B1012" s="5">
        <v>14.1253622094</v>
      </c>
    </row>
    <row r="1013" spans="1:2" x14ac:dyDescent="0.25">
      <c r="A1013" s="4">
        <v>1787407</v>
      </c>
      <c r="B1013" s="5">
        <v>13.973797000399999</v>
      </c>
    </row>
    <row r="1014" spans="1:2" x14ac:dyDescent="0.25">
      <c r="A1014" s="4">
        <v>1788504</v>
      </c>
      <c r="B1014" s="5">
        <v>15.6516489272</v>
      </c>
    </row>
    <row r="1015" spans="1:2" x14ac:dyDescent="0.25">
      <c r="A1015" s="4">
        <v>1788536</v>
      </c>
      <c r="B1015" s="5">
        <v>16.0504898344</v>
      </c>
    </row>
    <row r="1016" spans="1:2" x14ac:dyDescent="0.25">
      <c r="A1016" s="4">
        <v>1788547</v>
      </c>
      <c r="B1016" s="5">
        <v>18.725661239800001</v>
      </c>
    </row>
    <row r="1017" spans="1:2" x14ac:dyDescent="0.25">
      <c r="A1017" s="4">
        <v>1788661</v>
      </c>
      <c r="B1017" s="5">
        <v>16.908312187</v>
      </c>
    </row>
    <row r="1018" spans="1:2" x14ac:dyDescent="0.25">
      <c r="A1018" s="4">
        <v>1788662</v>
      </c>
      <c r="B1018" s="5">
        <v>17.342810787400001</v>
      </c>
    </row>
    <row r="1019" spans="1:2" x14ac:dyDescent="0.25">
      <c r="A1019" s="4">
        <v>1788703</v>
      </c>
      <c r="B1019" s="5">
        <v>17.168061739100001</v>
      </c>
    </row>
    <row r="1020" spans="1:2" x14ac:dyDescent="0.25">
      <c r="A1020" s="4">
        <v>1788958</v>
      </c>
      <c r="B1020" s="5">
        <v>17.254871850899999</v>
      </c>
    </row>
    <row r="1021" spans="1:2" x14ac:dyDescent="0.25">
      <c r="A1021" s="4">
        <v>1789406</v>
      </c>
      <c r="B1021" s="5">
        <v>16.996303648200001</v>
      </c>
    </row>
    <row r="1022" spans="1:2" x14ac:dyDescent="0.25">
      <c r="A1022" s="4">
        <v>1789432</v>
      </c>
      <c r="B1022" s="5">
        <v>17.5659319715</v>
      </c>
    </row>
    <row r="1023" spans="1:2" x14ac:dyDescent="0.25">
      <c r="A1023" s="4">
        <v>1789626</v>
      </c>
      <c r="B1023" s="5">
        <v>17.9396376495</v>
      </c>
    </row>
    <row r="1024" spans="1:2" x14ac:dyDescent="0.25">
      <c r="A1024" s="4">
        <v>1789754</v>
      </c>
      <c r="B1024" s="5">
        <v>16.523415878000002</v>
      </c>
    </row>
    <row r="1025" spans="1:2" x14ac:dyDescent="0.25">
      <c r="A1025" s="4">
        <v>1789755</v>
      </c>
      <c r="B1025" s="5">
        <v>16.6416111628</v>
      </c>
    </row>
    <row r="1026" spans="1:2" x14ac:dyDescent="0.25">
      <c r="A1026" s="4">
        <v>1790009</v>
      </c>
      <c r="B1026" s="5">
        <v>17.345047402399999</v>
      </c>
    </row>
    <row r="1027" spans="1:2" x14ac:dyDescent="0.25">
      <c r="A1027" s="4">
        <v>1790028</v>
      </c>
      <c r="B1027" s="5">
        <v>16.943901010600001</v>
      </c>
    </row>
    <row r="1028" spans="1:2" x14ac:dyDescent="0.25">
      <c r="A1028" s="4">
        <v>1790036</v>
      </c>
      <c r="B1028" s="5">
        <v>16.321969016800001</v>
      </c>
    </row>
    <row r="1029" spans="1:2" x14ac:dyDescent="0.25">
      <c r="A1029" s="4">
        <v>1790209</v>
      </c>
      <c r="B1029" s="5">
        <v>16.903494157400001</v>
      </c>
    </row>
    <row r="1030" spans="1:2" x14ac:dyDescent="0.25">
      <c r="A1030" s="4">
        <v>1790210</v>
      </c>
      <c r="B1030" s="5">
        <v>17.1499469291</v>
      </c>
    </row>
    <row r="1031" spans="1:2" x14ac:dyDescent="0.25">
      <c r="A1031" s="4">
        <v>1790648</v>
      </c>
      <c r="B1031" s="5">
        <v>15.9143670363</v>
      </c>
    </row>
    <row r="1032" spans="1:2" x14ac:dyDescent="0.25">
      <c r="A1032" s="4">
        <v>1790649</v>
      </c>
      <c r="B1032" s="5">
        <v>17.5047898569</v>
      </c>
    </row>
    <row r="1033" spans="1:2" x14ac:dyDescent="0.25">
      <c r="A1033" s="4">
        <v>1790650</v>
      </c>
      <c r="B1033" s="5">
        <v>16.1613425183</v>
      </c>
    </row>
    <row r="1034" spans="1:2" x14ac:dyDescent="0.25">
      <c r="A1034" s="4">
        <v>1790850</v>
      </c>
      <c r="B1034" s="5">
        <v>14.0789779053</v>
      </c>
    </row>
    <row r="1035" spans="1:2" x14ac:dyDescent="0.25">
      <c r="A1035" s="4">
        <v>1790851</v>
      </c>
      <c r="B1035" s="5">
        <v>16.397341943600001</v>
      </c>
    </row>
    <row r="1036" spans="1:2" x14ac:dyDescent="0.25">
      <c r="A1036" s="4">
        <v>1792012</v>
      </c>
      <c r="B1036" s="5">
        <v>17.083021009900001</v>
      </c>
    </row>
    <row r="1037" spans="1:2" x14ac:dyDescent="0.25">
      <c r="A1037" s="4">
        <v>1792559</v>
      </c>
      <c r="B1037" s="5">
        <v>17.330009368300001</v>
      </c>
    </row>
    <row r="1038" spans="1:2" x14ac:dyDescent="0.25">
      <c r="A1038" s="4">
        <v>1792585</v>
      </c>
      <c r="B1038" s="5">
        <v>17.002489286399999</v>
      </c>
    </row>
    <row r="1039" spans="1:2" x14ac:dyDescent="0.25">
      <c r="A1039" s="4">
        <v>1793158</v>
      </c>
      <c r="B1039" s="5">
        <v>16.706526458199999</v>
      </c>
    </row>
    <row r="1040" spans="1:2" x14ac:dyDescent="0.25">
      <c r="A1040" s="4">
        <v>1796001</v>
      </c>
      <c r="B1040" s="5">
        <v>17.288905056099999</v>
      </c>
    </row>
    <row r="1041" spans="1:2" x14ac:dyDescent="0.25">
      <c r="A1041" s="4">
        <v>1796085</v>
      </c>
      <c r="B1041" s="5">
        <v>13.990804820099999</v>
      </c>
    </row>
    <row r="1042" spans="1:2" x14ac:dyDescent="0.25">
      <c r="A1042" s="4">
        <v>1796185</v>
      </c>
      <c r="B1042" s="5">
        <v>17.9489807175</v>
      </c>
    </row>
    <row r="1043" spans="1:2" x14ac:dyDescent="0.25">
      <c r="A1043" s="4">
        <v>1797664</v>
      </c>
      <c r="B1043" s="5">
        <v>16.914628513</v>
      </c>
    </row>
    <row r="1044" spans="1:2" x14ac:dyDescent="0.25">
      <c r="A1044" s="4">
        <v>1798363</v>
      </c>
      <c r="B1044" s="5">
        <v>18.428191287600001</v>
      </c>
    </row>
    <row r="1045" spans="1:2" x14ac:dyDescent="0.25">
      <c r="A1045" s="4">
        <v>1798667</v>
      </c>
      <c r="B1045" s="5">
        <v>15.232999981000001</v>
      </c>
    </row>
    <row r="1046" spans="1:2" x14ac:dyDescent="0.25">
      <c r="A1046" s="4">
        <v>1799472</v>
      </c>
      <c r="B1046" s="5">
        <v>16.5752556453</v>
      </c>
    </row>
    <row r="1047" spans="1:2" x14ac:dyDescent="0.25">
      <c r="A1047" s="4">
        <v>1799999</v>
      </c>
      <c r="B1047" s="5">
        <v>16.185391423399999</v>
      </c>
    </row>
    <row r="1048" spans="1:2" x14ac:dyDescent="0.25">
      <c r="A1048" s="4">
        <v>1800114</v>
      </c>
      <c r="B1048" s="5">
        <v>18.598313464699999</v>
      </c>
    </row>
    <row r="1049" spans="1:2" x14ac:dyDescent="0.25">
      <c r="A1049" s="4">
        <v>1801653</v>
      </c>
      <c r="B1049" s="5">
        <v>13.215296946300001</v>
      </c>
    </row>
    <row r="1050" spans="1:2" x14ac:dyDescent="0.25">
      <c r="A1050" s="4">
        <v>1801941</v>
      </c>
      <c r="B1050" s="5">
        <v>17.5180581328</v>
      </c>
    </row>
    <row r="1051" spans="1:2" x14ac:dyDescent="0.25">
      <c r="A1051" s="4">
        <v>1802106</v>
      </c>
      <c r="B1051" s="5">
        <v>18.189007649099999</v>
      </c>
    </row>
    <row r="1052" spans="1:2" x14ac:dyDescent="0.25">
      <c r="A1052" s="4">
        <v>1802607</v>
      </c>
      <c r="B1052" s="5">
        <v>16.9688712196</v>
      </c>
    </row>
    <row r="1053" spans="1:2" x14ac:dyDescent="0.25">
      <c r="A1053" s="4">
        <v>1802652</v>
      </c>
      <c r="B1053" s="5">
        <v>17.483114630599999</v>
      </c>
    </row>
    <row r="1054" spans="1:2" x14ac:dyDescent="0.25">
      <c r="A1054" s="4">
        <v>1803458</v>
      </c>
      <c r="B1054" s="5">
        <v>17.629749775400001</v>
      </c>
    </row>
    <row r="1055" spans="1:2" x14ac:dyDescent="0.25">
      <c r="A1055" s="4">
        <v>1803780</v>
      </c>
      <c r="B1055" s="5">
        <v>17.0853335063</v>
      </c>
    </row>
    <row r="1056" spans="1:2" x14ac:dyDescent="0.25">
      <c r="A1056" s="4">
        <v>1803891</v>
      </c>
      <c r="B1056" s="5">
        <v>16.911668565799999</v>
      </c>
    </row>
    <row r="1057" spans="1:2" x14ac:dyDescent="0.25">
      <c r="A1057" s="4">
        <v>1804140</v>
      </c>
      <c r="B1057" s="5">
        <v>14.698485934100001</v>
      </c>
    </row>
    <row r="1058" spans="1:2" x14ac:dyDescent="0.25">
      <c r="A1058" s="4">
        <v>1804339</v>
      </c>
      <c r="B1058" s="5">
        <v>17.172344876</v>
      </c>
    </row>
    <row r="1059" spans="1:2" x14ac:dyDescent="0.25">
      <c r="A1059" s="4">
        <v>1805141</v>
      </c>
      <c r="B1059" s="5">
        <v>13.2140303941</v>
      </c>
    </row>
    <row r="1060" spans="1:2" x14ac:dyDescent="0.25">
      <c r="A1060" s="4">
        <v>1805552</v>
      </c>
      <c r="B1060" s="5">
        <v>13.5113247514</v>
      </c>
    </row>
    <row r="1061" spans="1:2" x14ac:dyDescent="0.25">
      <c r="A1061" s="4">
        <v>1805971</v>
      </c>
      <c r="B1061" s="5">
        <v>12.535125457299999</v>
      </c>
    </row>
    <row r="1062" spans="1:2" x14ac:dyDescent="0.25">
      <c r="A1062" s="4">
        <v>1806316</v>
      </c>
      <c r="B1062" s="5">
        <v>17.037314961500002</v>
      </c>
    </row>
    <row r="1063" spans="1:2" x14ac:dyDescent="0.25">
      <c r="A1063" s="4">
        <v>1806460</v>
      </c>
      <c r="B1063" s="5">
        <v>14.838959899700001</v>
      </c>
    </row>
    <row r="1064" spans="1:2" x14ac:dyDescent="0.25">
      <c r="A1064" s="4">
        <v>1806607</v>
      </c>
      <c r="B1064" s="5">
        <v>17.358481535900001</v>
      </c>
    </row>
    <row r="1065" spans="1:2" x14ac:dyDescent="0.25">
      <c r="A1065" s="4">
        <v>1806770</v>
      </c>
      <c r="B1065" s="5">
        <v>18.1374551758</v>
      </c>
    </row>
    <row r="1066" spans="1:2" x14ac:dyDescent="0.25">
      <c r="A1066" s="4">
        <v>1806903</v>
      </c>
      <c r="B1066" s="5">
        <v>12.698734092700001</v>
      </c>
    </row>
    <row r="1067" spans="1:2" x14ac:dyDescent="0.25">
      <c r="A1067" s="4">
        <v>1807032</v>
      </c>
      <c r="B1067" s="5">
        <v>17.918527221200002</v>
      </c>
    </row>
    <row r="1068" spans="1:2" x14ac:dyDescent="0.25">
      <c r="A1068" s="4">
        <v>1807441</v>
      </c>
      <c r="B1068" s="5">
        <v>15.4651836874</v>
      </c>
    </row>
    <row r="1069" spans="1:2" x14ac:dyDescent="0.25">
      <c r="A1069" s="4">
        <v>1808304</v>
      </c>
      <c r="B1069" s="5">
        <v>17.074270488300002</v>
      </c>
    </row>
    <row r="1070" spans="1:2" x14ac:dyDescent="0.25">
      <c r="A1070" s="4">
        <v>1808732</v>
      </c>
      <c r="B1070" s="5">
        <v>17.212550977199999</v>
      </c>
    </row>
    <row r="1071" spans="1:2" x14ac:dyDescent="0.25">
      <c r="A1071" s="4">
        <v>1809773</v>
      </c>
      <c r="B1071" s="5">
        <v>17.4535391324</v>
      </c>
    </row>
    <row r="1072" spans="1:2" x14ac:dyDescent="0.25">
      <c r="A1072" s="4">
        <v>1810397</v>
      </c>
      <c r="B1072" s="5">
        <v>18.295386072300001</v>
      </c>
    </row>
    <row r="1073" spans="1:2" x14ac:dyDescent="0.25">
      <c r="A1073" s="4">
        <v>1810573</v>
      </c>
      <c r="B1073" s="5">
        <v>18.947329060200001</v>
      </c>
    </row>
    <row r="1074" spans="1:2" x14ac:dyDescent="0.25">
      <c r="A1074" s="4">
        <v>1810650</v>
      </c>
      <c r="B1074" s="5">
        <v>17.5724323048</v>
      </c>
    </row>
    <row r="1075" spans="1:2" x14ac:dyDescent="0.25">
      <c r="A1075" s="4">
        <v>1810785</v>
      </c>
      <c r="B1075" s="5">
        <v>17.287680445100001</v>
      </c>
    </row>
    <row r="1076" spans="1:2" x14ac:dyDescent="0.25">
      <c r="A1076" s="4">
        <v>1810804</v>
      </c>
      <c r="B1076" s="5">
        <v>18.284515589000002</v>
      </c>
    </row>
    <row r="1077" spans="1:2" x14ac:dyDescent="0.25">
      <c r="A1077" s="4">
        <v>1810825</v>
      </c>
      <c r="B1077" s="5">
        <v>17.790017988799999</v>
      </c>
    </row>
    <row r="1078" spans="1:2" x14ac:dyDescent="0.25">
      <c r="A1078" s="4">
        <v>1811003</v>
      </c>
      <c r="B1078" s="5">
        <v>17.5649183785</v>
      </c>
    </row>
    <row r="1079" spans="1:2" x14ac:dyDescent="0.25">
      <c r="A1079" s="4">
        <v>1811051</v>
      </c>
      <c r="B1079" s="5">
        <v>16.509023449800001</v>
      </c>
    </row>
    <row r="1080" spans="1:2" x14ac:dyDescent="0.25">
      <c r="A1080" s="4">
        <v>1811414</v>
      </c>
      <c r="B1080" s="5">
        <v>16.218977316499998</v>
      </c>
    </row>
    <row r="1081" spans="1:2" x14ac:dyDescent="0.25">
      <c r="A1081" s="4">
        <v>1811529</v>
      </c>
      <c r="B1081" s="5">
        <v>15.927342550500001</v>
      </c>
    </row>
    <row r="1082" spans="1:2" x14ac:dyDescent="0.25">
      <c r="A1082" s="4">
        <v>1811555</v>
      </c>
      <c r="B1082" s="5">
        <v>17.328891225500001</v>
      </c>
    </row>
    <row r="1083" spans="1:2" x14ac:dyDescent="0.25">
      <c r="A1083" s="4">
        <v>1811585</v>
      </c>
      <c r="B1083" s="5">
        <v>16.9335952486</v>
      </c>
    </row>
    <row r="1084" spans="1:2" x14ac:dyDescent="0.25">
      <c r="A1084" s="4">
        <v>1811664</v>
      </c>
      <c r="B1084" s="5">
        <v>14.337576175200001</v>
      </c>
    </row>
    <row r="1085" spans="1:2" x14ac:dyDescent="0.25">
      <c r="A1085" s="4">
        <v>1811898</v>
      </c>
      <c r="B1085" s="5">
        <v>18.298637283000001</v>
      </c>
    </row>
    <row r="1086" spans="1:2" x14ac:dyDescent="0.25">
      <c r="A1086" s="4">
        <v>1812179</v>
      </c>
      <c r="B1086" s="5">
        <v>15.539332848500001</v>
      </c>
    </row>
    <row r="1087" spans="1:2" x14ac:dyDescent="0.25">
      <c r="A1087" s="4">
        <v>1812198</v>
      </c>
      <c r="B1087" s="5">
        <v>14.5862429877</v>
      </c>
    </row>
    <row r="1088" spans="1:2" x14ac:dyDescent="0.25">
      <c r="A1088" s="4">
        <v>1812211</v>
      </c>
      <c r="B1088" s="5">
        <v>17.114708506700001</v>
      </c>
    </row>
    <row r="1089" spans="1:2" x14ac:dyDescent="0.25">
      <c r="A1089" s="4">
        <v>1812437</v>
      </c>
      <c r="B1089" s="5">
        <v>13.6612629557</v>
      </c>
    </row>
    <row r="1090" spans="1:2" x14ac:dyDescent="0.25">
      <c r="A1090" s="4">
        <v>1812732</v>
      </c>
      <c r="B1090" s="5">
        <v>17.375163031700001</v>
      </c>
    </row>
    <row r="1091" spans="1:2" x14ac:dyDescent="0.25">
      <c r="A1091" s="4">
        <v>1812733</v>
      </c>
      <c r="B1091" s="5">
        <v>17.553975709500001</v>
      </c>
    </row>
    <row r="1092" spans="1:2" x14ac:dyDescent="0.25">
      <c r="A1092" s="4">
        <v>1812873</v>
      </c>
      <c r="B1092" s="5">
        <v>18.230824248699999</v>
      </c>
    </row>
    <row r="1093" spans="1:2" x14ac:dyDescent="0.25">
      <c r="A1093" s="4">
        <v>1812996</v>
      </c>
      <c r="B1093" s="5">
        <v>13.7476858891</v>
      </c>
    </row>
    <row r="1094" spans="1:2" x14ac:dyDescent="0.25">
      <c r="A1094" s="4">
        <v>1812997</v>
      </c>
      <c r="B1094" s="5">
        <v>14.4817887158</v>
      </c>
    </row>
    <row r="1095" spans="1:2" x14ac:dyDescent="0.25">
      <c r="A1095" s="4">
        <v>1813029</v>
      </c>
      <c r="B1095" s="5">
        <v>16.426167845999998</v>
      </c>
    </row>
    <row r="1096" spans="1:2" x14ac:dyDescent="0.25">
      <c r="A1096" s="4">
        <v>1813994</v>
      </c>
      <c r="B1096" s="5">
        <v>15.365623129999999</v>
      </c>
    </row>
    <row r="1097" spans="1:2" x14ac:dyDescent="0.25">
      <c r="A1097" s="4">
        <v>1814137</v>
      </c>
      <c r="B1097" s="5">
        <v>16.4195849792</v>
      </c>
    </row>
    <row r="1098" spans="1:2" x14ac:dyDescent="0.25">
      <c r="A1098" s="4">
        <v>1814346</v>
      </c>
      <c r="B1098" s="5">
        <v>18.173879223499998</v>
      </c>
    </row>
    <row r="1099" spans="1:2" x14ac:dyDescent="0.25">
      <c r="A1099" s="4">
        <v>1814369</v>
      </c>
      <c r="B1099" s="5">
        <v>16.474685750700001</v>
      </c>
    </row>
    <row r="1100" spans="1:2" x14ac:dyDescent="0.25">
      <c r="A1100" s="4">
        <v>1814559</v>
      </c>
      <c r="B1100" s="5">
        <v>17.7067334332</v>
      </c>
    </row>
    <row r="1101" spans="1:2" x14ac:dyDescent="0.25">
      <c r="A1101" s="4">
        <v>1814650</v>
      </c>
      <c r="B1101" s="5">
        <v>15.9487683482</v>
      </c>
    </row>
    <row r="1102" spans="1:2" x14ac:dyDescent="0.25">
      <c r="A1102" s="4">
        <v>1814657</v>
      </c>
      <c r="B1102" s="5">
        <v>16.980909222499999</v>
      </c>
    </row>
    <row r="1103" spans="1:2" x14ac:dyDescent="0.25">
      <c r="A1103" s="4">
        <v>1815830</v>
      </c>
      <c r="B1103" s="5">
        <v>17.353234602899999</v>
      </c>
    </row>
    <row r="1104" spans="1:2" x14ac:dyDescent="0.25">
      <c r="A1104" s="4">
        <v>1816354</v>
      </c>
      <c r="B1104" s="5">
        <v>14.553862309099999</v>
      </c>
    </row>
    <row r="1105" spans="1:2" x14ac:dyDescent="0.25">
      <c r="A1105" s="4">
        <v>1816689</v>
      </c>
      <c r="B1105" s="5">
        <v>17.075691512999999</v>
      </c>
    </row>
    <row r="1106" spans="1:2" x14ac:dyDescent="0.25">
      <c r="A1106" s="4">
        <v>1816690</v>
      </c>
      <c r="B1106" s="5">
        <v>17.309891521899999</v>
      </c>
    </row>
    <row r="1107" spans="1:2" x14ac:dyDescent="0.25">
      <c r="A1107" s="4">
        <v>1816691</v>
      </c>
      <c r="B1107" s="5">
        <v>16.821054929799999</v>
      </c>
    </row>
    <row r="1108" spans="1:2" x14ac:dyDescent="0.25">
      <c r="A1108" s="4">
        <v>1816726</v>
      </c>
      <c r="B1108" s="5">
        <v>15.5505850868</v>
      </c>
    </row>
    <row r="1109" spans="1:2" x14ac:dyDescent="0.25">
      <c r="A1109" s="4">
        <v>1817018</v>
      </c>
      <c r="B1109" s="5">
        <v>17.3241956683</v>
      </c>
    </row>
    <row r="1110" spans="1:2" x14ac:dyDescent="0.25">
      <c r="A1110" s="4">
        <v>1817019</v>
      </c>
      <c r="B1110" s="5">
        <v>17.403641993899999</v>
      </c>
    </row>
    <row r="1111" spans="1:2" x14ac:dyDescent="0.25">
      <c r="A1111" s="4">
        <v>1817038</v>
      </c>
      <c r="B1111" s="5">
        <v>17.306329910700001</v>
      </c>
    </row>
    <row r="1112" spans="1:2" x14ac:dyDescent="0.25">
      <c r="A1112" s="4">
        <v>1817571</v>
      </c>
      <c r="B1112" s="5">
        <v>15.326995720299999</v>
      </c>
    </row>
    <row r="1113" spans="1:2" x14ac:dyDescent="0.25">
      <c r="A1113" s="4">
        <v>1817892</v>
      </c>
      <c r="B1113" s="5">
        <v>15.518919563500001</v>
      </c>
    </row>
    <row r="1114" spans="1:2" x14ac:dyDescent="0.25">
      <c r="A1114" s="4">
        <v>1818014</v>
      </c>
      <c r="B1114" s="5">
        <v>15.1751937761</v>
      </c>
    </row>
    <row r="1115" spans="1:2" x14ac:dyDescent="0.25">
      <c r="A1115" s="4">
        <v>1818458</v>
      </c>
      <c r="B1115" s="5">
        <v>17.146320337300001</v>
      </c>
    </row>
    <row r="1116" spans="1:2" x14ac:dyDescent="0.25">
      <c r="A1116" s="4">
        <v>1818463</v>
      </c>
      <c r="B1116" s="5">
        <v>13.8156309355</v>
      </c>
    </row>
    <row r="1117" spans="1:2" x14ac:dyDescent="0.25">
      <c r="A1117" s="4">
        <v>1819138</v>
      </c>
      <c r="B1117" s="5">
        <v>17.5052707191</v>
      </c>
    </row>
    <row r="1118" spans="1:2" x14ac:dyDescent="0.25">
      <c r="A1118" s="4">
        <v>1819464</v>
      </c>
      <c r="B1118" s="5">
        <v>16.1822456913</v>
      </c>
    </row>
    <row r="1119" spans="1:2" x14ac:dyDescent="0.25">
      <c r="A1119" s="4">
        <v>1819483</v>
      </c>
      <c r="B1119" s="5">
        <v>17.636868426700001</v>
      </c>
    </row>
    <row r="1120" spans="1:2" x14ac:dyDescent="0.25">
      <c r="A1120" s="4">
        <v>1819544</v>
      </c>
      <c r="B1120" s="5">
        <v>14.638141405500001</v>
      </c>
    </row>
    <row r="1121" spans="1:2" x14ac:dyDescent="0.25">
      <c r="A1121" s="4">
        <v>1819717</v>
      </c>
      <c r="B1121" s="5">
        <v>16.088400014200001</v>
      </c>
    </row>
    <row r="1122" spans="1:2" x14ac:dyDescent="0.25">
      <c r="A1122" s="4">
        <v>1819859</v>
      </c>
      <c r="B1122" s="5">
        <v>14.2957725489</v>
      </c>
    </row>
    <row r="1123" spans="1:2" x14ac:dyDescent="0.25">
      <c r="A1123" s="4">
        <v>1820029</v>
      </c>
      <c r="B1123" s="5">
        <v>18.134659938799999</v>
      </c>
    </row>
    <row r="1124" spans="1:2" x14ac:dyDescent="0.25">
      <c r="A1124" s="4">
        <v>1820165</v>
      </c>
      <c r="B1124" s="5">
        <v>18.240759765</v>
      </c>
    </row>
    <row r="1125" spans="1:2" x14ac:dyDescent="0.25">
      <c r="A1125" s="4">
        <v>1820359</v>
      </c>
      <c r="B1125" s="5">
        <v>16.107583337400001</v>
      </c>
    </row>
    <row r="1126" spans="1:2" x14ac:dyDescent="0.25">
      <c r="A1126" s="4">
        <v>1820550</v>
      </c>
      <c r="B1126" s="5">
        <v>17.9160909653</v>
      </c>
    </row>
    <row r="1127" spans="1:2" x14ac:dyDescent="0.25">
      <c r="A1127" s="4">
        <v>1822115</v>
      </c>
      <c r="B1127" s="5">
        <v>17.114988987299999</v>
      </c>
    </row>
    <row r="1128" spans="1:2" x14ac:dyDescent="0.25">
      <c r="A1128" s="4">
        <v>1822177</v>
      </c>
      <c r="B1128" s="5">
        <v>16.566249926899999</v>
      </c>
    </row>
    <row r="1129" spans="1:2" x14ac:dyDescent="0.25">
      <c r="A1129" s="4">
        <v>1822178</v>
      </c>
      <c r="B1129" s="5">
        <v>16.613444100599999</v>
      </c>
    </row>
    <row r="1130" spans="1:2" x14ac:dyDescent="0.25">
      <c r="A1130" s="4">
        <v>1822666</v>
      </c>
      <c r="B1130" s="5">
        <v>15.140380307299999</v>
      </c>
    </row>
    <row r="1131" spans="1:2" x14ac:dyDescent="0.25">
      <c r="A1131" s="4">
        <v>1822967</v>
      </c>
      <c r="B1131" s="5">
        <v>17.0819074986</v>
      </c>
    </row>
    <row r="1132" spans="1:2" x14ac:dyDescent="0.25">
      <c r="A1132" s="4">
        <v>1822968</v>
      </c>
      <c r="B1132" s="5">
        <v>17.331781380500001</v>
      </c>
    </row>
    <row r="1133" spans="1:2" x14ac:dyDescent="0.25">
      <c r="A1133" s="4">
        <v>1823491</v>
      </c>
      <c r="B1133" s="5">
        <v>13.1493809134</v>
      </c>
    </row>
    <row r="1134" spans="1:2" x14ac:dyDescent="0.25">
      <c r="A1134" s="4">
        <v>1823493</v>
      </c>
      <c r="B1134" s="5">
        <v>13.361267868500001</v>
      </c>
    </row>
    <row r="1135" spans="1:2" x14ac:dyDescent="0.25">
      <c r="A1135" s="4">
        <v>1823550</v>
      </c>
      <c r="B1135" s="5">
        <v>16.717900831600002</v>
      </c>
    </row>
    <row r="1136" spans="1:2" x14ac:dyDescent="0.25">
      <c r="A1136" s="4">
        <v>1823619</v>
      </c>
      <c r="B1136" s="5">
        <v>16.7440074921</v>
      </c>
    </row>
    <row r="1137" spans="1:2" x14ac:dyDescent="0.25">
      <c r="A1137" s="4">
        <v>1823866</v>
      </c>
      <c r="B1137" s="5">
        <v>18.146542848900001</v>
      </c>
    </row>
    <row r="1138" spans="1:2" x14ac:dyDescent="0.25">
      <c r="A1138" s="4">
        <v>1823867</v>
      </c>
      <c r="B1138" s="5">
        <v>17.604835414299998</v>
      </c>
    </row>
    <row r="1139" spans="1:2" x14ac:dyDescent="0.25">
      <c r="A1139" s="4">
        <v>1823868</v>
      </c>
      <c r="B1139" s="5">
        <v>17.909915890600001</v>
      </c>
    </row>
    <row r="1140" spans="1:2" x14ac:dyDescent="0.25">
      <c r="A1140" s="4">
        <v>1823869</v>
      </c>
      <c r="B1140" s="5">
        <v>17.471309822999999</v>
      </c>
    </row>
    <row r="1141" spans="1:2" x14ac:dyDescent="0.25">
      <c r="A1141" s="4">
        <v>1824012</v>
      </c>
      <c r="B1141" s="5">
        <v>17.799965899499998</v>
      </c>
    </row>
    <row r="1142" spans="1:2" x14ac:dyDescent="0.25">
      <c r="A1142" s="4">
        <v>1824041</v>
      </c>
      <c r="B1142" s="5">
        <v>17.158333402699999</v>
      </c>
    </row>
    <row r="1143" spans="1:2" x14ac:dyDescent="0.25">
      <c r="A1143" s="4">
        <v>1824066</v>
      </c>
      <c r="B1143" s="5">
        <v>17.147418639200001</v>
      </c>
    </row>
    <row r="1144" spans="1:2" x14ac:dyDescent="0.25">
      <c r="A1144" s="4">
        <v>1824067</v>
      </c>
      <c r="B1144" s="5">
        <v>17.139447747799998</v>
      </c>
    </row>
    <row r="1145" spans="1:2" x14ac:dyDescent="0.25">
      <c r="A1145" s="4">
        <v>1824068</v>
      </c>
      <c r="B1145" s="5">
        <v>17.2948839616</v>
      </c>
    </row>
    <row r="1146" spans="1:2" x14ac:dyDescent="0.25">
      <c r="A1146" s="4">
        <v>1824074</v>
      </c>
      <c r="B1146" s="5">
        <v>16.7203705648</v>
      </c>
    </row>
    <row r="1147" spans="1:2" x14ac:dyDescent="0.25">
      <c r="A1147" s="4">
        <v>1824096</v>
      </c>
      <c r="B1147" s="5">
        <v>17.9784768912</v>
      </c>
    </row>
    <row r="1148" spans="1:2" x14ac:dyDescent="0.25">
      <c r="A1148" s="4">
        <v>1824400</v>
      </c>
      <c r="B1148" s="5">
        <v>16.202664457200001</v>
      </c>
    </row>
    <row r="1149" spans="1:2" x14ac:dyDescent="0.25">
      <c r="A1149" s="4">
        <v>1824750</v>
      </c>
      <c r="B1149" s="5">
        <v>16.8404215001</v>
      </c>
    </row>
    <row r="1150" spans="1:2" x14ac:dyDescent="0.25">
      <c r="A1150" s="4">
        <v>1824751</v>
      </c>
      <c r="B1150" s="5">
        <v>17.119070542300001</v>
      </c>
    </row>
    <row r="1151" spans="1:2" x14ac:dyDescent="0.25">
      <c r="A1151" s="4">
        <v>1825776</v>
      </c>
      <c r="B1151" s="5">
        <v>16.155842078399999</v>
      </c>
    </row>
    <row r="1152" spans="1:2" x14ac:dyDescent="0.25">
      <c r="A1152" s="4">
        <v>1825777</v>
      </c>
      <c r="B1152" s="5">
        <v>16.6907768835</v>
      </c>
    </row>
    <row r="1153" spans="1:2" x14ac:dyDescent="0.25">
      <c r="A1153" s="4">
        <v>1826432</v>
      </c>
      <c r="B1153" s="5">
        <v>16.652252850899998</v>
      </c>
    </row>
    <row r="1154" spans="1:2" x14ac:dyDescent="0.25">
      <c r="A1154" s="4">
        <v>1826433</v>
      </c>
      <c r="B1154" s="5">
        <v>17.205573816800001</v>
      </c>
    </row>
    <row r="1155" spans="1:2" x14ac:dyDescent="0.25">
      <c r="A1155" s="4">
        <v>1826625</v>
      </c>
      <c r="B1155" s="5">
        <v>16.939732816500001</v>
      </c>
    </row>
    <row r="1156" spans="1:2" x14ac:dyDescent="0.25">
      <c r="A1156" s="4">
        <v>1826669</v>
      </c>
      <c r="B1156" s="5">
        <v>17.106537212799999</v>
      </c>
    </row>
    <row r="1157" spans="1:2" x14ac:dyDescent="0.25">
      <c r="A1157" s="4">
        <v>1826913</v>
      </c>
      <c r="B1157" s="5">
        <v>18.351239896599999</v>
      </c>
    </row>
    <row r="1158" spans="1:2" x14ac:dyDescent="0.25">
      <c r="A1158" s="4">
        <v>1826946</v>
      </c>
      <c r="B1158" s="5">
        <v>17.1338930605</v>
      </c>
    </row>
    <row r="1159" spans="1:2" x14ac:dyDescent="0.25">
      <c r="A1159" s="4">
        <v>1827203</v>
      </c>
      <c r="B1159" s="5">
        <v>17.100247365400001</v>
      </c>
    </row>
    <row r="1160" spans="1:2" x14ac:dyDescent="0.25">
      <c r="A1160" s="4">
        <v>1827442</v>
      </c>
      <c r="B1160" s="5">
        <v>17.5598501445</v>
      </c>
    </row>
    <row r="1161" spans="1:2" x14ac:dyDescent="0.25">
      <c r="A1161" s="4">
        <v>1827817</v>
      </c>
      <c r="B1161" s="5">
        <v>17.698146592499999</v>
      </c>
    </row>
    <row r="1162" spans="1:2" x14ac:dyDescent="0.25">
      <c r="A1162" s="4">
        <v>1827883</v>
      </c>
      <c r="B1162" s="5">
        <v>17.572458594499999</v>
      </c>
    </row>
    <row r="1163" spans="1:2" x14ac:dyDescent="0.25">
      <c r="A1163" s="4">
        <v>1828226</v>
      </c>
      <c r="B1163" s="5">
        <v>17.538146281700001</v>
      </c>
    </row>
    <row r="1164" spans="1:2" x14ac:dyDescent="0.25">
      <c r="A1164" s="4">
        <v>1829226</v>
      </c>
      <c r="B1164" s="5">
        <v>16.875898878600001</v>
      </c>
    </row>
    <row r="1165" spans="1:2" x14ac:dyDescent="0.25">
      <c r="A1165" s="4">
        <v>1829316</v>
      </c>
      <c r="B1165" s="5">
        <v>17.177366019899999</v>
      </c>
    </row>
    <row r="1166" spans="1:2" x14ac:dyDescent="0.25">
      <c r="A1166" s="4">
        <v>1829387</v>
      </c>
      <c r="B1166" s="5">
        <v>17.402108282099999</v>
      </c>
    </row>
    <row r="1167" spans="1:2" x14ac:dyDescent="0.25">
      <c r="A1167" s="4">
        <v>1829451</v>
      </c>
      <c r="B1167" s="5">
        <v>16.943697415900001</v>
      </c>
    </row>
    <row r="1168" spans="1:2" x14ac:dyDescent="0.25">
      <c r="A1168" s="4">
        <v>1829678</v>
      </c>
      <c r="B1168" s="5">
        <v>16.930413401399999</v>
      </c>
    </row>
    <row r="1169" spans="1:2" x14ac:dyDescent="0.25">
      <c r="A1169" s="4">
        <v>1829942</v>
      </c>
      <c r="B1169" s="5">
        <v>14.658611121</v>
      </c>
    </row>
    <row r="1170" spans="1:2" x14ac:dyDescent="0.25">
      <c r="A1170" s="4">
        <v>1829964</v>
      </c>
      <c r="B1170" s="5">
        <v>16.769230983</v>
      </c>
    </row>
    <row r="1171" spans="1:2" x14ac:dyDescent="0.25">
      <c r="A1171" s="4">
        <v>1830176</v>
      </c>
      <c r="B1171" s="5">
        <v>16.9782414491</v>
      </c>
    </row>
    <row r="1172" spans="1:2" x14ac:dyDescent="0.25">
      <c r="A1172" s="4">
        <v>1830199</v>
      </c>
      <c r="B1172" s="5">
        <v>14.325955697099999</v>
      </c>
    </row>
    <row r="1173" spans="1:2" x14ac:dyDescent="0.25">
      <c r="A1173" s="4">
        <v>1830373</v>
      </c>
      <c r="B1173" s="5">
        <v>14.476364825299999</v>
      </c>
    </row>
    <row r="1174" spans="1:2" x14ac:dyDescent="0.25">
      <c r="A1174" s="4">
        <v>1830582</v>
      </c>
      <c r="B1174" s="5">
        <v>16.785717304999999</v>
      </c>
    </row>
    <row r="1175" spans="1:2" x14ac:dyDescent="0.25">
      <c r="A1175" s="4">
        <v>1830633</v>
      </c>
      <c r="B1175" s="5">
        <v>16.710807305100001</v>
      </c>
    </row>
    <row r="1176" spans="1:2" x14ac:dyDescent="0.25">
      <c r="A1176" s="4">
        <v>1830634</v>
      </c>
      <c r="B1176" s="5">
        <v>16.699153373600002</v>
      </c>
    </row>
    <row r="1177" spans="1:2" x14ac:dyDescent="0.25">
      <c r="A1177" s="4">
        <v>1830635</v>
      </c>
      <c r="B1177" s="5">
        <v>16.645766671499999</v>
      </c>
    </row>
    <row r="1178" spans="1:2" x14ac:dyDescent="0.25">
      <c r="A1178" s="4">
        <v>1830891</v>
      </c>
      <c r="B1178" s="5">
        <v>17.133915047199999</v>
      </c>
    </row>
    <row r="1179" spans="1:2" x14ac:dyDescent="0.25">
      <c r="A1179" s="4">
        <v>1830892</v>
      </c>
      <c r="B1179" s="5">
        <v>17.291926486000001</v>
      </c>
    </row>
    <row r="1180" spans="1:2" x14ac:dyDescent="0.25">
      <c r="A1180" s="4">
        <v>1831570</v>
      </c>
      <c r="B1180" s="5">
        <v>16.334865899499999</v>
      </c>
    </row>
    <row r="1181" spans="1:2" x14ac:dyDescent="0.25">
      <c r="A1181" s="4">
        <v>1831571</v>
      </c>
      <c r="B1181" s="5">
        <v>16.9824577738</v>
      </c>
    </row>
    <row r="1182" spans="1:2" x14ac:dyDescent="0.25">
      <c r="A1182" s="4">
        <v>1831572</v>
      </c>
      <c r="B1182" s="5">
        <v>17.012814768999998</v>
      </c>
    </row>
    <row r="1183" spans="1:2" x14ac:dyDescent="0.25">
      <c r="A1183" s="4">
        <v>1831573</v>
      </c>
      <c r="B1183" s="5">
        <v>17.027511462700001</v>
      </c>
    </row>
    <row r="1184" spans="1:2" x14ac:dyDescent="0.25">
      <c r="A1184" s="4">
        <v>1831806</v>
      </c>
      <c r="B1184" s="5">
        <v>17.0837385068</v>
      </c>
    </row>
    <row r="1185" spans="1:2" x14ac:dyDescent="0.25">
      <c r="A1185" s="4">
        <v>1831807</v>
      </c>
      <c r="B1185" s="5">
        <v>17.117388454299999</v>
      </c>
    </row>
    <row r="1186" spans="1:2" x14ac:dyDescent="0.25">
      <c r="A1186" s="4">
        <v>1831819</v>
      </c>
      <c r="B1186" s="5">
        <v>18.328493479900001</v>
      </c>
    </row>
    <row r="1187" spans="1:2" x14ac:dyDescent="0.25">
      <c r="A1187" s="4">
        <v>1832297</v>
      </c>
      <c r="B1187" s="5">
        <v>17.0998856227</v>
      </c>
    </row>
    <row r="1188" spans="1:2" x14ac:dyDescent="0.25">
      <c r="A1188" s="4">
        <v>1832416</v>
      </c>
      <c r="B1188" s="5">
        <v>17.186640430899999</v>
      </c>
    </row>
    <row r="1189" spans="1:2" x14ac:dyDescent="0.25">
      <c r="A1189" s="4">
        <v>1832795</v>
      </c>
      <c r="B1189" s="5">
        <v>15.528850906800001</v>
      </c>
    </row>
    <row r="1190" spans="1:2" x14ac:dyDescent="0.25">
      <c r="A1190" s="4">
        <v>1833006</v>
      </c>
      <c r="B1190" s="5">
        <v>16.962734679099999</v>
      </c>
    </row>
    <row r="1191" spans="1:2" x14ac:dyDescent="0.25">
      <c r="A1191" s="4">
        <v>1833007</v>
      </c>
      <c r="B1191" s="5">
        <v>17.108410313499999</v>
      </c>
    </row>
    <row r="1192" spans="1:2" x14ac:dyDescent="0.25">
      <c r="A1192" s="4">
        <v>1833112</v>
      </c>
      <c r="B1192" s="5">
        <v>18.1733285223</v>
      </c>
    </row>
    <row r="1193" spans="1:2" x14ac:dyDescent="0.25">
      <c r="A1193" s="4">
        <v>1833192</v>
      </c>
      <c r="B1193" s="5">
        <v>14.966422785000001</v>
      </c>
    </row>
    <row r="1194" spans="1:2" x14ac:dyDescent="0.25">
      <c r="A1194" s="4">
        <v>1833193</v>
      </c>
      <c r="B1194" s="5">
        <v>15.201652084399999</v>
      </c>
    </row>
    <row r="1195" spans="1:2" x14ac:dyDescent="0.25">
      <c r="A1195" s="4">
        <v>1833598</v>
      </c>
      <c r="B1195" s="5">
        <v>18.315365953200001</v>
      </c>
    </row>
    <row r="1196" spans="1:2" x14ac:dyDescent="0.25">
      <c r="A1196" s="4">
        <v>1833880</v>
      </c>
      <c r="B1196" s="5">
        <v>15.636787182599999</v>
      </c>
    </row>
    <row r="1197" spans="1:2" x14ac:dyDescent="0.25">
      <c r="A1197" s="4">
        <v>1833881</v>
      </c>
      <c r="B1197" s="5">
        <v>16.012336811299999</v>
      </c>
    </row>
    <row r="1198" spans="1:2" x14ac:dyDescent="0.25">
      <c r="A1198" s="4">
        <v>1834043</v>
      </c>
      <c r="B1198" s="5">
        <v>14.8361931587</v>
      </c>
    </row>
    <row r="1199" spans="1:2" x14ac:dyDescent="0.25">
      <c r="A1199" s="4">
        <v>1834560</v>
      </c>
      <c r="B1199" s="5">
        <v>17.1809645459</v>
      </c>
    </row>
    <row r="1200" spans="1:2" x14ac:dyDescent="0.25">
      <c r="A1200" s="4">
        <v>1835123</v>
      </c>
      <c r="B1200" s="5">
        <v>17.7197918948</v>
      </c>
    </row>
    <row r="1201" spans="1:2" x14ac:dyDescent="0.25">
      <c r="A1201" s="4">
        <v>1835447</v>
      </c>
      <c r="B1201" s="5">
        <v>17.276445290600002</v>
      </c>
    </row>
    <row r="1202" spans="1:2" x14ac:dyDescent="0.25">
      <c r="A1202" s="4">
        <v>1835478</v>
      </c>
      <c r="B1202" s="5">
        <v>16.708203732899999</v>
      </c>
    </row>
    <row r="1203" spans="1:2" x14ac:dyDescent="0.25">
      <c r="A1203" s="4">
        <v>1835495</v>
      </c>
      <c r="B1203" s="5">
        <v>13.854683355500001</v>
      </c>
    </row>
    <row r="1204" spans="1:2" x14ac:dyDescent="0.25">
      <c r="A1204" s="4">
        <v>1835805</v>
      </c>
      <c r="B1204" s="5">
        <v>14.8847120864</v>
      </c>
    </row>
    <row r="1205" spans="1:2" x14ac:dyDescent="0.25">
      <c r="A1205" s="4">
        <v>1835806</v>
      </c>
      <c r="B1205" s="5">
        <v>15.378399019</v>
      </c>
    </row>
    <row r="1206" spans="1:2" x14ac:dyDescent="0.25">
      <c r="A1206" s="4">
        <v>1835894</v>
      </c>
      <c r="B1206" s="5">
        <v>16.982143804</v>
      </c>
    </row>
    <row r="1207" spans="1:2" x14ac:dyDescent="0.25">
      <c r="A1207" s="4">
        <v>1835895</v>
      </c>
      <c r="B1207" s="5">
        <v>17.5534366744</v>
      </c>
    </row>
    <row r="1208" spans="1:2" x14ac:dyDescent="0.25">
      <c r="A1208" s="4">
        <v>1835896</v>
      </c>
      <c r="B1208" s="5">
        <v>17.035888639500001</v>
      </c>
    </row>
    <row r="1209" spans="1:2" x14ac:dyDescent="0.25">
      <c r="A1209" s="4">
        <v>1835897</v>
      </c>
      <c r="B1209" s="5">
        <v>16.648493091300001</v>
      </c>
    </row>
    <row r="1210" spans="1:2" x14ac:dyDescent="0.25">
      <c r="A1210" s="4">
        <v>1836412</v>
      </c>
      <c r="B1210" s="5">
        <v>16.739017237599999</v>
      </c>
    </row>
    <row r="1211" spans="1:2" x14ac:dyDescent="0.25">
      <c r="A1211" s="4">
        <v>1836674</v>
      </c>
      <c r="B1211" s="5">
        <v>17.2211577968</v>
      </c>
    </row>
    <row r="1212" spans="1:2" x14ac:dyDescent="0.25">
      <c r="A1212" s="4">
        <v>1836895</v>
      </c>
      <c r="B1212" s="5">
        <v>14.223158541</v>
      </c>
    </row>
    <row r="1213" spans="1:2" x14ac:dyDescent="0.25">
      <c r="A1213" s="4">
        <v>1836899</v>
      </c>
      <c r="B1213" s="5">
        <v>17.2751629033</v>
      </c>
    </row>
    <row r="1214" spans="1:2" x14ac:dyDescent="0.25">
      <c r="A1214" s="4">
        <v>1837164</v>
      </c>
      <c r="B1214" s="5">
        <v>14.557848395100001</v>
      </c>
    </row>
    <row r="1215" spans="1:2" x14ac:dyDescent="0.25">
      <c r="A1215" s="4">
        <v>1837563</v>
      </c>
      <c r="B1215" s="5">
        <v>17.386603539500001</v>
      </c>
    </row>
    <row r="1216" spans="1:2" x14ac:dyDescent="0.25">
      <c r="A1216" s="4">
        <v>1837758</v>
      </c>
      <c r="B1216" s="5">
        <v>17.085978127600001</v>
      </c>
    </row>
    <row r="1217" spans="1:2" x14ac:dyDescent="0.25">
      <c r="A1217" s="4">
        <v>1837918</v>
      </c>
      <c r="B1217" s="5">
        <v>14.9674457954</v>
      </c>
    </row>
    <row r="1218" spans="1:2" x14ac:dyDescent="0.25">
      <c r="A1218" s="4">
        <v>1838005</v>
      </c>
      <c r="B1218" s="5">
        <v>17.0537999471</v>
      </c>
    </row>
    <row r="1219" spans="1:2" x14ac:dyDescent="0.25">
      <c r="A1219" s="4">
        <v>1838177</v>
      </c>
      <c r="B1219" s="5">
        <v>17.298621945800001</v>
      </c>
    </row>
    <row r="1220" spans="1:2" x14ac:dyDescent="0.25">
      <c r="A1220" s="4">
        <v>1838853</v>
      </c>
      <c r="B1220" s="5">
        <v>16.405120704400002</v>
      </c>
    </row>
    <row r="1221" spans="1:2" x14ac:dyDescent="0.25">
      <c r="A1221" s="4">
        <v>1839633</v>
      </c>
      <c r="B1221" s="5">
        <v>15.1279198099</v>
      </c>
    </row>
    <row r="1222" spans="1:2" x14ac:dyDescent="0.25">
      <c r="A1222" s="4">
        <v>1839832</v>
      </c>
      <c r="B1222" s="5">
        <v>17.4182405241</v>
      </c>
    </row>
    <row r="1223" spans="1:2" x14ac:dyDescent="0.25">
      <c r="A1223" s="4">
        <v>1839864</v>
      </c>
      <c r="B1223" s="5">
        <v>16.936748380200001</v>
      </c>
    </row>
    <row r="1224" spans="1:2" x14ac:dyDescent="0.25">
      <c r="A1224" s="4">
        <v>1839905</v>
      </c>
      <c r="B1224" s="5">
        <v>16.946982974899999</v>
      </c>
    </row>
    <row r="1225" spans="1:2" x14ac:dyDescent="0.25">
      <c r="A1225" s="4">
        <v>1840023</v>
      </c>
      <c r="B1225" s="5">
        <v>15.3257221407</v>
      </c>
    </row>
    <row r="1226" spans="1:2" x14ac:dyDescent="0.25">
      <c r="A1226" s="4">
        <v>1840701</v>
      </c>
      <c r="B1226" s="5">
        <v>15.8227374971</v>
      </c>
    </row>
    <row r="1227" spans="1:2" x14ac:dyDescent="0.25">
      <c r="A1227" s="4">
        <v>1840702</v>
      </c>
      <c r="B1227" s="5">
        <v>16.809080731200002</v>
      </c>
    </row>
    <row r="1228" spans="1:2" x14ac:dyDescent="0.25">
      <c r="A1228" s="4">
        <v>1841001</v>
      </c>
      <c r="B1228" s="5">
        <v>17.134631437100001</v>
      </c>
    </row>
    <row r="1229" spans="1:2" x14ac:dyDescent="0.25">
      <c r="A1229" s="4">
        <v>1841416</v>
      </c>
      <c r="B1229" s="5">
        <v>17.761750008</v>
      </c>
    </row>
    <row r="1230" spans="1:2" x14ac:dyDescent="0.25">
      <c r="A1230" s="4">
        <v>1841562</v>
      </c>
      <c r="B1230" s="5">
        <v>16.021844621700001</v>
      </c>
    </row>
    <row r="1231" spans="1:2" x14ac:dyDescent="0.25">
      <c r="A1231" s="4">
        <v>1841569</v>
      </c>
      <c r="B1231" s="5">
        <v>15.0103260952</v>
      </c>
    </row>
    <row r="1232" spans="1:2" x14ac:dyDescent="0.25">
      <c r="A1232" s="4">
        <v>1842061</v>
      </c>
      <c r="B1232" s="5">
        <v>17.6487078834</v>
      </c>
    </row>
    <row r="1233" spans="1:2" x14ac:dyDescent="0.25">
      <c r="A1233" s="4">
        <v>1843473</v>
      </c>
      <c r="B1233" s="5">
        <v>17.002149840800001</v>
      </c>
    </row>
    <row r="1234" spans="1:2" x14ac:dyDescent="0.25">
      <c r="A1234" s="4">
        <v>1843682</v>
      </c>
      <c r="B1234" s="5">
        <v>14.118429839199999</v>
      </c>
    </row>
    <row r="1235" spans="1:2" x14ac:dyDescent="0.25">
      <c r="A1235" s="4">
        <v>1844362</v>
      </c>
      <c r="B1235" s="5">
        <v>17.276153711199999</v>
      </c>
    </row>
    <row r="1236" spans="1:2" x14ac:dyDescent="0.25">
      <c r="A1236" s="4">
        <v>1844659</v>
      </c>
      <c r="B1236" s="5">
        <v>17.431676145000001</v>
      </c>
    </row>
    <row r="1237" spans="1:2" x14ac:dyDescent="0.25">
      <c r="A1237" s="4">
        <v>1844660</v>
      </c>
      <c r="B1237" s="5">
        <v>17.1336034413</v>
      </c>
    </row>
    <row r="1238" spans="1:2" x14ac:dyDescent="0.25">
      <c r="A1238" s="4">
        <v>1844661</v>
      </c>
      <c r="B1238" s="5">
        <v>17.277708323799999</v>
      </c>
    </row>
    <row r="1239" spans="1:2" x14ac:dyDescent="0.25">
      <c r="A1239" s="4">
        <v>1844684</v>
      </c>
      <c r="B1239" s="5">
        <v>16.999142238499999</v>
      </c>
    </row>
    <row r="1240" spans="1:2" x14ac:dyDescent="0.25">
      <c r="A1240" s="4">
        <v>1844712</v>
      </c>
      <c r="B1240" s="5">
        <v>17.107056951099999</v>
      </c>
    </row>
    <row r="1241" spans="1:2" x14ac:dyDescent="0.25">
      <c r="A1241" s="4">
        <v>1844713</v>
      </c>
      <c r="B1241" s="5">
        <v>16.625017182600001</v>
      </c>
    </row>
    <row r="1242" spans="1:2" x14ac:dyDescent="0.25">
      <c r="A1242" s="4">
        <v>1845120</v>
      </c>
      <c r="B1242" s="5">
        <v>15.4464368181</v>
      </c>
    </row>
    <row r="1243" spans="1:2" x14ac:dyDescent="0.25">
      <c r="A1243" s="4">
        <v>1845795</v>
      </c>
      <c r="B1243" s="5">
        <v>17.5762462402</v>
      </c>
    </row>
    <row r="1244" spans="1:2" x14ac:dyDescent="0.25">
      <c r="A1244" s="4">
        <v>1846314</v>
      </c>
      <c r="B1244" s="5">
        <v>16.982541744900001</v>
      </c>
    </row>
    <row r="1245" spans="1:2" x14ac:dyDescent="0.25">
      <c r="A1245" s="4">
        <v>1846403</v>
      </c>
      <c r="B1245" s="5">
        <v>17.922852777100001</v>
      </c>
    </row>
    <row r="1246" spans="1:2" x14ac:dyDescent="0.25">
      <c r="A1246" s="4">
        <v>1846454</v>
      </c>
      <c r="B1246" s="5">
        <v>14.8300251862</v>
      </c>
    </row>
    <row r="1247" spans="1:2" x14ac:dyDescent="0.25">
      <c r="A1247" s="4">
        <v>1847114</v>
      </c>
      <c r="B1247" s="5">
        <v>17.406084398200001</v>
      </c>
    </row>
    <row r="1248" spans="1:2" x14ac:dyDescent="0.25">
      <c r="A1248" s="4">
        <v>1847145</v>
      </c>
      <c r="B1248" s="5">
        <v>17.112944497000001</v>
      </c>
    </row>
    <row r="1249" spans="1:2" x14ac:dyDescent="0.25">
      <c r="A1249" s="4">
        <v>1847555</v>
      </c>
      <c r="B1249" s="5">
        <v>17.030775608799999</v>
      </c>
    </row>
    <row r="1250" spans="1:2" x14ac:dyDescent="0.25">
      <c r="A1250" s="4">
        <v>1848118</v>
      </c>
      <c r="B1250" s="5">
        <v>16.269498362099998</v>
      </c>
    </row>
    <row r="1251" spans="1:2" x14ac:dyDescent="0.25">
      <c r="A1251" s="4">
        <v>1848300</v>
      </c>
      <c r="B1251" s="5">
        <v>17.6411303852</v>
      </c>
    </row>
    <row r="1252" spans="1:2" x14ac:dyDescent="0.25">
      <c r="A1252" s="4">
        <v>1848368</v>
      </c>
      <c r="B1252" s="5">
        <v>17.9978759545</v>
      </c>
    </row>
    <row r="1253" spans="1:2" x14ac:dyDescent="0.25">
      <c r="A1253" s="4">
        <v>1848853</v>
      </c>
      <c r="B1253" s="5">
        <v>16.114138448799999</v>
      </c>
    </row>
    <row r="1254" spans="1:2" x14ac:dyDescent="0.25">
      <c r="A1254" s="4">
        <v>1848938</v>
      </c>
      <c r="B1254" s="5">
        <v>15.224632340299999</v>
      </c>
    </row>
    <row r="1255" spans="1:2" x14ac:dyDescent="0.25">
      <c r="A1255" s="4">
        <v>1849076</v>
      </c>
      <c r="B1255" s="5">
        <v>16.655612694799999</v>
      </c>
    </row>
    <row r="1256" spans="1:2" x14ac:dyDescent="0.25">
      <c r="A1256" s="4">
        <v>1849330</v>
      </c>
      <c r="B1256" s="5">
        <v>16.9952979296</v>
      </c>
    </row>
    <row r="1257" spans="1:2" x14ac:dyDescent="0.25">
      <c r="A1257" s="4">
        <v>1851991</v>
      </c>
      <c r="B1257" s="5">
        <v>17.4440464493</v>
      </c>
    </row>
    <row r="1258" spans="1:2" x14ac:dyDescent="0.25">
      <c r="A1258" s="4">
        <v>1852412</v>
      </c>
      <c r="B1258" s="5">
        <v>17.844052990400002</v>
      </c>
    </row>
    <row r="1259" spans="1:2" x14ac:dyDescent="0.25">
      <c r="A1259" s="4">
        <v>1852413</v>
      </c>
      <c r="B1259" s="5">
        <v>17.575209318199999</v>
      </c>
    </row>
    <row r="1260" spans="1:2" x14ac:dyDescent="0.25">
      <c r="A1260" s="4">
        <v>1852414</v>
      </c>
      <c r="B1260" s="5">
        <v>17.538577286199999</v>
      </c>
    </row>
    <row r="1261" spans="1:2" x14ac:dyDescent="0.25">
      <c r="A1261" s="4">
        <v>1852625</v>
      </c>
      <c r="B1261" s="5">
        <v>17.694158191300001</v>
      </c>
    </row>
    <row r="1262" spans="1:2" x14ac:dyDescent="0.25">
      <c r="A1262" s="4">
        <v>1852748</v>
      </c>
      <c r="B1262" s="5">
        <v>14.139394020799999</v>
      </c>
    </row>
    <row r="1263" spans="1:2" x14ac:dyDescent="0.25">
      <c r="A1263" s="4">
        <v>1852749</v>
      </c>
      <c r="B1263" s="5">
        <v>14.526447426300001</v>
      </c>
    </row>
    <row r="1264" spans="1:2" x14ac:dyDescent="0.25">
      <c r="A1264" s="4">
        <v>1852750</v>
      </c>
      <c r="B1264" s="5">
        <v>15.1100051979</v>
      </c>
    </row>
    <row r="1265" spans="1:2" x14ac:dyDescent="0.25">
      <c r="A1265" s="4">
        <v>1852803</v>
      </c>
      <c r="B1265" s="5">
        <v>17.577088720599999</v>
      </c>
    </row>
    <row r="1266" spans="1:2" x14ac:dyDescent="0.25">
      <c r="A1266" s="4">
        <v>1852865</v>
      </c>
      <c r="B1266" s="5">
        <v>17.681154318600001</v>
      </c>
    </row>
    <row r="1267" spans="1:2" x14ac:dyDescent="0.25">
      <c r="A1267" s="4">
        <v>1852929</v>
      </c>
      <c r="B1267" s="5">
        <v>16.761426807500001</v>
      </c>
    </row>
    <row r="1268" spans="1:2" x14ac:dyDescent="0.25">
      <c r="A1268" s="4">
        <v>1852930</v>
      </c>
      <c r="B1268" s="5">
        <v>16.982183233299999</v>
      </c>
    </row>
    <row r="1269" spans="1:2" x14ac:dyDescent="0.25">
      <c r="A1269" s="4">
        <v>1852931</v>
      </c>
      <c r="B1269" s="5">
        <v>16.968891704800001</v>
      </c>
    </row>
    <row r="1270" spans="1:2" x14ac:dyDescent="0.25">
      <c r="A1270" s="4">
        <v>1852932</v>
      </c>
      <c r="B1270" s="5">
        <v>16.436456325399998</v>
      </c>
    </row>
    <row r="1271" spans="1:2" x14ac:dyDescent="0.25">
      <c r="A1271" s="4">
        <v>1853050</v>
      </c>
      <c r="B1271" s="5">
        <v>17.223369721400001</v>
      </c>
    </row>
    <row r="1272" spans="1:2" x14ac:dyDescent="0.25">
      <c r="A1272" s="4">
        <v>1853051</v>
      </c>
      <c r="B1272" s="5">
        <v>17.4380326064</v>
      </c>
    </row>
    <row r="1273" spans="1:2" x14ac:dyDescent="0.25">
      <c r="A1273" s="4">
        <v>1853336</v>
      </c>
      <c r="B1273" s="5">
        <v>15.8453293894</v>
      </c>
    </row>
    <row r="1274" spans="1:2" x14ac:dyDescent="0.25">
      <c r="A1274" s="4">
        <v>1853568</v>
      </c>
      <c r="B1274" s="5">
        <v>16.807962086300002</v>
      </c>
    </row>
    <row r="1275" spans="1:2" x14ac:dyDescent="0.25">
      <c r="A1275" s="4">
        <v>1853569</v>
      </c>
      <c r="B1275" s="5">
        <v>16.1628908866</v>
      </c>
    </row>
    <row r="1276" spans="1:2" x14ac:dyDescent="0.25">
      <c r="A1276" s="4">
        <v>1853570</v>
      </c>
      <c r="B1276" s="5">
        <v>16.882834831699999</v>
      </c>
    </row>
    <row r="1277" spans="1:2" x14ac:dyDescent="0.25">
      <c r="A1277" s="4">
        <v>1853571</v>
      </c>
      <c r="B1277" s="5">
        <v>17.026757626999999</v>
      </c>
    </row>
    <row r="1278" spans="1:2" x14ac:dyDescent="0.25">
      <c r="A1278" s="4">
        <v>1854715</v>
      </c>
      <c r="B1278" s="5">
        <v>16.4850878522</v>
      </c>
    </row>
    <row r="1279" spans="1:2" x14ac:dyDescent="0.25">
      <c r="A1279" s="4">
        <v>1855064</v>
      </c>
      <c r="B1279" s="5">
        <v>13.0588011584</v>
      </c>
    </row>
    <row r="1280" spans="1:2" x14ac:dyDescent="0.25">
      <c r="A1280" s="4">
        <v>1855065</v>
      </c>
      <c r="B1280" s="5">
        <v>15.200916450799999</v>
      </c>
    </row>
    <row r="1281" spans="1:2" x14ac:dyDescent="0.25">
      <c r="A1281" s="4">
        <v>1855067</v>
      </c>
      <c r="B1281" s="5">
        <v>13.3859938437</v>
      </c>
    </row>
    <row r="1282" spans="1:2" x14ac:dyDescent="0.25">
      <c r="A1282" s="4">
        <v>1855640</v>
      </c>
      <c r="B1282" s="5">
        <v>17.488637592500002</v>
      </c>
    </row>
    <row r="1283" spans="1:2" x14ac:dyDescent="0.25">
      <c r="A1283" s="4">
        <v>1855805</v>
      </c>
      <c r="B1283" s="5">
        <v>13.967965575199999</v>
      </c>
    </row>
    <row r="1284" spans="1:2" x14ac:dyDescent="0.25">
      <c r="A1284" s="4">
        <v>1855989</v>
      </c>
      <c r="B1284" s="5">
        <v>14.982364092499999</v>
      </c>
    </row>
    <row r="1285" spans="1:2" x14ac:dyDescent="0.25">
      <c r="A1285" s="4">
        <v>1855990</v>
      </c>
      <c r="B1285" s="5">
        <v>15.394334604399999</v>
      </c>
    </row>
    <row r="1286" spans="1:2" x14ac:dyDescent="0.25">
      <c r="A1286" s="4">
        <v>1856243</v>
      </c>
      <c r="B1286" s="5">
        <v>17.315847148700001</v>
      </c>
    </row>
    <row r="1287" spans="1:2" x14ac:dyDescent="0.25">
      <c r="A1287" s="4">
        <v>1856634</v>
      </c>
      <c r="B1287" s="5">
        <v>13.6984697215</v>
      </c>
    </row>
    <row r="1288" spans="1:2" x14ac:dyDescent="0.25">
      <c r="A1288" s="4">
        <v>1856635</v>
      </c>
      <c r="B1288" s="5">
        <v>17.350543723299999</v>
      </c>
    </row>
    <row r="1289" spans="1:2" x14ac:dyDescent="0.25">
      <c r="A1289" s="4">
        <v>1856995</v>
      </c>
      <c r="B1289" s="5">
        <v>14.3107825569</v>
      </c>
    </row>
    <row r="1290" spans="1:2" x14ac:dyDescent="0.25">
      <c r="A1290" s="4">
        <v>1857424</v>
      </c>
      <c r="B1290" s="5">
        <v>17.052853751200001</v>
      </c>
    </row>
    <row r="1291" spans="1:2" x14ac:dyDescent="0.25">
      <c r="A1291" s="4">
        <v>1857607</v>
      </c>
      <c r="B1291" s="5">
        <v>18.9214442924</v>
      </c>
    </row>
    <row r="1292" spans="1:2" x14ac:dyDescent="0.25">
      <c r="A1292" s="4">
        <v>1858364</v>
      </c>
      <c r="B1292" s="5">
        <v>17.174910105999999</v>
      </c>
    </row>
    <row r="1293" spans="1:2" x14ac:dyDescent="0.25">
      <c r="A1293" s="4">
        <v>1858863</v>
      </c>
      <c r="B1293" s="5">
        <v>14.109357577800001</v>
      </c>
    </row>
    <row r="1294" spans="1:2" x14ac:dyDescent="0.25">
      <c r="A1294" s="4">
        <v>1858867</v>
      </c>
      <c r="B1294" s="5">
        <v>13.5024399983</v>
      </c>
    </row>
    <row r="1295" spans="1:2" x14ac:dyDescent="0.25">
      <c r="A1295" s="4">
        <v>1858868</v>
      </c>
      <c r="B1295" s="5">
        <v>12.6973092038</v>
      </c>
    </row>
    <row r="1296" spans="1:2" x14ac:dyDescent="0.25">
      <c r="A1296" s="4">
        <v>1858956</v>
      </c>
      <c r="B1296" s="5">
        <v>16.121849522800002</v>
      </c>
    </row>
    <row r="1297" spans="1:2" x14ac:dyDescent="0.25">
      <c r="A1297" s="4">
        <v>1859652</v>
      </c>
      <c r="B1297" s="5">
        <v>17.1284978875</v>
      </c>
    </row>
    <row r="1298" spans="1:2" x14ac:dyDescent="0.25">
      <c r="A1298" s="4">
        <v>1859692</v>
      </c>
      <c r="B1298" s="5">
        <v>15.785853035500001</v>
      </c>
    </row>
    <row r="1299" spans="1:2" x14ac:dyDescent="0.25">
      <c r="A1299" s="4">
        <v>1859789</v>
      </c>
      <c r="B1299" s="5">
        <v>16.353662604299998</v>
      </c>
    </row>
    <row r="1300" spans="1:2" x14ac:dyDescent="0.25">
      <c r="A1300" s="4">
        <v>1859958</v>
      </c>
      <c r="B1300" s="5">
        <v>17.3622314363</v>
      </c>
    </row>
    <row r="1301" spans="1:2" x14ac:dyDescent="0.25">
      <c r="A1301" s="4">
        <v>1859959</v>
      </c>
      <c r="B1301" s="5">
        <v>15.982569769099999</v>
      </c>
    </row>
    <row r="1302" spans="1:2" x14ac:dyDescent="0.25">
      <c r="A1302" s="4">
        <v>1861379</v>
      </c>
      <c r="B1302" s="5">
        <v>17.412736846400001</v>
      </c>
    </row>
    <row r="1303" spans="1:2" x14ac:dyDescent="0.25">
      <c r="A1303" s="4">
        <v>1861396</v>
      </c>
      <c r="B1303" s="5">
        <v>14.3783765216</v>
      </c>
    </row>
    <row r="1304" spans="1:2" x14ac:dyDescent="0.25">
      <c r="A1304" s="4">
        <v>1861500</v>
      </c>
      <c r="B1304" s="5">
        <v>19.121741863699999</v>
      </c>
    </row>
    <row r="1305" spans="1:2" x14ac:dyDescent="0.25">
      <c r="A1305" s="4">
        <v>1861812</v>
      </c>
      <c r="B1305" s="5">
        <v>12.9068286528</v>
      </c>
    </row>
    <row r="1306" spans="1:2" x14ac:dyDescent="0.25">
      <c r="A1306" s="4">
        <v>1862130</v>
      </c>
      <c r="B1306" s="5">
        <v>16.574883087700002</v>
      </c>
    </row>
    <row r="1307" spans="1:2" x14ac:dyDescent="0.25">
      <c r="A1307" s="4">
        <v>1862592</v>
      </c>
      <c r="B1307" s="5">
        <v>14.6253696058</v>
      </c>
    </row>
    <row r="1308" spans="1:2" x14ac:dyDescent="0.25">
      <c r="A1308" s="4">
        <v>1862593</v>
      </c>
      <c r="B1308" s="5">
        <v>14.875076242900001</v>
      </c>
    </row>
    <row r="1309" spans="1:2" x14ac:dyDescent="0.25">
      <c r="A1309" s="4">
        <v>1862862</v>
      </c>
      <c r="B1309" s="5">
        <v>18.544572778300001</v>
      </c>
    </row>
    <row r="1310" spans="1:2" x14ac:dyDescent="0.25">
      <c r="A1310" s="4">
        <v>1863384</v>
      </c>
      <c r="B1310" s="5">
        <v>17.6842703238</v>
      </c>
    </row>
    <row r="1311" spans="1:2" x14ac:dyDescent="0.25">
      <c r="A1311" s="4">
        <v>1863797</v>
      </c>
      <c r="B1311" s="5">
        <v>17.8975337211</v>
      </c>
    </row>
    <row r="1312" spans="1:2" x14ac:dyDescent="0.25">
      <c r="A1312" s="4">
        <v>1863901</v>
      </c>
      <c r="B1312" s="5">
        <v>15.8210824396</v>
      </c>
    </row>
    <row r="1313" spans="1:2" x14ac:dyDescent="0.25">
      <c r="A1313" s="4">
        <v>1864349</v>
      </c>
      <c r="B1313" s="5">
        <v>16.988671286900001</v>
      </c>
    </row>
    <row r="1314" spans="1:2" x14ac:dyDescent="0.25">
      <c r="A1314" s="4">
        <v>1864371</v>
      </c>
      <c r="B1314" s="5">
        <v>15.611000061</v>
      </c>
    </row>
    <row r="1315" spans="1:2" x14ac:dyDescent="0.25">
      <c r="A1315" s="4">
        <v>1864372</v>
      </c>
      <c r="B1315" s="5">
        <v>15.4640181625</v>
      </c>
    </row>
    <row r="1316" spans="1:2" x14ac:dyDescent="0.25">
      <c r="A1316" s="4">
        <v>1864590</v>
      </c>
      <c r="B1316" s="5">
        <v>14.7372648012</v>
      </c>
    </row>
    <row r="1317" spans="1:2" x14ac:dyDescent="0.25">
      <c r="A1317" s="4">
        <v>1865931</v>
      </c>
      <c r="B1317" s="5">
        <v>17.1797767901</v>
      </c>
    </row>
    <row r="1318" spans="1:2" x14ac:dyDescent="0.25">
      <c r="A1318" s="4">
        <v>1866103</v>
      </c>
      <c r="B1318" s="5">
        <v>14.230011494999999</v>
      </c>
    </row>
    <row r="1319" spans="1:2" x14ac:dyDescent="0.25">
      <c r="A1319" s="4">
        <v>1866293</v>
      </c>
      <c r="B1319" s="5">
        <v>16.183909094699999</v>
      </c>
    </row>
    <row r="1320" spans="1:2" x14ac:dyDescent="0.25">
      <c r="A1320" s="4">
        <v>1866502</v>
      </c>
      <c r="B1320" s="5">
        <v>17.234196390400001</v>
      </c>
    </row>
    <row r="1321" spans="1:2" x14ac:dyDescent="0.25">
      <c r="A1321" s="4">
        <v>1866516</v>
      </c>
      <c r="B1321" s="5">
        <v>16.679974487700001</v>
      </c>
    </row>
    <row r="1322" spans="1:2" x14ac:dyDescent="0.25">
      <c r="A1322" s="4">
        <v>1866517</v>
      </c>
      <c r="B1322" s="5">
        <v>16.761886458999999</v>
      </c>
    </row>
    <row r="1323" spans="1:2" x14ac:dyDescent="0.25">
      <c r="A1323" s="4">
        <v>1866685</v>
      </c>
      <c r="B1323" s="5">
        <v>17.123751002700001</v>
      </c>
    </row>
    <row r="1324" spans="1:2" x14ac:dyDescent="0.25">
      <c r="A1324" s="4">
        <v>1866686</v>
      </c>
      <c r="B1324" s="5">
        <v>17.003838914199999</v>
      </c>
    </row>
    <row r="1325" spans="1:2" x14ac:dyDescent="0.25">
      <c r="A1325" s="4">
        <v>1866885</v>
      </c>
      <c r="B1325" s="5">
        <v>18.315660296699999</v>
      </c>
    </row>
    <row r="1326" spans="1:2" x14ac:dyDescent="0.25">
      <c r="A1326" s="4">
        <v>1866939</v>
      </c>
      <c r="B1326" s="5">
        <v>17.100333315299999</v>
      </c>
    </row>
    <row r="1327" spans="1:2" x14ac:dyDescent="0.25">
      <c r="A1327" s="4">
        <v>1867325</v>
      </c>
      <c r="B1327" s="5">
        <v>16.997266897999999</v>
      </c>
    </row>
    <row r="1328" spans="1:2" x14ac:dyDescent="0.25">
      <c r="A1328" s="4">
        <v>1867798</v>
      </c>
      <c r="B1328" s="5">
        <v>14.3226246056</v>
      </c>
    </row>
    <row r="1329" spans="1:2" x14ac:dyDescent="0.25">
      <c r="A1329" s="4">
        <v>1868067</v>
      </c>
      <c r="B1329" s="5">
        <v>17.823365202400002</v>
      </c>
    </row>
    <row r="1330" spans="1:2" x14ac:dyDescent="0.25">
      <c r="A1330" s="4">
        <v>1868105</v>
      </c>
      <c r="B1330" s="5">
        <v>14.8533875607</v>
      </c>
    </row>
    <row r="1331" spans="1:2" x14ac:dyDescent="0.25">
      <c r="A1331" s="4">
        <v>1868149</v>
      </c>
      <c r="B1331" s="5">
        <v>16.638800003099998</v>
      </c>
    </row>
    <row r="1332" spans="1:2" x14ac:dyDescent="0.25">
      <c r="A1332" s="4">
        <v>1868162</v>
      </c>
      <c r="B1332" s="5">
        <v>16.8491478493</v>
      </c>
    </row>
    <row r="1333" spans="1:2" x14ac:dyDescent="0.25">
      <c r="A1333" s="4">
        <v>1868264</v>
      </c>
      <c r="B1333" s="5">
        <v>16.740375068599999</v>
      </c>
    </row>
    <row r="1334" spans="1:2" x14ac:dyDescent="0.25">
      <c r="A1334" s="4">
        <v>1869248</v>
      </c>
      <c r="B1334" s="5">
        <v>14.281211476999999</v>
      </c>
    </row>
    <row r="1335" spans="1:2" x14ac:dyDescent="0.25">
      <c r="A1335" s="4">
        <v>1869608</v>
      </c>
      <c r="B1335" s="5">
        <v>14.108477128100001</v>
      </c>
    </row>
    <row r="1336" spans="1:2" x14ac:dyDescent="0.25">
      <c r="A1336" s="4">
        <v>1869782</v>
      </c>
      <c r="B1336" s="5">
        <v>16.982430379899998</v>
      </c>
    </row>
    <row r="1337" spans="1:2" x14ac:dyDescent="0.25">
      <c r="A1337" s="4">
        <v>1870661</v>
      </c>
      <c r="B1337" s="5">
        <v>18.237546028000001</v>
      </c>
    </row>
    <row r="1338" spans="1:2" x14ac:dyDescent="0.25">
      <c r="A1338" s="4">
        <v>1870932</v>
      </c>
      <c r="B1338" s="5">
        <v>17.331831722899999</v>
      </c>
    </row>
    <row r="1339" spans="1:2" x14ac:dyDescent="0.25">
      <c r="A1339" s="4">
        <v>1871379</v>
      </c>
      <c r="B1339" s="5">
        <v>14.6103853099</v>
      </c>
    </row>
    <row r="1340" spans="1:2" x14ac:dyDescent="0.25">
      <c r="A1340" s="4">
        <v>1872456</v>
      </c>
      <c r="B1340" s="5">
        <v>12.763446076999999</v>
      </c>
    </row>
    <row r="1341" spans="1:2" x14ac:dyDescent="0.25">
      <c r="A1341" s="4">
        <v>1872561</v>
      </c>
      <c r="B1341" s="5">
        <v>16.2596902847</v>
      </c>
    </row>
    <row r="1342" spans="1:2" x14ac:dyDescent="0.25">
      <c r="A1342" s="4">
        <v>1872611</v>
      </c>
      <c r="B1342" s="5">
        <v>12.802529209199999</v>
      </c>
    </row>
    <row r="1343" spans="1:2" x14ac:dyDescent="0.25">
      <c r="A1343" s="4">
        <v>1872761</v>
      </c>
      <c r="B1343" s="5">
        <v>17.103726938400001</v>
      </c>
    </row>
    <row r="1344" spans="1:2" x14ac:dyDescent="0.25">
      <c r="A1344" s="4">
        <v>1872779</v>
      </c>
      <c r="B1344" s="5">
        <v>17.555115406300001</v>
      </c>
    </row>
    <row r="1345" spans="1:2" x14ac:dyDescent="0.25">
      <c r="A1345" s="4">
        <v>1873755</v>
      </c>
      <c r="B1345" s="5">
        <v>13.8088129044</v>
      </c>
    </row>
    <row r="1346" spans="1:2" x14ac:dyDescent="0.25">
      <c r="A1346" s="4">
        <v>1873989</v>
      </c>
      <c r="B1346" s="5">
        <v>17.545667181500001</v>
      </c>
    </row>
    <row r="1347" spans="1:2" x14ac:dyDescent="0.25">
      <c r="A1347" s="4">
        <v>1874086</v>
      </c>
      <c r="B1347" s="5">
        <v>17.430029944800001</v>
      </c>
    </row>
    <row r="1348" spans="1:2" x14ac:dyDescent="0.25">
      <c r="A1348" s="4">
        <v>1874088</v>
      </c>
      <c r="B1348" s="5">
        <v>17.429441216400001</v>
      </c>
    </row>
    <row r="1349" spans="1:2" x14ac:dyDescent="0.25">
      <c r="A1349" s="4">
        <v>1874089</v>
      </c>
      <c r="B1349" s="5">
        <v>17.559625708999999</v>
      </c>
    </row>
    <row r="1350" spans="1:2" x14ac:dyDescent="0.25">
      <c r="A1350" s="4">
        <v>1874091</v>
      </c>
      <c r="B1350" s="5">
        <v>17.690477222599998</v>
      </c>
    </row>
    <row r="1351" spans="1:2" x14ac:dyDescent="0.25">
      <c r="A1351" s="4">
        <v>1874356</v>
      </c>
      <c r="B1351" s="5">
        <v>17.3979191309</v>
      </c>
    </row>
    <row r="1352" spans="1:2" x14ac:dyDescent="0.25">
      <c r="A1352" s="4">
        <v>1874439</v>
      </c>
      <c r="B1352" s="5">
        <v>17.401941825000002</v>
      </c>
    </row>
    <row r="1353" spans="1:2" x14ac:dyDescent="0.25">
      <c r="A1353" s="4">
        <v>1874440</v>
      </c>
      <c r="B1353" s="5">
        <v>17.027458020699999</v>
      </c>
    </row>
    <row r="1354" spans="1:2" x14ac:dyDescent="0.25">
      <c r="A1354" s="4">
        <v>1874662</v>
      </c>
      <c r="B1354" s="5">
        <v>17.054369942200001</v>
      </c>
    </row>
    <row r="1355" spans="1:2" x14ac:dyDescent="0.25">
      <c r="A1355" s="4">
        <v>1876839</v>
      </c>
      <c r="B1355" s="5">
        <v>15.660749261699999</v>
      </c>
    </row>
    <row r="1356" spans="1:2" x14ac:dyDescent="0.25">
      <c r="A1356" s="4">
        <v>1877103</v>
      </c>
      <c r="B1356" s="5">
        <v>16.883377647100001</v>
      </c>
    </row>
    <row r="1357" spans="1:2" x14ac:dyDescent="0.25">
      <c r="A1357" s="4">
        <v>1877174</v>
      </c>
      <c r="B1357" s="5">
        <v>14.394955062599999</v>
      </c>
    </row>
    <row r="1358" spans="1:2" x14ac:dyDescent="0.25">
      <c r="A1358" s="4">
        <v>1877747</v>
      </c>
      <c r="B1358" s="5">
        <v>17.256568382200001</v>
      </c>
    </row>
    <row r="1359" spans="1:2" x14ac:dyDescent="0.25">
      <c r="A1359" s="4">
        <v>1878256</v>
      </c>
      <c r="B1359" s="5">
        <v>17.2982290765</v>
      </c>
    </row>
    <row r="1360" spans="1:2" x14ac:dyDescent="0.25">
      <c r="A1360" s="4">
        <v>1878973</v>
      </c>
      <c r="B1360" s="5">
        <v>14.936571449000001</v>
      </c>
    </row>
    <row r="1361" spans="1:2" x14ac:dyDescent="0.25">
      <c r="A1361" s="4">
        <v>1879094</v>
      </c>
      <c r="B1361" s="5">
        <v>17.283403325199998</v>
      </c>
    </row>
    <row r="1362" spans="1:2" x14ac:dyDescent="0.25">
      <c r="A1362" s="4">
        <v>1879124</v>
      </c>
      <c r="B1362" s="5">
        <v>17.1631690012</v>
      </c>
    </row>
    <row r="1363" spans="1:2" x14ac:dyDescent="0.25">
      <c r="A1363" s="4">
        <v>1879253</v>
      </c>
      <c r="B1363" s="5">
        <v>13.5149182783</v>
      </c>
    </row>
    <row r="1364" spans="1:2" x14ac:dyDescent="0.25">
      <c r="A1364" s="4">
        <v>1879254</v>
      </c>
      <c r="B1364" s="5">
        <v>13.559202754199999</v>
      </c>
    </row>
    <row r="1365" spans="1:2" x14ac:dyDescent="0.25">
      <c r="A1365" s="4">
        <v>1880483</v>
      </c>
      <c r="B1365" s="5">
        <v>15.856651900199999</v>
      </c>
    </row>
    <row r="1366" spans="1:2" x14ac:dyDescent="0.25">
      <c r="A1366" s="4">
        <v>1880829</v>
      </c>
      <c r="B1366" s="5">
        <v>16.4124401314</v>
      </c>
    </row>
    <row r="1367" spans="1:2" x14ac:dyDescent="0.25">
      <c r="A1367" s="4">
        <v>1880830</v>
      </c>
      <c r="B1367" s="5">
        <v>14.6802151012</v>
      </c>
    </row>
    <row r="1368" spans="1:2" x14ac:dyDescent="0.25">
      <c r="A1368" s="4">
        <v>1880930</v>
      </c>
      <c r="B1368" s="5">
        <v>13.610595371100001</v>
      </c>
    </row>
    <row r="1369" spans="1:2" x14ac:dyDescent="0.25">
      <c r="A1369" s="4">
        <v>1881198</v>
      </c>
      <c r="B1369" s="5">
        <v>16.127558112700001</v>
      </c>
    </row>
    <row r="1370" spans="1:2" x14ac:dyDescent="0.25">
      <c r="A1370" s="4">
        <v>1881444</v>
      </c>
      <c r="B1370" s="5">
        <v>15.908369330199999</v>
      </c>
    </row>
    <row r="1371" spans="1:2" x14ac:dyDescent="0.25">
      <c r="A1371" s="4">
        <v>1881730</v>
      </c>
      <c r="B1371" s="5">
        <v>15.582282213799999</v>
      </c>
    </row>
    <row r="1372" spans="1:2" x14ac:dyDescent="0.25">
      <c r="A1372" s="4">
        <v>1881961</v>
      </c>
      <c r="B1372" s="5">
        <v>15.9377058693</v>
      </c>
    </row>
    <row r="1373" spans="1:2" x14ac:dyDescent="0.25">
      <c r="A1373" s="4">
        <v>1882038</v>
      </c>
      <c r="B1373" s="5">
        <v>16.111781498599999</v>
      </c>
    </row>
    <row r="1374" spans="1:2" x14ac:dyDescent="0.25">
      <c r="A1374" s="4">
        <v>1882217</v>
      </c>
      <c r="B1374" s="5">
        <v>17.160635074199998</v>
      </c>
    </row>
    <row r="1375" spans="1:2" x14ac:dyDescent="0.25">
      <c r="A1375" s="4">
        <v>1882352</v>
      </c>
      <c r="B1375" s="5">
        <v>16.090708752299999</v>
      </c>
    </row>
    <row r="1376" spans="1:2" x14ac:dyDescent="0.25">
      <c r="A1376" s="4">
        <v>1882471</v>
      </c>
      <c r="B1376" s="5">
        <v>17.973470926299999</v>
      </c>
    </row>
    <row r="1377" spans="1:2" x14ac:dyDescent="0.25">
      <c r="A1377" s="4">
        <v>1882509</v>
      </c>
      <c r="B1377" s="5">
        <v>16.790004352499999</v>
      </c>
    </row>
    <row r="1378" spans="1:2" x14ac:dyDescent="0.25">
      <c r="A1378" s="4">
        <v>1882510</v>
      </c>
      <c r="B1378" s="5">
        <v>16.506635661000001</v>
      </c>
    </row>
    <row r="1379" spans="1:2" x14ac:dyDescent="0.25">
      <c r="A1379" s="4">
        <v>1882512</v>
      </c>
      <c r="B1379" s="5">
        <v>18.707085554999999</v>
      </c>
    </row>
    <row r="1380" spans="1:2" x14ac:dyDescent="0.25">
      <c r="A1380" s="4">
        <v>1882522</v>
      </c>
      <c r="B1380" s="5">
        <v>15.318305824999999</v>
      </c>
    </row>
    <row r="1381" spans="1:2" x14ac:dyDescent="0.25">
      <c r="A1381" s="4">
        <v>1882777</v>
      </c>
      <c r="B1381" s="5">
        <v>16.059948673099999</v>
      </c>
    </row>
    <row r="1382" spans="1:2" x14ac:dyDescent="0.25">
      <c r="A1382" s="4">
        <v>1882837</v>
      </c>
      <c r="B1382" s="5">
        <v>14.634757286399999</v>
      </c>
    </row>
    <row r="1383" spans="1:2" x14ac:dyDescent="0.25">
      <c r="A1383" s="4">
        <v>1882929</v>
      </c>
      <c r="B1383" s="5">
        <v>15.1185307766</v>
      </c>
    </row>
    <row r="1384" spans="1:2" x14ac:dyDescent="0.25">
      <c r="A1384" s="4">
        <v>1882930</v>
      </c>
      <c r="B1384" s="5">
        <v>14.9959656432</v>
      </c>
    </row>
    <row r="1385" spans="1:2" x14ac:dyDescent="0.25">
      <c r="A1385" s="4">
        <v>1883397</v>
      </c>
      <c r="B1385" s="5">
        <v>17.872276452000001</v>
      </c>
    </row>
    <row r="1386" spans="1:2" x14ac:dyDescent="0.25">
      <c r="A1386" s="4">
        <v>1883492</v>
      </c>
      <c r="B1386" s="5">
        <v>16.2549888462</v>
      </c>
    </row>
    <row r="1387" spans="1:2" x14ac:dyDescent="0.25">
      <c r="A1387" s="4">
        <v>1884337</v>
      </c>
      <c r="B1387" s="5">
        <v>14.3001850756</v>
      </c>
    </row>
    <row r="1388" spans="1:2" x14ac:dyDescent="0.25">
      <c r="A1388" s="4">
        <v>1884474</v>
      </c>
      <c r="B1388" s="5">
        <v>12.6246418088</v>
      </c>
    </row>
    <row r="1389" spans="1:2" x14ac:dyDescent="0.25">
      <c r="A1389" s="4">
        <v>1886104</v>
      </c>
      <c r="B1389" s="5">
        <v>16.834656312</v>
      </c>
    </row>
    <row r="1390" spans="1:2" x14ac:dyDescent="0.25">
      <c r="A1390" s="4">
        <v>1886105</v>
      </c>
      <c r="B1390" s="5">
        <v>17.0101908036</v>
      </c>
    </row>
    <row r="1391" spans="1:2" x14ac:dyDescent="0.25">
      <c r="A1391" s="4">
        <v>1886188</v>
      </c>
      <c r="B1391" s="5">
        <v>15.6890145716</v>
      </c>
    </row>
    <row r="1392" spans="1:2" x14ac:dyDescent="0.25">
      <c r="A1392" s="4">
        <v>1886232</v>
      </c>
      <c r="B1392" s="5">
        <v>16.338956802799999</v>
      </c>
    </row>
    <row r="1393" spans="1:2" x14ac:dyDescent="0.25">
      <c r="A1393" s="4">
        <v>1886375</v>
      </c>
      <c r="B1393" s="5">
        <v>16.976587060699998</v>
      </c>
    </row>
    <row r="1394" spans="1:2" x14ac:dyDescent="0.25">
      <c r="A1394" s="4">
        <v>1886376</v>
      </c>
      <c r="B1394" s="5">
        <v>17.209394428500001</v>
      </c>
    </row>
    <row r="1395" spans="1:2" x14ac:dyDescent="0.25">
      <c r="A1395" s="4">
        <v>1886991</v>
      </c>
      <c r="B1395" s="5">
        <v>17.219619235100001</v>
      </c>
    </row>
    <row r="1396" spans="1:2" x14ac:dyDescent="0.25">
      <c r="A1396" s="4">
        <v>1887347</v>
      </c>
      <c r="B1396" s="5">
        <v>17.7686129539</v>
      </c>
    </row>
    <row r="1397" spans="1:2" x14ac:dyDescent="0.25">
      <c r="A1397" s="4">
        <v>1887348</v>
      </c>
      <c r="B1397" s="5">
        <v>17.7881912683</v>
      </c>
    </row>
    <row r="1398" spans="1:2" x14ac:dyDescent="0.25">
      <c r="A1398" s="4">
        <v>1887611</v>
      </c>
      <c r="B1398" s="5">
        <v>17.749987584500001</v>
      </c>
    </row>
    <row r="1399" spans="1:2" x14ac:dyDescent="0.25">
      <c r="A1399" s="4">
        <v>1887890</v>
      </c>
      <c r="B1399" s="5">
        <v>18.205065879799999</v>
      </c>
    </row>
    <row r="1400" spans="1:2" x14ac:dyDescent="0.25">
      <c r="A1400" s="4">
        <v>1888120</v>
      </c>
      <c r="B1400" s="5">
        <v>15.8983478218</v>
      </c>
    </row>
    <row r="1401" spans="1:2" x14ac:dyDescent="0.25">
      <c r="A1401" s="4">
        <v>1888291</v>
      </c>
      <c r="B1401" s="5">
        <v>17.6688842071</v>
      </c>
    </row>
    <row r="1402" spans="1:2" x14ac:dyDescent="0.25">
      <c r="A1402" s="4">
        <v>1888475</v>
      </c>
      <c r="B1402" s="5">
        <v>15.955057906</v>
      </c>
    </row>
    <row r="1403" spans="1:2" x14ac:dyDescent="0.25">
      <c r="A1403" s="4">
        <v>1888695</v>
      </c>
      <c r="B1403" s="5">
        <v>14.431812493600001</v>
      </c>
    </row>
    <row r="1404" spans="1:2" x14ac:dyDescent="0.25">
      <c r="A1404" s="4">
        <v>1890378</v>
      </c>
      <c r="B1404" s="5">
        <v>17.254461178500001</v>
      </c>
    </row>
    <row r="1405" spans="1:2" x14ac:dyDescent="0.25">
      <c r="A1405" s="4">
        <v>1891882</v>
      </c>
      <c r="B1405" s="5">
        <v>16.5934700394</v>
      </c>
    </row>
    <row r="1406" spans="1:2" x14ac:dyDescent="0.25">
      <c r="A1406" s="4">
        <v>1892187</v>
      </c>
      <c r="B1406" s="5">
        <v>18.183190649699998</v>
      </c>
    </row>
    <row r="1407" spans="1:2" x14ac:dyDescent="0.25">
      <c r="A1407" s="4">
        <v>1893792</v>
      </c>
      <c r="B1407" s="5">
        <v>17.710111922199999</v>
      </c>
    </row>
    <row r="1408" spans="1:2" x14ac:dyDescent="0.25">
      <c r="A1408" s="4">
        <v>1893793</v>
      </c>
      <c r="B1408" s="5">
        <v>17.4351568513</v>
      </c>
    </row>
    <row r="1409" spans="1:2" x14ac:dyDescent="0.25">
      <c r="A1409" s="4">
        <v>1893794</v>
      </c>
      <c r="B1409" s="5">
        <v>17.192987121400002</v>
      </c>
    </row>
    <row r="1410" spans="1:2" x14ac:dyDescent="0.25">
      <c r="A1410" s="4">
        <v>1893920</v>
      </c>
      <c r="B1410" s="5">
        <v>17.9937043573</v>
      </c>
    </row>
    <row r="1411" spans="1:2" x14ac:dyDescent="0.25">
      <c r="A1411" s="4">
        <v>1894203</v>
      </c>
      <c r="B1411" s="5">
        <v>18.119673494099999</v>
      </c>
    </row>
    <row r="1412" spans="1:2" x14ac:dyDescent="0.25">
      <c r="A1412" s="4">
        <v>1894618</v>
      </c>
      <c r="B1412" s="5">
        <v>16.139401198800002</v>
      </c>
    </row>
    <row r="1413" spans="1:2" x14ac:dyDescent="0.25">
      <c r="A1413" s="4">
        <v>1895173</v>
      </c>
      <c r="B1413" s="5">
        <v>17.214719923299999</v>
      </c>
    </row>
    <row r="1414" spans="1:2" x14ac:dyDescent="0.25">
      <c r="A1414" s="4">
        <v>1895282</v>
      </c>
      <c r="B1414" s="5">
        <v>17.524586527</v>
      </c>
    </row>
    <row r="1415" spans="1:2" x14ac:dyDescent="0.25">
      <c r="A1415" s="4">
        <v>1895690</v>
      </c>
      <c r="B1415" s="5">
        <v>13.798238486700001</v>
      </c>
    </row>
    <row r="1416" spans="1:2" x14ac:dyDescent="0.25">
      <c r="A1416" s="4">
        <v>1895738</v>
      </c>
      <c r="B1416" s="5">
        <v>14.1289860481</v>
      </c>
    </row>
    <row r="1417" spans="1:2" x14ac:dyDescent="0.25">
      <c r="A1417" s="4">
        <v>1895864</v>
      </c>
      <c r="B1417" s="5">
        <v>16.642988966800001</v>
      </c>
    </row>
    <row r="1418" spans="1:2" x14ac:dyDescent="0.25">
      <c r="A1418" s="4">
        <v>1896111</v>
      </c>
      <c r="B1418" s="5">
        <v>15.349294157599999</v>
      </c>
    </row>
    <row r="1419" spans="1:2" x14ac:dyDescent="0.25">
      <c r="A1419" s="4">
        <v>1896552</v>
      </c>
      <c r="B1419" s="5">
        <v>17.666031053000001</v>
      </c>
    </row>
    <row r="1420" spans="1:2" x14ac:dyDescent="0.25">
      <c r="A1420" s="4">
        <v>1896831</v>
      </c>
      <c r="B1420" s="5">
        <v>16.009805744600001</v>
      </c>
    </row>
    <row r="1421" spans="1:2" x14ac:dyDescent="0.25">
      <c r="A1421" s="4">
        <v>1897384</v>
      </c>
      <c r="B1421" s="5">
        <v>14.2933290049</v>
      </c>
    </row>
    <row r="1422" spans="1:2" x14ac:dyDescent="0.25">
      <c r="A1422" s="4">
        <v>1897439</v>
      </c>
      <c r="B1422" s="5">
        <v>13.6408718738</v>
      </c>
    </row>
    <row r="1423" spans="1:2" x14ac:dyDescent="0.25">
      <c r="A1423" s="4">
        <v>1897522</v>
      </c>
      <c r="B1423" s="5">
        <v>17.385039147099999</v>
      </c>
    </row>
    <row r="1424" spans="1:2" x14ac:dyDescent="0.25">
      <c r="A1424" s="4">
        <v>1899064</v>
      </c>
      <c r="B1424" s="5">
        <v>17.559394444399999</v>
      </c>
    </row>
    <row r="1425" spans="1:2" x14ac:dyDescent="0.25">
      <c r="A1425" s="4">
        <v>1899270</v>
      </c>
      <c r="B1425" s="5">
        <v>13.5946282118</v>
      </c>
    </row>
    <row r="1426" spans="1:2" x14ac:dyDescent="0.25">
      <c r="A1426" s="4">
        <v>1899448</v>
      </c>
      <c r="B1426" s="5">
        <v>14.9101136547</v>
      </c>
    </row>
    <row r="1427" spans="1:2" x14ac:dyDescent="0.25">
      <c r="A1427" s="4">
        <v>1899809</v>
      </c>
      <c r="B1427" s="5">
        <v>14.073581746</v>
      </c>
    </row>
    <row r="1428" spans="1:2" x14ac:dyDescent="0.25">
      <c r="A1428" s="4">
        <v>1900516</v>
      </c>
      <c r="B1428" s="5">
        <v>16.573522382699998</v>
      </c>
    </row>
    <row r="1429" spans="1:2" x14ac:dyDescent="0.25">
      <c r="A1429" s="4">
        <v>1900928</v>
      </c>
      <c r="B1429" s="5">
        <v>18.477880346700001</v>
      </c>
    </row>
    <row r="1430" spans="1:2" x14ac:dyDescent="0.25">
      <c r="A1430" s="4">
        <v>1901044</v>
      </c>
      <c r="B1430" s="5">
        <v>17.0276428351</v>
      </c>
    </row>
    <row r="1431" spans="1:2" x14ac:dyDescent="0.25">
      <c r="A1431" s="4">
        <v>1901259</v>
      </c>
      <c r="B1431" s="5">
        <v>15.310727206099999</v>
      </c>
    </row>
    <row r="1432" spans="1:2" x14ac:dyDescent="0.25">
      <c r="A1432" s="4">
        <v>1901307</v>
      </c>
      <c r="B1432" s="5">
        <v>17.075863635899999</v>
      </c>
    </row>
    <row r="1433" spans="1:2" x14ac:dyDescent="0.25">
      <c r="A1433" s="4">
        <v>1901362</v>
      </c>
      <c r="B1433" s="5">
        <v>16.616587016899999</v>
      </c>
    </row>
    <row r="1434" spans="1:2" x14ac:dyDescent="0.25">
      <c r="A1434" s="4">
        <v>1901424</v>
      </c>
      <c r="B1434" s="5">
        <v>16.295602684799999</v>
      </c>
    </row>
    <row r="1435" spans="1:2" x14ac:dyDescent="0.25">
      <c r="A1435" s="4">
        <v>1901583</v>
      </c>
      <c r="B1435" s="5">
        <v>17.0700665496</v>
      </c>
    </row>
    <row r="1436" spans="1:2" x14ac:dyDescent="0.25">
      <c r="A1436" s="4">
        <v>1903073</v>
      </c>
      <c r="B1436" s="5">
        <v>16.184486806300001</v>
      </c>
    </row>
    <row r="1437" spans="1:2" x14ac:dyDescent="0.25">
      <c r="A1437" s="4">
        <v>1903113</v>
      </c>
      <c r="B1437" s="5">
        <v>17.631706024500001</v>
      </c>
    </row>
    <row r="1438" spans="1:2" x14ac:dyDescent="0.25">
      <c r="A1438" s="4">
        <v>1903517</v>
      </c>
      <c r="B1438" s="5">
        <v>14.7002920271</v>
      </c>
    </row>
    <row r="1439" spans="1:2" x14ac:dyDescent="0.25">
      <c r="A1439" s="4">
        <v>1903557</v>
      </c>
      <c r="B1439" s="5">
        <v>17.865165907600002</v>
      </c>
    </row>
    <row r="1440" spans="1:2" x14ac:dyDescent="0.25">
      <c r="A1440" s="4">
        <v>1903923</v>
      </c>
      <c r="B1440" s="5">
        <v>17.1475602334</v>
      </c>
    </row>
    <row r="1441" spans="1:2" x14ac:dyDescent="0.25">
      <c r="A1441" s="4">
        <v>1904281</v>
      </c>
      <c r="B1441" s="5">
        <v>17.213188968099999</v>
      </c>
    </row>
    <row r="1442" spans="1:2" x14ac:dyDescent="0.25">
      <c r="A1442" s="4">
        <v>1904832</v>
      </c>
      <c r="B1442" s="5">
        <v>16.977658811000001</v>
      </c>
    </row>
    <row r="1443" spans="1:2" x14ac:dyDescent="0.25">
      <c r="A1443" s="4">
        <v>1904880</v>
      </c>
      <c r="B1443" s="5">
        <v>18.3717231607</v>
      </c>
    </row>
    <row r="1444" spans="1:2" x14ac:dyDescent="0.25">
      <c r="A1444" s="4">
        <v>1904911</v>
      </c>
      <c r="B1444" s="5">
        <v>16.7370581966</v>
      </c>
    </row>
    <row r="1445" spans="1:2" x14ac:dyDescent="0.25">
      <c r="A1445" s="4">
        <v>1904920</v>
      </c>
      <c r="B1445" s="5">
        <v>15.3241903191</v>
      </c>
    </row>
    <row r="1446" spans="1:2" x14ac:dyDescent="0.25">
      <c r="A1446" s="4">
        <v>1905027</v>
      </c>
      <c r="B1446" s="5">
        <v>17.034392231399998</v>
      </c>
    </row>
    <row r="1447" spans="1:2" x14ac:dyDescent="0.25">
      <c r="A1447" s="4">
        <v>1905575</v>
      </c>
      <c r="B1447" s="5">
        <v>16.7990362681</v>
      </c>
    </row>
    <row r="1448" spans="1:2" x14ac:dyDescent="0.25">
      <c r="A1448" s="4">
        <v>1905610</v>
      </c>
      <c r="B1448" s="5">
        <v>16.4301152285</v>
      </c>
    </row>
    <row r="1449" spans="1:2" x14ac:dyDescent="0.25">
      <c r="A1449" s="4">
        <v>1905651</v>
      </c>
      <c r="B1449" s="5">
        <v>13.1916812663</v>
      </c>
    </row>
    <row r="1450" spans="1:2" x14ac:dyDescent="0.25">
      <c r="A1450" s="4">
        <v>1905891</v>
      </c>
      <c r="B1450" s="5">
        <v>17.145717502299998</v>
      </c>
    </row>
    <row r="1451" spans="1:2" x14ac:dyDescent="0.25">
      <c r="A1451" s="4">
        <v>1905925</v>
      </c>
      <c r="B1451" s="5">
        <v>13.8947657372</v>
      </c>
    </row>
    <row r="1452" spans="1:2" x14ac:dyDescent="0.25">
      <c r="A1452" s="4">
        <v>1906276</v>
      </c>
      <c r="B1452" s="5">
        <v>17.285984474799999</v>
      </c>
    </row>
    <row r="1453" spans="1:2" x14ac:dyDescent="0.25">
      <c r="A1453" s="4">
        <v>1906917</v>
      </c>
      <c r="B1453" s="5">
        <v>18.118109631700001</v>
      </c>
    </row>
    <row r="1454" spans="1:2" x14ac:dyDescent="0.25">
      <c r="A1454" s="4">
        <v>1906982</v>
      </c>
      <c r="B1454" s="5">
        <v>16.846300043399999</v>
      </c>
    </row>
    <row r="1455" spans="1:2" x14ac:dyDescent="0.25">
      <c r="A1455" s="4">
        <v>1907292</v>
      </c>
      <c r="B1455" s="5">
        <v>16.877526515100001</v>
      </c>
    </row>
    <row r="1456" spans="1:2" x14ac:dyDescent="0.25">
      <c r="A1456" s="4">
        <v>1907430</v>
      </c>
      <c r="B1456" s="5">
        <v>16.840267543900001</v>
      </c>
    </row>
    <row r="1457" spans="1:2" x14ac:dyDescent="0.25">
      <c r="A1457" s="4">
        <v>1907584</v>
      </c>
      <c r="B1457" s="5">
        <v>18.614942573499999</v>
      </c>
    </row>
    <row r="1458" spans="1:2" x14ac:dyDescent="0.25">
      <c r="A1458" s="4">
        <v>1907624</v>
      </c>
      <c r="B1458" s="5">
        <v>17.951180339</v>
      </c>
    </row>
    <row r="1459" spans="1:2" x14ac:dyDescent="0.25">
      <c r="A1459" s="4">
        <v>1908006</v>
      </c>
      <c r="B1459" s="5">
        <v>18.123298393599999</v>
      </c>
    </row>
    <row r="1460" spans="1:2" x14ac:dyDescent="0.25">
      <c r="A1460" s="4">
        <v>1908150</v>
      </c>
      <c r="B1460" s="5">
        <v>16.744166601300002</v>
      </c>
    </row>
    <row r="1461" spans="1:2" x14ac:dyDescent="0.25">
      <c r="A1461" s="4">
        <v>1908189</v>
      </c>
      <c r="B1461" s="5">
        <v>16.989741596599998</v>
      </c>
    </row>
    <row r="1462" spans="1:2" x14ac:dyDescent="0.25">
      <c r="A1462" s="4">
        <v>1908449</v>
      </c>
      <c r="B1462" s="5">
        <v>18.183068417699999</v>
      </c>
    </row>
    <row r="1463" spans="1:2" x14ac:dyDescent="0.25">
      <c r="A1463" s="4">
        <v>1908567</v>
      </c>
      <c r="B1463" s="5">
        <v>17.828222274800002</v>
      </c>
    </row>
    <row r="1464" spans="1:2" x14ac:dyDescent="0.25">
      <c r="A1464" s="4">
        <v>1908909</v>
      </c>
      <c r="B1464" s="5">
        <v>17.277985131099999</v>
      </c>
    </row>
    <row r="1465" spans="1:2" x14ac:dyDescent="0.25">
      <c r="A1465" s="4">
        <v>1908943</v>
      </c>
      <c r="B1465" s="5">
        <v>16.4606513136</v>
      </c>
    </row>
    <row r="1466" spans="1:2" x14ac:dyDescent="0.25">
      <c r="A1466" s="4">
        <v>1908996</v>
      </c>
      <c r="B1466" s="5">
        <v>14.5214889314</v>
      </c>
    </row>
    <row r="1467" spans="1:2" x14ac:dyDescent="0.25">
      <c r="A1467" s="4">
        <v>1909172</v>
      </c>
      <c r="B1467" s="5">
        <v>18.104950344100001</v>
      </c>
    </row>
    <row r="1468" spans="1:2" x14ac:dyDescent="0.25">
      <c r="A1468" s="4">
        <v>1909206</v>
      </c>
      <c r="B1468" s="5">
        <v>15.222182543800001</v>
      </c>
    </row>
    <row r="1469" spans="1:2" x14ac:dyDescent="0.25">
      <c r="A1469" s="4">
        <v>1909244</v>
      </c>
      <c r="B1469" s="5">
        <v>17.431029846400001</v>
      </c>
    </row>
    <row r="1470" spans="1:2" x14ac:dyDescent="0.25">
      <c r="A1470" s="4">
        <v>1909404</v>
      </c>
      <c r="B1470" s="5">
        <v>17.059163116299999</v>
      </c>
    </row>
    <row r="1471" spans="1:2" x14ac:dyDescent="0.25">
      <c r="A1471" s="4">
        <v>1909682</v>
      </c>
      <c r="B1471" s="5">
        <v>16.397746904000002</v>
      </c>
    </row>
    <row r="1472" spans="1:2" x14ac:dyDescent="0.25">
      <c r="A1472" s="4">
        <v>1909789</v>
      </c>
      <c r="B1472" s="5">
        <v>16.984608443599999</v>
      </c>
    </row>
    <row r="1473" spans="1:2" x14ac:dyDescent="0.25">
      <c r="A1473" s="4">
        <v>1909802</v>
      </c>
      <c r="B1473" s="5">
        <v>16.1594040168</v>
      </c>
    </row>
    <row r="1474" spans="1:2" x14ac:dyDescent="0.25">
      <c r="A1474" s="4">
        <v>1909848</v>
      </c>
      <c r="B1474" s="5">
        <v>17.993855226800001</v>
      </c>
    </row>
    <row r="1475" spans="1:2" x14ac:dyDescent="0.25">
      <c r="A1475" s="4">
        <v>1909863</v>
      </c>
      <c r="B1475" s="5">
        <v>17.5193652755</v>
      </c>
    </row>
    <row r="1476" spans="1:2" x14ac:dyDescent="0.25">
      <c r="A1476" s="4">
        <v>1910633</v>
      </c>
      <c r="B1476" s="5">
        <v>16.870854974099998</v>
      </c>
    </row>
    <row r="1477" spans="1:2" x14ac:dyDescent="0.25">
      <c r="A1477" s="4">
        <v>1910889</v>
      </c>
      <c r="B1477" s="5">
        <v>16.714910206300001</v>
      </c>
    </row>
    <row r="1478" spans="1:2" x14ac:dyDescent="0.25">
      <c r="A1478" s="4">
        <v>1910926</v>
      </c>
      <c r="B1478" s="5">
        <v>16.450867737300001</v>
      </c>
    </row>
    <row r="1479" spans="1:2" x14ac:dyDescent="0.25">
      <c r="A1479" s="4">
        <v>1911116</v>
      </c>
      <c r="B1479" s="5">
        <v>18.102527969800001</v>
      </c>
    </row>
    <row r="1480" spans="1:2" x14ac:dyDescent="0.25">
      <c r="A1480" s="4">
        <v>1911201</v>
      </c>
      <c r="B1480" s="5">
        <v>16.057133770299998</v>
      </c>
    </row>
    <row r="1481" spans="1:2" x14ac:dyDescent="0.25">
      <c r="A1481" s="4">
        <v>1911276</v>
      </c>
      <c r="B1481" s="5">
        <v>16.858034178299999</v>
      </c>
    </row>
    <row r="1482" spans="1:2" x14ac:dyDescent="0.25">
      <c r="A1482" s="4">
        <v>1911782</v>
      </c>
      <c r="B1482" s="5">
        <v>17.343262111000001</v>
      </c>
    </row>
    <row r="1483" spans="1:2" x14ac:dyDescent="0.25">
      <c r="A1483" s="4">
        <v>1911855</v>
      </c>
      <c r="B1483" s="5">
        <v>17.337970587299999</v>
      </c>
    </row>
    <row r="1484" spans="1:2" x14ac:dyDescent="0.25">
      <c r="A1484" s="4">
        <v>1911856</v>
      </c>
      <c r="B1484" s="5">
        <v>17.322535442500001</v>
      </c>
    </row>
    <row r="1485" spans="1:2" x14ac:dyDescent="0.25">
      <c r="A1485" s="4">
        <v>1912154</v>
      </c>
      <c r="B1485" s="5">
        <v>16.714878131999999</v>
      </c>
    </row>
    <row r="1486" spans="1:2" x14ac:dyDescent="0.25">
      <c r="A1486" s="4">
        <v>1912424</v>
      </c>
      <c r="B1486" s="5">
        <v>15.487986551700001</v>
      </c>
    </row>
    <row r="1487" spans="1:2" x14ac:dyDescent="0.25">
      <c r="A1487" s="4">
        <v>1912544</v>
      </c>
      <c r="B1487" s="5">
        <v>16.2734248155</v>
      </c>
    </row>
    <row r="1488" spans="1:2" x14ac:dyDescent="0.25">
      <c r="A1488" s="4">
        <v>1912577</v>
      </c>
      <c r="B1488" s="5">
        <v>15.5591099474</v>
      </c>
    </row>
    <row r="1489" spans="1:2" x14ac:dyDescent="0.25">
      <c r="A1489" s="4">
        <v>1912704</v>
      </c>
      <c r="B1489" s="5">
        <v>17.4586551491</v>
      </c>
    </row>
    <row r="1490" spans="1:2" x14ac:dyDescent="0.25">
      <c r="A1490" s="4">
        <v>1913229</v>
      </c>
      <c r="B1490" s="5">
        <v>16.9133590257</v>
      </c>
    </row>
    <row r="1491" spans="1:2" x14ac:dyDescent="0.25">
      <c r="A1491" s="4">
        <v>1914183</v>
      </c>
      <c r="B1491" s="5">
        <v>15.663421746999999</v>
      </c>
    </row>
    <row r="1492" spans="1:2" x14ac:dyDescent="0.25">
      <c r="A1492" s="4">
        <v>1914773</v>
      </c>
      <c r="B1492" s="5">
        <v>16.191926210599998</v>
      </c>
    </row>
    <row r="1493" spans="1:2" x14ac:dyDescent="0.25">
      <c r="A1493" s="4">
        <v>1914803</v>
      </c>
      <c r="B1493" s="5">
        <v>17.7313970752</v>
      </c>
    </row>
    <row r="1494" spans="1:2" x14ac:dyDescent="0.25">
      <c r="A1494" s="4">
        <v>1914885</v>
      </c>
      <c r="B1494" s="5">
        <v>17.206683507400001</v>
      </c>
    </row>
    <row r="1495" spans="1:2" x14ac:dyDescent="0.25">
      <c r="A1495" s="4">
        <v>1915088</v>
      </c>
      <c r="B1495" s="5">
        <v>17.4409302334</v>
      </c>
    </row>
    <row r="1496" spans="1:2" x14ac:dyDescent="0.25">
      <c r="A1496" s="4">
        <v>1915357</v>
      </c>
      <c r="B1496" s="5">
        <v>17.670225177799999</v>
      </c>
    </row>
    <row r="1497" spans="1:2" x14ac:dyDescent="0.25">
      <c r="A1497" s="4">
        <v>1915629</v>
      </c>
      <c r="B1497" s="5">
        <v>17.264343786600001</v>
      </c>
    </row>
    <row r="1498" spans="1:2" x14ac:dyDescent="0.25">
      <c r="A1498" s="4">
        <v>1916284</v>
      </c>
      <c r="B1498" s="5">
        <v>17.665056052299999</v>
      </c>
    </row>
    <row r="1499" spans="1:2" x14ac:dyDescent="0.25">
      <c r="A1499" s="4">
        <v>1916363</v>
      </c>
      <c r="B1499" s="5">
        <v>17.381050344999998</v>
      </c>
    </row>
    <row r="1500" spans="1:2" x14ac:dyDescent="0.25">
      <c r="A1500" s="4">
        <v>1916364</v>
      </c>
      <c r="B1500" s="5">
        <v>17.395969985000001</v>
      </c>
    </row>
    <row r="1501" spans="1:2" x14ac:dyDescent="0.25">
      <c r="A1501" s="4">
        <v>1916365</v>
      </c>
      <c r="B1501" s="5">
        <v>17.512809924300001</v>
      </c>
    </row>
    <row r="1502" spans="1:2" x14ac:dyDescent="0.25">
      <c r="A1502" s="4">
        <v>1916512</v>
      </c>
      <c r="B1502" s="5">
        <v>18.143196696099999</v>
      </c>
    </row>
    <row r="1503" spans="1:2" x14ac:dyDescent="0.25">
      <c r="A1503" s="4">
        <v>1916848</v>
      </c>
      <c r="B1503" s="5">
        <v>16.3882083986</v>
      </c>
    </row>
    <row r="1504" spans="1:2" x14ac:dyDescent="0.25">
      <c r="A1504" s="4">
        <v>1916849</v>
      </c>
      <c r="B1504" s="5">
        <v>16.290144090599998</v>
      </c>
    </row>
    <row r="1505" spans="1:2" x14ac:dyDescent="0.25">
      <c r="A1505" s="4">
        <v>1916850</v>
      </c>
      <c r="B1505" s="5">
        <v>16.607107529899999</v>
      </c>
    </row>
    <row r="1506" spans="1:2" x14ac:dyDescent="0.25">
      <c r="A1506" s="4">
        <v>1916946</v>
      </c>
      <c r="B1506" s="5">
        <v>18.057358800500001</v>
      </c>
    </row>
    <row r="1507" spans="1:2" x14ac:dyDescent="0.25">
      <c r="A1507" s="4">
        <v>1917027</v>
      </c>
      <c r="B1507" s="5">
        <v>17.2889835123</v>
      </c>
    </row>
    <row r="1508" spans="1:2" x14ac:dyDescent="0.25">
      <c r="A1508" s="4">
        <v>1917071</v>
      </c>
      <c r="B1508" s="5">
        <v>17.233401784400002</v>
      </c>
    </row>
    <row r="1509" spans="1:2" x14ac:dyDescent="0.25">
      <c r="A1509" s="4">
        <v>1917164</v>
      </c>
      <c r="B1509" s="5">
        <v>18.4036974805</v>
      </c>
    </row>
    <row r="1510" spans="1:2" x14ac:dyDescent="0.25">
      <c r="A1510" s="4">
        <v>1917196</v>
      </c>
      <c r="B1510" s="5">
        <v>14.1847109534</v>
      </c>
    </row>
    <row r="1511" spans="1:2" x14ac:dyDescent="0.25">
      <c r="A1511" s="4">
        <v>1917730</v>
      </c>
      <c r="B1511" s="5">
        <v>14.8191734987</v>
      </c>
    </row>
    <row r="1512" spans="1:2" x14ac:dyDescent="0.25">
      <c r="A1512" s="4">
        <v>1917905</v>
      </c>
      <c r="B1512" s="5">
        <v>16.6521920227</v>
      </c>
    </row>
    <row r="1513" spans="1:2" x14ac:dyDescent="0.25">
      <c r="A1513" s="4">
        <v>1918001</v>
      </c>
      <c r="B1513" s="5">
        <v>17.106661475900001</v>
      </c>
    </row>
    <row r="1514" spans="1:2" x14ac:dyDescent="0.25">
      <c r="A1514" s="4">
        <v>1918341</v>
      </c>
      <c r="B1514" s="5">
        <v>17.7256036492</v>
      </c>
    </row>
    <row r="1515" spans="1:2" x14ac:dyDescent="0.25">
      <c r="A1515" s="4">
        <v>1918391</v>
      </c>
      <c r="B1515" s="5">
        <v>15.101974140399999</v>
      </c>
    </row>
    <row r="1516" spans="1:2" x14ac:dyDescent="0.25">
      <c r="A1516" s="4">
        <v>1919281</v>
      </c>
      <c r="B1516" s="5">
        <v>15.9264061502</v>
      </c>
    </row>
    <row r="1517" spans="1:2" x14ac:dyDescent="0.25">
      <c r="A1517" s="4">
        <v>1919582</v>
      </c>
      <c r="B1517" s="5">
        <v>16.7915777748</v>
      </c>
    </row>
    <row r="1518" spans="1:2" x14ac:dyDescent="0.25">
      <c r="A1518" s="4">
        <v>1919840</v>
      </c>
      <c r="B1518" s="5">
        <v>17.294609111</v>
      </c>
    </row>
    <row r="1519" spans="1:2" x14ac:dyDescent="0.25">
      <c r="A1519" s="4">
        <v>1919915</v>
      </c>
      <c r="B1519" s="5">
        <v>16.617798718500001</v>
      </c>
    </row>
    <row r="1520" spans="1:2" x14ac:dyDescent="0.25">
      <c r="A1520" s="4">
        <v>1920094</v>
      </c>
      <c r="B1520" s="5">
        <v>17.081766822399999</v>
      </c>
    </row>
    <row r="1521" spans="1:2" x14ac:dyDescent="0.25">
      <c r="A1521" s="4">
        <v>1920095</v>
      </c>
      <c r="B1521" s="5">
        <v>17.4061504477</v>
      </c>
    </row>
    <row r="1522" spans="1:2" x14ac:dyDescent="0.25">
      <c r="A1522" s="4">
        <v>1920096</v>
      </c>
      <c r="B1522" s="5">
        <v>17.4285259384</v>
      </c>
    </row>
    <row r="1523" spans="1:2" x14ac:dyDescent="0.25">
      <c r="A1523" s="4">
        <v>1920097</v>
      </c>
      <c r="B1523" s="5">
        <v>16.623566433400001</v>
      </c>
    </row>
    <row r="1524" spans="1:2" x14ac:dyDescent="0.25">
      <c r="A1524" s="4">
        <v>1920098</v>
      </c>
      <c r="B1524" s="5">
        <v>17.4153998452</v>
      </c>
    </row>
    <row r="1525" spans="1:2" x14ac:dyDescent="0.25">
      <c r="A1525" s="4">
        <v>1920174</v>
      </c>
      <c r="B1525" s="5">
        <v>17.434764168000001</v>
      </c>
    </row>
    <row r="1526" spans="1:2" x14ac:dyDescent="0.25">
      <c r="A1526" s="4">
        <v>1920699</v>
      </c>
      <c r="B1526" s="5">
        <v>13.381529108100001</v>
      </c>
    </row>
    <row r="1527" spans="1:2" x14ac:dyDescent="0.25">
      <c r="A1527" s="4">
        <v>1921146</v>
      </c>
      <c r="B1527" s="5">
        <v>13.0241648477</v>
      </c>
    </row>
    <row r="1528" spans="1:2" x14ac:dyDescent="0.25">
      <c r="A1528" s="4">
        <v>1921802</v>
      </c>
      <c r="B1528" s="5">
        <v>16.5078837589</v>
      </c>
    </row>
    <row r="1529" spans="1:2" x14ac:dyDescent="0.25">
      <c r="A1529" s="4">
        <v>1922163</v>
      </c>
      <c r="B1529" s="5">
        <v>17.278317149100001</v>
      </c>
    </row>
    <row r="1530" spans="1:2" x14ac:dyDescent="0.25">
      <c r="A1530" s="4">
        <v>1922702</v>
      </c>
      <c r="B1530" s="5">
        <v>17.162084976799999</v>
      </c>
    </row>
    <row r="1531" spans="1:2" x14ac:dyDescent="0.25">
      <c r="A1531" s="4">
        <v>1922967</v>
      </c>
      <c r="B1531" s="5">
        <v>17.201282154400001</v>
      </c>
    </row>
    <row r="1532" spans="1:2" x14ac:dyDescent="0.25">
      <c r="A1532" s="4">
        <v>1923357</v>
      </c>
      <c r="B1532" s="5">
        <v>16.095654587199999</v>
      </c>
    </row>
    <row r="1533" spans="1:2" x14ac:dyDescent="0.25">
      <c r="A1533" s="4">
        <v>1923788</v>
      </c>
      <c r="B1533" s="5">
        <v>17.613133766000001</v>
      </c>
    </row>
    <row r="1534" spans="1:2" x14ac:dyDescent="0.25">
      <c r="A1534" s="4">
        <v>1923849</v>
      </c>
      <c r="B1534" s="5">
        <v>16.082065694099999</v>
      </c>
    </row>
    <row r="1535" spans="1:2" x14ac:dyDescent="0.25">
      <c r="A1535" s="4">
        <v>1923850</v>
      </c>
      <c r="B1535" s="5">
        <v>16.8752027773</v>
      </c>
    </row>
    <row r="1536" spans="1:2" x14ac:dyDescent="0.25">
      <c r="A1536" s="4">
        <v>1925001</v>
      </c>
      <c r="B1536" s="5">
        <v>17.386033418499999</v>
      </c>
    </row>
    <row r="1537" spans="1:2" x14ac:dyDescent="0.25">
      <c r="A1537" s="4">
        <v>1925002</v>
      </c>
      <c r="B1537" s="5">
        <v>17.088914901799999</v>
      </c>
    </row>
    <row r="1538" spans="1:2" x14ac:dyDescent="0.25">
      <c r="A1538" s="4">
        <v>1925091</v>
      </c>
      <c r="B1538" s="5">
        <v>17.4555126333</v>
      </c>
    </row>
    <row r="1539" spans="1:2" x14ac:dyDescent="0.25">
      <c r="A1539" s="4">
        <v>1925250</v>
      </c>
      <c r="B1539" s="5">
        <v>17.1305070079</v>
      </c>
    </row>
    <row r="1540" spans="1:2" x14ac:dyDescent="0.25">
      <c r="A1540" s="4">
        <v>1925662</v>
      </c>
      <c r="B1540" s="5">
        <v>17.377247604899999</v>
      </c>
    </row>
    <row r="1541" spans="1:2" x14ac:dyDescent="0.25">
      <c r="A1541" s="4">
        <v>1925663</v>
      </c>
      <c r="B1541" s="5">
        <v>17.2074882139</v>
      </c>
    </row>
    <row r="1542" spans="1:2" x14ac:dyDescent="0.25">
      <c r="A1542" s="4">
        <v>1926128</v>
      </c>
      <c r="B1542" s="5">
        <v>16.900700024199999</v>
      </c>
    </row>
    <row r="1543" spans="1:2" x14ac:dyDescent="0.25">
      <c r="A1543" s="4">
        <v>1926195</v>
      </c>
      <c r="B1543" s="5">
        <v>17.850962921400001</v>
      </c>
    </row>
    <row r="1544" spans="1:2" x14ac:dyDescent="0.25">
      <c r="A1544" s="4">
        <v>1926196</v>
      </c>
      <c r="B1544" s="5">
        <v>17.319047985000001</v>
      </c>
    </row>
    <row r="1545" spans="1:2" x14ac:dyDescent="0.25">
      <c r="A1545" s="4">
        <v>1926561</v>
      </c>
      <c r="B1545" s="5">
        <v>17.374918144999999</v>
      </c>
    </row>
    <row r="1546" spans="1:2" x14ac:dyDescent="0.25">
      <c r="A1546" s="4">
        <v>1927318</v>
      </c>
      <c r="B1546" s="5">
        <v>18.069082776399998</v>
      </c>
    </row>
    <row r="1547" spans="1:2" x14ac:dyDescent="0.25">
      <c r="A1547" s="4">
        <v>1927620</v>
      </c>
      <c r="B1547" s="5">
        <v>17.423275349099999</v>
      </c>
    </row>
    <row r="1548" spans="1:2" x14ac:dyDescent="0.25">
      <c r="A1548" s="4">
        <v>1927621</v>
      </c>
      <c r="B1548" s="5">
        <v>17.607750029599998</v>
      </c>
    </row>
    <row r="1549" spans="1:2" x14ac:dyDescent="0.25">
      <c r="A1549" s="4">
        <v>1928500</v>
      </c>
      <c r="B1549" s="5">
        <v>17.374633527</v>
      </c>
    </row>
    <row r="1550" spans="1:2" x14ac:dyDescent="0.25">
      <c r="A1550" s="4">
        <v>1928793</v>
      </c>
      <c r="B1550" s="5">
        <v>16.977288852200001</v>
      </c>
    </row>
    <row r="1551" spans="1:2" x14ac:dyDescent="0.25">
      <c r="A1551" s="4">
        <v>1929042</v>
      </c>
      <c r="B1551" s="5">
        <v>16.065244063200002</v>
      </c>
    </row>
    <row r="1552" spans="1:2" x14ac:dyDescent="0.25">
      <c r="A1552" s="4">
        <v>1929043</v>
      </c>
      <c r="B1552" s="5">
        <v>16.311917674299998</v>
      </c>
    </row>
    <row r="1553" spans="1:2" x14ac:dyDescent="0.25">
      <c r="A1553" s="4">
        <v>1929044</v>
      </c>
      <c r="B1553" s="5">
        <v>16.218301697299999</v>
      </c>
    </row>
    <row r="1554" spans="1:2" x14ac:dyDescent="0.25">
      <c r="A1554" s="4">
        <v>1929045</v>
      </c>
      <c r="B1554" s="5">
        <v>16.490646825399999</v>
      </c>
    </row>
    <row r="1555" spans="1:2" x14ac:dyDescent="0.25">
      <c r="A1555" s="4">
        <v>1929046</v>
      </c>
      <c r="B1555" s="5">
        <v>16.581020069600001</v>
      </c>
    </row>
    <row r="1556" spans="1:2" x14ac:dyDescent="0.25">
      <c r="A1556" s="4">
        <v>1929047</v>
      </c>
      <c r="B1556" s="5">
        <v>17.298250815999999</v>
      </c>
    </row>
    <row r="1557" spans="1:2" x14ac:dyDescent="0.25">
      <c r="A1557" s="4">
        <v>1929048</v>
      </c>
      <c r="B1557" s="5">
        <v>18.741700336099999</v>
      </c>
    </row>
    <row r="1558" spans="1:2" x14ac:dyDescent="0.25">
      <c r="A1558" s="4">
        <v>1929244</v>
      </c>
      <c r="B1558" s="5">
        <v>17.344563392200001</v>
      </c>
    </row>
    <row r="1559" spans="1:2" x14ac:dyDescent="0.25">
      <c r="A1559" s="4">
        <v>1929412</v>
      </c>
      <c r="B1559" s="5">
        <v>15.3553167007</v>
      </c>
    </row>
    <row r="1560" spans="1:2" x14ac:dyDescent="0.25">
      <c r="A1560" s="4">
        <v>1929623</v>
      </c>
      <c r="B1560" s="5">
        <v>17.6649319932</v>
      </c>
    </row>
    <row r="1561" spans="1:2" x14ac:dyDescent="0.25">
      <c r="A1561" s="4">
        <v>1929790</v>
      </c>
      <c r="B1561" s="5">
        <v>17.693987291700001</v>
      </c>
    </row>
    <row r="1562" spans="1:2" x14ac:dyDescent="0.25">
      <c r="A1562" s="4">
        <v>1930001</v>
      </c>
      <c r="B1562" s="5">
        <v>17.154750347099998</v>
      </c>
    </row>
    <row r="1563" spans="1:2" x14ac:dyDescent="0.25">
      <c r="A1563" s="4">
        <v>1930002</v>
      </c>
      <c r="B1563" s="5">
        <v>16.675812426</v>
      </c>
    </row>
    <row r="1564" spans="1:2" x14ac:dyDescent="0.25">
      <c r="A1564" s="4">
        <v>1930262</v>
      </c>
      <c r="B1564" s="5">
        <v>16.986868419099999</v>
      </c>
    </row>
    <row r="1565" spans="1:2" x14ac:dyDescent="0.25">
      <c r="A1565" s="4">
        <v>1930512</v>
      </c>
      <c r="B1565" s="5">
        <v>17.823213651300001</v>
      </c>
    </row>
    <row r="1566" spans="1:2" x14ac:dyDescent="0.25">
      <c r="A1566" s="4">
        <v>1930513</v>
      </c>
      <c r="B1566" s="5">
        <v>18.361716391400002</v>
      </c>
    </row>
    <row r="1567" spans="1:2" x14ac:dyDescent="0.25">
      <c r="A1567" s="4">
        <v>1930530</v>
      </c>
      <c r="B1567" s="5">
        <v>17.092192156900001</v>
      </c>
    </row>
    <row r="1568" spans="1:2" x14ac:dyDescent="0.25">
      <c r="A1568" s="4">
        <v>1930676</v>
      </c>
      <c r="B1568" s="5">
        <v>17.1889352912</v>
      </c>
    </row>
    <row r="1569" spans="1:2" x14ac:dyDescent="0.25">
      <c r="A1569" s="4">
        <v>1930964</v>
      </c>
      <c r="B1569" s="5">
        <v>17.974107410399998</v>
      </c>
    </row>
    <row r="1570" spans="1:2" x14ac:dyDescent="0.25">
      <c r="A1570" s="4">
        <v>1931074</v>
      </c>
      <c r="B1570" s="5">
        <v>17.718892880799999</v>
      </c>
    </row>
    <row r="1571" spans="1:2" x14ac:dyDescent="0.25">
      <c r="A1571" s="4">
        <v>1931741</v>
      </c>
      <c r="B1571" s="5">
        <v>18.162709886599998</v>
      </c>
    </row>
    <row r="1572" spans="1:2" x14ac:dyDescent="0.25">
      <c r="A1572" s="4">
        <v>1931742</v>
      </c>
      <c r="B1572" s="5">
        <v>18.206064476600002</v>
      </c>
    </row>
    <row r="1573" spans="1:2" x14ac:dyDescent="0.25">
      <c r="A1573" s="4">
        <v>1931743</v>
      </c>
      <c r="B1573" s="5">
        <v>17.7839009102</v>
      </c>
    </row>
    <row r="1574" spans="1:2" x14ac:dyDescent="0.25">
      <c r="A1574" s="4">
        <v>1932035</v>
      </c>
      <c r="B1574" s="5">
        <v>17.069302629700001</v>
      </c>
    </row>
    <row r="1575" spans="1:2" x14ac:dyDescent="0.25">
      <c r="A1575" s="4">
        <v>1932093</v>
      </c>
      <c r="B1575" s="5">
        <v>17.059539582999999</v>
      </c>
    </row>
    <row r="1576" spans="1:2" x14ac:dyDescent="0.25">
      <c r="A1576" s="4">
        <v>1932310</v>
      </c>
      <c r="B1576" s="5">
        <v>18.198527538899999</v>
      </c>
    </row>
    <row r="1577" spans="1:2" x14ac:dyDescent="0.25">
      <c r="A1577" s="4">
        <v>1932368</v>
      </c>
      <c r="B1577" s="5">
        <v>16.042749972100001</v>
      </c>
    </row>
    <row r="1578" spans="1:2" x14ac:dyDescent="0.25">
      <c r="A1578" s="4">
        <v>1932586</v>
      </c>
      <c r="B1578" s="5">
        <v>17.782779555000001</v>
      </c>
    </row>
    <row r="1579" spans="1:2" x14ac:dyDescent="0.25">
      <c r="A1579" s="4">
        <v>1933107</v>
      </c>
      <c r="B1579" s="5">
        <v>17.297312498099998</v>
      </c>
    </row>
    <row r="1580" spans="1:2" x14ac:dyDescent="0.25">
      <c r="A1580" s="4">
        <v>1933108</v>
      </c>
      <c r="B1580" s="5">
        <v>17.412017774900001</v>
      </c>
    </row>
    <row r="1581" spans="1:2" x14ac:dyDescent="0.25">
      <c r="A1581" s="4">
        <v>1933142</v>
      </c>
      <c r="B1581" s="5">
        <v>16.988945884900001</v>
      </c>
    </row>
    <row r="1582" spans="1:2" x14ac:dyDescent="0.25">
      <c r="A1582" s="4">
        <v>1933218</v>
      </c>
      <c r="B1582" s="5">
        <v>17.824265350400001</v>
      </c>
    </row>
    <row r="1583" spans="1:2" x14ac:dyDescent="0.25">
      <c r="A1583" s="4">
        <v>1933395</v>
      </c>
      <c r="B1583" s="5">
        <v>16.750783181300001</v>
      </c>
    </row>
    <row r="1584" spans="1:2" x14ac:dyDescent="0.25">
      <c r="A1584" s="4">
        <v>1933553</v>
      </c>
      <c r="B1584" s="5">
        <v>16.020932994700001</v>
      </c>
    </row>
    <row r="1585" spans="1:2" x14ac:dyDescent="0.25">
      <c r="A1585" s="4">
        <v>1933592</v>
      </c>
      <c r="B1585" s="5">
        <v>15.303802407499999</v>
      </c>
    </row>
    <row r="1586" spans="1:2" x14ac:dyDescent="0.25">
      <c r="A1586" s="4">
        <v>1933917</v>
      </c>
      <c r="B1586" s="5">
        <v>17.298307859000001</v>
      </c>
    </row>
    <row r="1587" spans="1:2" x14ac:dyDescent="0.25">
      <c r="A1587" s="4">
        <v>1934341</v>
      </c>
      <c r="B1587" s="5">
        <v>17.790787656599999</v>
      </c>
    </row>
    <row r="1588" spans="1:2" x14ac:dyDescent="0.25">
      <c r="A1588" s="4">
        <v>1935199</v>
      </c>
      <c r="B1588" s="5">
        <v>14.2399738322</v>
      </c>
    </row>
    <row r="1589" spans="1:2" x14ac:dyDescent="0.25">
      <c r="A1589" s="4">
        <v>1935273</v>
      </c>
      <c r="B1589" s="5">
        <v>18.114125038400001</v>
      </c>
    </row>
    <row r="1590" spans="1:2" x14ac:dyDescent="0.25">
      <c r="A1590" s="4">
        <v>1935274</v>
      </c>
      <c r="B1590" s="5">
        <v>18.051267252199999</v>
      </c>
    </row>
    <row r="1591" spans="1:2" x14ac:dyDescent="0.25">
      <c r="A1591" s="4">
        <v>1935494</v>
      </c>
      <c r="B1591" s="5">
        <v>14.038852196100001</v>
      </c>
    </row>
    <row r="1592" spans="1:2" x14ac:dyDescent="0.25">
      <c r="A1592" s="4">
        <v>1935495</v>
      </c>
      <c r="B1592" s="5">
        <v>15.4547475611</v>
      </c>
    </row>
    <row r="1593" spans="1:2" x14ac:dyDescent="0.25">
      <c r="A1593" s="4">
        <v>1935707</v>
      </c>
      <c r="B1593" s="5">
        <v>15.2637646619</v>
      </c>
    </row>
    <row r="1594" spans="1:2" x14ac:dyDescent="0.25">
      <c r="A1594" s="4">
        <v>1935761</v>
      </c>
      <c r="B1594" s="5">
        <v>17.337309451300001</v>
      </c>
    </row>
    <row r="1595" spans="1:2" x14ac:dyDescent="0.25">
      <c r="A1595" s="4">
        <v>1935762</v>
      </c>
      <c r="B1595" s="5">
        <v>17.0473071973</v>
      </c>
    </row>
    <row r="1596" spans="1:2" x14ac:dyDescent="0.25">
      <c r="A1596" s="4">
        <v>1935763</v>
      </c>
      <c r="B1596" s="5">
        <v>15.961729589600001</v>
      </c>
    </row>
    <row r="1597" spans="1:2" x14ac:dyDescent="0.25">
      <c r="A1597" s="4">
        <v>1936009</v>
      </c>
      <c r="B1597" s="5">
        <v>15.933347615700001</v>
      </c>
    </row>
    <row r="1598" spans="1:2" x14ac:dyDescent="0.25">
      <c r="A1598" s="4">
        <v>1936094</v>
      </c>
      <c r="B1598" s="5">
        <v>16.824438024700001</v>
      </c>
    </row>
    <row r="1599" spans="1:2" x14ac:dyDescent="0.25">
      <c r="A1599" s="4">
        <v>1936095</v>
      </c>
      <c r="B1599" s="5">
        <v>16.6173395918</v>
      </c>
    </row>
    <row r="1600" spans="1:2" x14ac:dyDescent="0.25">
      <c r="A1600" s="4">
        <v>1936311</v>
      </c>
      <c r="B1600" s="5">
        <v>17.217580898800001</v>
      </c>
    </row>
    <row r="1601" spans="1:2" x14ac:dyDescent="0.25">
      <c r="A1601" s="4">
        <v>1936312</v>
      </c>
      <c r="B1601" s="5">
        <v>17.377848756599999</v>
      </c>
    </row>
    <row r="1602" spans="1:2" x14ac:dyDescent="0.25">
      <c r="A1602" s="4">
        <v>1937859</v>
      </c>
      <c r="B1602" s="5">
        <v>17.389473300500001</v>
      </c>
    </row>
    <row r="1603" spans="1:2" x14ac:dyDescent="0.25">
      <c r="A1603" s="4">
        <v>1937860</v>
      </c>
      <c r="B1603" s="5">
        <v>17.333029375700001</v>
      </c>
    </row>
    <row r="1604" spans="1:2" x14ac:dyDescent="0.25">
      <c r="A1604" s="4">
        <v>1938376</v>
      </c>
      <c r="B1604" s="5">
        <v>12.688389477499999</v>
      </c>
    </row>
    <row r="1605" spans="1:2" x14ac:dyDescent="0.25">
      <c r="A1605" s="4">
        <v>1938945</v>
      </c>
      <c r="B1605" s="5">
        <v>13.146792618699999</v>
      </c>
    </row>
    <row r="1606" spans="1:2" x14ac:dyDescent="0.25">
      <c r="A1606" s="4">
        <v>1938949</v>
      </c>
      <c r="B1606" s="5">
        <v>16.873978446300001</v>
      </c>
    </row>
    <row r="1607" spans="1:2" x14ac:dyDescent="0.25">
      <c r="A1607" s="4">
        <v>1938950</v>
      </c>
      <c r="B1607" s="5">
        <v>16.952080745</v>
      </c>
    </row>
    <row r="1608" spans="1:2" x14ac:dyDescent="0.25">
      <c r="A1608" s="4">
        <v>1939279</v>
      </c>
      <c r="B1608" s="5">
        <v>15.7091239645</v>
      </c>
    </row>
    <row r="1609" spans="1:2" x14ac:dyDescent="0.25">
      <c r="A1609" s="4">
        <v>1939421</v>
      </c>
      <c r="B1609" s="5">
        <v>17.0590374075</v>
      </c>
    </row>
    <row r="1610" spans="1:2" x14ac:dyDescent="0.25">
      <c r="A1610" s="4">
        <v>1940156</v>
      </c>
      <c r="B1610" s="5">
        <v>13.1403013778</v>
      </c>
    </row>
    <row r="1611" spans="1:2" x14ac:dyDescent="0.25">
      <c r="A1611" s="4">
        <v>1940212</v>
      </c>
      <c r="B1611" s="5">
        <v>15.151565677000001</v>
      </c>
    </row>
    <row r="1612" spans="1:2" x14ac:dyDescent="0.25">
      <c r="A1612" s="4">
        <v>1940213</v>
      </c>
      <c r="B1612" s="5">
        <v>16.599951084099999</v>
      </c>
    </row>
    <row r="1613" spans="1:2" x14ac:dyDescent="0.25">
      <c r="A1613" s="4">
        <v>1940271</v>
      </c>
      <c r="B1613" s="5">
        <v>17.4576459737</v>
      </c>
    </row>
    <row r="1614" spans="1:2" x14ac:dyDescent="0.25">
      <c r="A1614" s="4">
        <v>1940272</v>
      </c>
      <c r="B1614" s="5">
        <v>17.896514205599999</v>
      </c>
    </row>
    <row r="1615" spans="1:2" x14ac:dyDescent="0.25">
      <c r="A1615" s="4">
        <v>1940273</v>
      </c>
      <c r="B1615" s="5">
        <v>17.632731228499999</v>
      </c>
    </row>
    <row r="1616" spans="1:2" x14ac:dyDescent="0.25">
      <c r="A1616" s="4">
        <v>1940288</v>
      </c>
      <c r="B1616" s="5">
        <v>17.020230138500001</v>
      </c>
    </row>
    <row r="1617" spans="1:2" x14ac:dyDescent="0.25">
      <c r="A1617" s="4">
        <v>1940289</v>
      </c>
      <c r="B1617" s="5">
        <v>17.0426747082</v>
      </c>
    </row>
    <row r="1618" spans="1:2" x14ac:dyDescent="0.25">
      <c r="A1618" s="4">
        <v>1940290</v>
      </c>
      <c r="B1618" s="5">
        <v>16.929758061600001</v>
      </c>
    </row>
    <row r="1619" spans="1:2" x14ac:dyDescent="0.25">
      <c r="A1619" s="4">
        <v>1940291</v>
      </c>
      <c r="B1619" s="5">
        <v>17.480935881600001</v>
      </c>
    </row>
    <row r="1620" spans="1:2" x14ac:dyDescent="0.25">
      <c r="A1620" s="4">
        <v>1941883</v>
      </c>
      <c r="B1620" s="5">
        <v>15.2835210777</v>
      </c>
    </row>
    <row r="1621" spans="1:2" x14ac:dyDescent="0.25">
      <c r="A1621" s="4">
        <v>1942982</v>
      </c>
      <c r="B1621" s="5">
        <v>17.1463068218</v>
      </c>
    </row>
    <row r="1622" spans="1:2" x14ac:dyDescent="0.25">
      <c r="A1622" s="4">
        <v>1943389</v>
      </c>
      <c r="B1622" s="5">
        <v>16.946199989299998</v>
      </c>
    </row>
    <row r="1623" spans="1:2" x14ac:dyDescent="0.25">
      <c r="A1623" s="4">
        <v>1943390</v>
      </c>
      <c r="B1623" s="5">
        <v>16.512241771399999</v>
      </c>
    </row>
    <row r="1624" spans="1:2" x14ac:dyDescent="0.25">
      <c r="A1624" s="4">
        <v>1943391</v>
      </c>
      <c r="B1624" s="5">
        <v>16.4890780472</v>
      </c>
    </row>
    <row r="1625" spans="1:2" x14ac:dyDescent="0.25">
      <c r="A1625" s="4">
        <v>1943900</v>
      </c>
      <c r="B1625" s="5">
        <v>16.934175291300001</v>
      </c>
    </row>
    <row r="1626" spans="1:2" x14ac:dyDescent="0.25">
      <c r="A1626" s="4">
        <v>1943992</v>
      </c>
      <c r="B1626" s="5">
        <v>15.714486733399999</v>
      </c>
    </row>
    <row r="1627" spans="1:2" x14ac:dyDescent="0.25">
      <c r="A1627" s="4">
        <v>1944579</v>
      </c>
      <c r="B1627" s="5">
        <v>17.598040537199999</v>
      </c>
    </row>
    <row r="1628" spans="1:2" x14ac:dyDescent="0.25">
      <c r="A1628" s="4">
        <v>1944991</v>
      </c>
      <c r="B1628" s="5">
        <v>16.741750704699999</v>
      </c>
    </row>
    <row r="1629" spans="1:2" x14ac:dyDescent="0.25">
      <c r="A1629" s="4">
        <v>1945747</v>
      </c>
      <c r="B1629" s="5">
        <v>17.063529344700001</v>
      </c>
    </row>
    <row r="1630" spans="1:2" x14ac:dyDescent="0.25">
      <c r="A1630" s="4">
        <v>1945778</v>
      </c>
      <c r="B1630" s="5">
        <v>17.271873347900002</v>
      </c>
    </row>
    <row r="1631" spans="1:2" x14ac:dyDescent="0.25">
      <c r="A1631" s="4">
        <v>1946061</v>
      </c>
      <c r="B1631" s="5">
        <v>17.237094289000002</v>
      </c>
    </row>
    <row r="1632" spans="1:2" x14ac:dyDescent="0.25">
      <c r="A1632" s="4">
        <v>1946141</v>
      </c>
      <c r="B1632" s="5">
        <v>17.3217361777</v>
      </c>
    </row>
    <row r="1633" spans="1:2" x14ac:dyDescent="0.25">
      <c r="A1633" s="4">
        <v>1946183</v>
      </c>
      <c r="B1633" s="5">
        <v>17.6358384987</v>
      </c>
    </row>
    <row r="1634" spans="1:2" x14ac:dyDescent="0.25">
      <c r="A1634" s="4">
        <v>1946441</v>
      </c>
      <c r="B1634" s="5">
        <v>17.469086281399999</v>
      </c>
    </row>
    <row r="1635" spans="1:2" x14ac:dyDescent="0.25">
      <c r="A1635" s="4">
        <v>1946601</v>
      </c>
      <c r="B1635" s="5">
        <v>17.033613154699999</v>
      </c>
    </row>
    <row r="1636" spans="1:2" x14ac:dyDescent="0.25">
      <c r="A1636" s="4">
        <v>1947221</v>
      </c>
      <c r="B1636" s="5">
        <v>16.920037610200001</v>
      </c>
    </row>
    <row r="1637" spans="1:2" x14ac:dyDescent="0.25">
      <c r="A1637" s="4">
        <v>1947443</v>
      </c>
      <c r="B1637" s="5">
        <v>16.024147554799999</v>
      </c>
    </row>
    <row r="1638" spans="1:2" x14ac:dyDescent="0.25">
      <c r="A1638" s="4">
        <v>1947453</v>
      </c>
      <c r="B1638" s="5">
        <v>16.379264493099999</v>
      </c>
    </row>
    <row r="1639" spans="1:2" x14ac:dyDescent="0.25">
      <c r="A1639" s="4">
        <v>1947454</v>
      </c>
      <c r="B1639" s="5">
        <v>17.408573543300001</v>
      </c>
    </row>
    <row r="1640" spans="1:2" x14ac:dyDescent="0.25">
      <c r="A1640" s="4">
        <v>1947455</v>
      </c>
      <c r="B1640" s="5">
        <v>17.257249832199999</v>
      </c>
    </row>
    <row r="1641" spans="1:2" x14ac:dyDescent="0.25">
      <c r="A1641" s="4">
        <v>1947456</v>
      </c>
      <c r="B1641" s="5">
        <v>16.421971818100001</v>
      </c>
    </row>
    <row r="1642" spans="1:2" x14ac:dyDescent="0.25">
      <c r="A1642" s="4">
        <v>1947639</v>
      </c>
      <c r="B1642" s="5">
        <v>15.978717478</v>
      </c>
    </row>
    <row r="1643" spans="1:2" x14ac:dyDescent="0.25">
      <c r="A1643" s="4">
        <v>1947640</v>
      </c>
      <c r="B1643" s="5">
        <v>16.151855276399999</v>
      </c>
    </row>
    <row r="1644" spans="1:2" x14ac:dyDescent="0.25">
      <c r="A1644" s="4">
        <v>1947719</v>
      </c>
      <c r="B1644" s="5">
        <v>15.321067536999999</v>
      </c>
    </row>
    <row r="1645" spans="1:2" x14ac:dyDescent="0.25">
      <c r="A1645" s="4">
        <v>1948538</v>
      </c>
      <c r="B1645" s="5">
        <v>16.030901019800002</v>
      </c>
    </row>
    <row r="1646" spans="1:2" x14ac:dyDescent="0.25">
      <c r="A1646" s="4">
        <v>1949263</v>
      </c>
      <c r="B1646" s="5">
        <v>18.088487931</v>
      </c>
    </row>
    <row r="1647" spans="1:2" x14ac:dyDescent="0.25">
      <c r="A1647" s="4">
        <v>1950695</v>
      </c>
      <c r="B1647" s="5">
        <v>13.792062939499999</v>
      </c>
    </row>
    <row r="1648" spans="1:2" x14ac:dyDescent="0.25">
      <c r="A1648" s="4">
        <v>1951115</v>
      </c>
      <c r="B1648" s="5">
        <v>17.312551905799999</v>
      </c>
    </row>
    <row r="1649" spans="1:2" x14ac:dyDescent="0.25">
      <c r="A1649" s="4">
        <v>1951192</v>
      </c>
      <c r="B1649" s="5">
        <v>17.641789172100001</v>
      </c>
    </row>
    <row r="1650" spans="1:2" x14ac:dyDescent="0.25">
      <c r="A1650" s="4">
        <v>1951193</v>
      </c>
      <c r="B1650" s="5">
        <v>17.613309866800002</v>
      </c>
    </row>
    <row r="1651" spans="1:2" x14ac:dyDescent="0.25">
      <c r="A1651" s="4">
        <v>1951282</v>
      </c>
      <c r="B1651" s="5">
        <v>14.537467597499999</v>
      </c>
    </row>
    <row r="1652" spans="1:2" x14ac:dyDescent="0.25">
      <c r="A1652" s="4">
        <v>1951629</v>
      </c>
      <c r="B1652" s="5">
        <v>17.553356214299999</v>
      </c>
    </row>
    <row r="1653" spans="1:2" x14ac:dyDescent="0.25">
      <c r="A1653" s="4">
        <v>1951868</v>
      </c>
      <c r="B1653" s="5">
        <v>17.301520751200002</v>
      </c>
    </row>
    <row r="1654" spans="1:2" x14ac:dyDescent="0.25">
      <c r="A1654" s="4">
        <v>1951869</v>
      </c>
      <c r="B1654" s="5">
        <v>17.239034948400001</v>
      </c>
    </row>
    <row r="1655" spans="1:2" x14ac:dyDescent="0.25">
      <c r="A1655" s="4">
        <v>1952220</v>
      </c>
      <c r="B1655" s="5">
        <v>17.030076499700002</v>
      </c>
    </row>
    <row r="1656" spans="1:2" x14ac:dyDescent="0.25">
      <c r="A1656" s="4">
        <v>1952221</v>
      </c>
      <c r="B1656" s="5">
        <v>17.003602917399999</v>
      </c>
    </row>
    <row r="1657" spans="1:2" x14ac:dyDescent="0.25">
      <c r="A1657" s="4">
        <v>1952222</v>
      </c>
      <c r="B1657" s="5">
        <v>17.037247583500001</v>
      </c>
    </row>
    <row r="1658" spans="1:2" x14ac:dyDescent="0.25">
      <c r="A1658" s="4">
        <v>1953517</v>
      </c>
      <c r="B1658" s="5">
        <v>15.352592597799999</v>
      </c>
    </row>
    <row r="1659" spans="1:2" x14ac:dyDescent="0.25">
      <c r="A1659" s="4">
        <v>1953597</v>
      </c>
      <c r="B1659" s="5">
        <v>16.487990099099999</v>
      </c>
    </row>
    <row r="1660" spans="1:2" x14ac:dyDescent="0.25">
      <c r="A1660" s="4">
        <v>1954084</v>
      </c>
      <c r="B1660" s="5">
        <v>13.727910550900001</v>
      </c>
    </row>
    <row r="1661" spans="1:2" x14ac:dyDescent="0.25">
      <c r="A1661" s="4">
        <v>1954508</v>
      </c>
      <c r="B1661" s="5">
        <v>15.639618241299999</v>
      </c>
    </row>
    <row r="1662" spans="1:2" x14ac:dyDescent="0.25">
      <c r="A1662" s="4">
        <v>1954762</v>
      </c>
      <c r="B1662" s="5">
        <v>14.710048456899999</v>
      </c>
    </row>
    <row r="1663" spans="1:2" x14ac:dyDescent="0.25">
      <c r="A1663" s="4">
        <v>1954763</v>
      </c>
      <c r="B1663" s="5">
        <v>15.960336230799999</v>
      </c>
    </row>
    <row r="1664" spans="1:2" x14ac:dyDescent="0.25">
      <c r="A1664" s="4">
        <v>1954764</v>
      </c>
      <c r="B1664" s="5">
        <v>16.175889121200001</v>
      </c>
    </row>
    <row r="1665" spans="1:2" x14ac:dyDescent="0.25">
      <c r="A1665" s="4">
        <v>1954838</v>
      </c>
      <c r="B1665" s="5">
        <v>17.1486842708</v>
      </c>
    </row>
    <row r="1666" spans="1:2" x14ac:dyDescent="0.25">
      <c r="A1666" s="4">
        <v>1955805</v>
      </c>
      <c r="B1666" s="5">
        <v>17.663528836699999</v>
      </c>
    </row>
    <row r="1667" spans="1:2" x14ac:dyDescent="0.25">
      <c r="A1667" s="4">
        <v>1956107</v>
      </c>
      <c r="B1667" s="5">
        <v>14.536649823299999</v>
      </c>
    </row>
    <row r="1668" spans="1:2" x14ac:dyDescent="0.25">
      <c r="A1668" s="4">
        <v>1956421</v>
      </c>
      <c r="B1668" s="5">
        <v>16.003682880900001</v>
      </c>
    </row>
    <row r="1669" spans="1:2" x14ac:dyDescent="0.25">
      <c r="A1669" s="4">
        <v>1957350</v>
      </c>
      <c r="B1669" s="5">
        <v>16.3510787343</v>
      </c>
    </row>
    <row r="1670" spans="1:2" x14ac:dyDescent="0.25">
      <c r="A1670" s="4">
        <v>1957351</v>
      </c>
      <c r="B1670" s="5">
        <v>16.400717403600002</v>
      </c>
    </row>
    <row r="1671" spans="1:2" x14ac:dyDescent="0.25">
      <c r="A1671" s="4">
        <v>1957941</v>
      </c>
      <c r="B1671" s="5">
        <v>15.1887722287</v>
      </c>
    </row>
    <row r="1672" spans="1:2" x14ac:dyDescent="0.25">
      <c r="A1672" s="4">
        <v>1958002</v>
      </c>
      <c r="B1672" s="5">
        <v>16.6087750316</v>
      </c>
    </row>
    <row r="1673" spans="1:2" x14ac:dyDescent="0.25">
      <c r="A1673" s="4">
        <v>1958380</v>
      </c>
      <c r="B1673" s="5">
        <v>17.483379353099998</v>
      </c>
    </row>
    <row r="1674" spans="1:2" x14ac:dyDescent="0.25">
      <c r="A1674" s="4">
        <v>1958570</v>
      </c>
      <c r="B1674" s="5">
        <v>17.850152776400002</v>
      </c>
    </row>
    <row r="1675" spans="1:2" x14ac:dyDescent="0.25">
      <c r="A1675" s="4">
        <v>1958642</v>
      </c>
      <c r="B1675" s="5">
        <v>16.9814760326</v>
      </c>
    </row>
    <row r="1676" spans="1:2" x14ac:dyDescent="0.25">
      <c r="A1676" s="4">
        <v>1959748</v>
      </c>
      <c r="B1676" s="5">
        <v>17.848986684500002</v>
      </c>
    </row>
    <row r="1677" spans="1:2" x14ac:dyDescent="0.25">
      <c r="A1677" s="4">
        <v>1960057</v>
      </c>
      <c r="B1677" s="5">
        <v>13.3269636791</v>
      </c>
    </row>
    <row r="1678" spans="1:2" x14ac:dyDescent="0.25">
      <c r="A1678" s="4">
        <v>1960279</v>
      </c>
      <c r="B1678" s="5">
        <v>16.520371554699999</v>
      </c>
    </row>
    <row r="1679" spans="1:2" x14ac:dyDescent="0.25">
      <c r="A1679" s="4">
        <v>1960312</v>
      </c>
      <c r="B1679" s="5">
        <v>12.937080244500001</v>
      </c>
    </row>
    <row r="1680" spans="1:2" x14ac:dyDescent="0.25">
      <c r="A1680" s="4">
        <v>1960703</v>
      </c>
      <c r="B1680" s="5">
        <v>17.854659699900001</v>
      </c>
    </row>
    <row r="1681" spans="1:2" x14ac:dyDescent="0.25">
      <c r="A1681" s="4">
        <v>1961089</v>
      </c>
      <c r="B1681" s="5">
        <v>13.1467079062</v>
      </c>
    </row>
    <row r="1682" spans="1:2" x14ac:dyDescent="0.25">
      <c r="A1682" s="4">
        <v>1961090</v>
      </c>
      <c r="B1682" s="5">
        <v>13.765771688599999</v>
      </c>
    </row>
    <row r="1683" spans="1:2" x14ac:dyDescent="0.25">
      <c r="A1683" s="4">
        <v>1961414</v>
      </c>
      <c r="B1683" s="5">
        <v>15.0606997514</v>
      </c>
    </row>
    <row r="1684" spans="1:2" x14ac:dyDescent="0.25">
      <c r="A1684" s="4">
        <v>1962441</v>
      </c>
      <c r="B1684" s="5">
        <v>15.482890019199999</v>
      </c>
    </row>
    <row r="1685" spans="1:2" x14ac:dyDescent="0.25">
      <c r="A1685" s="4">
        <v>1962442</v>
      </c>
      <c r="B1685" s="5">
        <v>16.131364185100001</v>
      </c>
    </row>
    <row r="1686" spans="1:2" x14ac:dyDescent="0.25">
      <c r="A1686" s="4">
        <v>1963803</v>
      </c>
      <c r="B1686" s="5">
        <v>17.1063500277</v>
      </c>
    </row>
    <row r="1687" spans="1:2" x14ac:dyDescent="0.25">
      <c r="A1687" s="4">
        <v>1964660</v>
      </c>
      <c r="B1687" s="5">
        <v>14.7675435413</v>
      </c>
    </row>
    <row r="1688" spans="1:2" x14ac:dyDescent="0.25">
      <c r="A1688" s="4">
        <v>1964661</v>
      </c>
      <c r="B1688" s="5">
        <v>13.626274236</v>
      </c>
    </row>
    <row r="1689" spans="1:2" x14ac:dyDescent="0.25">
      <c r="A1689" s="4">
        <v>1964662</v>
      </c>
      <c r="B1689" s="5">
        <v>14.734010851900001</v>
      </c>
    </row>
    <row r="1690" spans="1:2" x14ac:dyDescent="0.25">
      <c r="A1690" s="4">
        <v>1964857</v>
      </c>
      <c r="B1690" s="5">
        <v>16.6408714692</v>
      </c>
    </row>
    <row r="1691" spans="1:2" x14ac:dyDescent="0.25">
      <c r="A1691" s="4">
        <v>1965169</v>
      </c>
      <c r="B1691" s="5">
        <v>17.957132965100001</v>
      </c>
    </row>
    <row r="1692" spans="1:2" x14ac:dyDescent="0.25">
      <c r="A1692" s="4">
        <v>1965443</v>
      </c>
      <c r="B1692" s="5">
        <v>16.1936776163</v>
      </c>
    </row>
    <row r="1693" spans="1:2" x14ac:dyDescent="0.25">
      <c r="A1693" s="4">
        <v>1965444</v>
      </c>
      <c r="B1693" s="5">
        <v>17.4412161855</v>
      </c>
    </row>
    <row r="1694" spans="1:2" x14ac:dyDescent="0.25">
      <c r="A1694" s="4">
        <v>1965458</v>
      </c>
      <c r="B1694" s="5">
        <v>14.244696469499999</v>
      </c>
    </row>
    <row r="1695" spans="1:2" x14ac:dyDescent="0.25">
      <c r="A1695" s="4">
        <v>1965501</v>
      </c>
      <c r="B1695" s="5">
        <v>14.9068220219</v>
      </c>
    </row>
    <row r="1696" spans="1:2" x14ac:dyDescent="0.25">
      <c r="A1696" s="4">
        <v>1966235</v>
      </c>
      <c r="B1696" s="5">
        <v>17.007393923199999</v>
      </c>
    </row>
    <row r="1697" spans="1:2" x14ac:dyDescent="0.25">
      <c r="A1697" s="4">
        <v>1966385</v>
      </c>
      <c r="B1697" s="5">
        <v>17.4134737316</v>
      </c>
    </row>
    <row r="1698" spans="1:2" x14ac:dyDescent="0.25">
      <c r="A1698" s="4">
        <v>1966396</v>
      </c>
      <c r="B1698" s="5">
        <v>17.573474735600001</v>
      </c>
    </row>
    <row r="1699" spans="1:2" x14ac:dyDescent="0.25">
      <c r="A1699" s="4">
        <v>1966860</v>
      </c>
      <c r="B1699" s="5">
        <v>15.5212146827</v>
      </c>
    </row>
    <row r="1700" spans="1:2" x14ac:dyDescent="0.25">
      <c r="A1700" s="4">
        <v>1966861</v>
      </c>
      <c r="B1700" s="5">
        <v>14.975676506799999</v>
      </c>
    </row>
    <row r="1701" spans="1:2" x14ac:dyDescent="0.25">
      <c r="A1701" s="4">
        <v>1966932</v>
      </c>
      <c r="B1701" s="5">
        <v>16.517136864899999</v>
      </c>
    </row>
    <row r="1702" spans="1:2" x14ac:dyDescent="0.25">
      <c r="A1702" s="4">
        <v>1967610</v>
      </c>
      <c r="B1702" s="5">
        <v>15.0603690091</v>
      </c>
    </row>
    <row r="1703" spans="1:2" x14ac:dyDescent="0.25">
      <c r="A1703" s="4">
        <v>1967883</v>
      </c>
      <c r="B1703" s="5">
        <v>13.8630543683</v>
      </c>
    </row>
    <row r="1704" spans="1:2" x14ac:dyDescent="0.25">
      <c r="A1704" s="4">
        <v>1969350</v>
      </c>
      <c r="B1704" s="5">
        <v>16.668448090399998</v>
      </c>
    </row>
    <row r="1705" spans="1:2" x14ac:dyDescent="0.25">
      <c r="A1705" s="4">
        <v>1969351</v>
      </c>
      <c r="B1705" s="5">
        <v>16.9618127733</v>
      </c>
    </row>
    <row r="1706" spans="1:2" x14ac:dyDescent="0.25">
      <c r="A1706" s="4">
        <v>1969497</v>
      </c>
      <c r="B1706" s="5">
        <v>18.078211287399998</v>
      </c>
    </row>
    <row r="1707" spans="1:2" x14ac:dyDescent="0.25">
      <c r="A1707" s="4">
        <v>1969509</v>
      </c>
      <c r="B1707" s="5">
        <v>16.821695680000001</v>
      </c>
    </row>
    <row r="1708" spans="1:2" x14ac:dyDescent="0.25">
      <c r="A1708" s="4">
        <v>1969697</v>
      </c>
      <c r="B1708" s="5">
        <v>18.3947999078</v>
      </c>
    </row>
    <row r="1709" spans="1:2" x14ac:dyDescent="0.25">
      <c r="A1709" s="4">
        <v>1970193</v>
      </c>
      <c r="B1709" s="5">
        <v>14.9187282164</v>
      </c>
    </row>
    <row r="1710" spans="1:2" x14ac:dyDescent="0.25">
      <c r="A1710" s="4">
        <v>1970441</v>
      </c>
      <c r="B1710" s="5">
        <v>16.9025546383</v>
      </c>
    </row>
    <row r="1711" spans="1:2" x14ac:dyDescent="0.25">
      <c r="A1711" s="4">
        <v>1971298</v>
      </c>
      <c r="B1711" s="5">
        <v>12.270474635999999</v>
      </c>
    </row>
    <row r="1712" spans="1:2" x14ac:dyDescent="0.25">
      <c r="A1712" s="4">
        <v>1971417</v>
      </c>
      <c r="B1712" s="5">
        <v>16.197666662700001</v>
      </c>
    </row>
    <row r="1713" spans="1:2" x14ac:dyDescent="0.25">
      <c r="A1713" s="4">
        <v>1971651</v>
      </c>
      <c r="B1713" s="5">
        <v>17.1554915024</v>
      </c>
    </row>
    <row r="1714" spans="1:2" x14ac:dyDescent="0.25">
      <c r="A1714" s="4">
        <v>1972425</v>
      </c>
      <c r="B1714" s="5">
        <v>14.2180939952</v>
      </c>
    </row>
    <row r="1715" spans="1:2" x14ac:dyDescent="0.25">
      <c r="A1715" s="4">
        <v>1972917</v>
      </c>
      <c r="B1715" s="5">
        <v>17.107223814600001</v>
      </c>
    </row>
    <row r="1716" spans="1:2" x14ac:dyDescent="0.25">
      <c r="A1716" s="4">
        <v>1973486</v>
      </c>
      <c r="B1716" s="5">
        <v>17.183458715</v>
      </c>
    </row>
    <row r="1717" spans="1:2" x14ac:dyDescent="0.25">
      <c r="A1717" s="4">
        <v>1973749</v>
      </c>
      <c r="B1717" s="5">
        <v>16.545709398100001</v>
      </c>
    </row>
    <row r="1718" spans="1:2" x14ac:dyDescent="0.25">
      <c r="A1718" s="4">
        <v>1974777</v>
      </c>
      <c r="B1718" s="5">
        <v>15.7327117252</v>
      </c>
    </row>
    <row r="1719" spans="1:2" x14ac:dyDescent="0.25">
      <c r="A1719" s="4">
        <v>1975780</v>
      </c>
      <c r="B1719" s="5">
        <v>15.7291705553</v>
      </c>
    </row>
    <row r="1720" spans="1:2" x14ac:dyDescent="0.25">
      <c r="A1720" s="4">
        <v>1975977</v>
      </c>
      <c r="B1720" s="5">
        <v>15.836894704600001</v>
      </c>
    </row>
    <row r="1721" spans="1:2" x14ac:dyDescent="0.25">
      <c r="A1721" s="4">
        <v>1976493</v>
      </c>
      <c r="B1721" s="5">
        <v>17.021154017600001</v>
      </c>
    </row>
    <row r="1722" spans="1:2" x14ac:dyDescent="0.25">
      <c r="A1722" s="4">
        <v>1977404</v>
      </c>
      <c r="B1722" s="5">
        <v>14.2575501454</v>
      </c>
    </row>
    <row r="1723" spans="1:2" x14ac:dyDescent="0.25">
      <c r="A1723" s="4">
        <v>1977868</v>
      </c>
      <c r="B1723" s="5">
        <v>14.976532775800001</v>
      </c>
    </row>
    <row r="1724" spans="1:2" x14ac:dyDescent="0.25">
      <c r="A1724" s="4">
        <v>1978165</v>
      </c>
      <c r="B1724" s="5">
        <v>14.825301914700001</v>
      </c>
    </row>
    <row r="1725" spans="1:2" x14ac:dyDescent="0.25">
      <c r="A1725" s="4">
        <v>1978437</v>
      </c>
      <c r="B1725" s="5">
        <v>16.530992891699999</v>
      </c>
    </row>
    <row r="1726" spans="1:2" x14ac:dyDescent="0.25">
      <c r="A1726" s="4">
        <v>1979074</v>
      </c>
      <c r="B1726" s="5">
        <v>15.292350527</v>
      </c>
    </row>
    <row r="1727" spans="1:2" x14ac:dyDescent="0.25">
      <c r="A1727" s="4">
        <v>1979075</v>
      </c>
      <c r="B1727" s="5">
        <v>15.7003811657</v>
      </c>
    </row>
    <row r="1728" spans="1:2" x14ac:dyDescent="0.25">
      <c r="A1728" s="4">
        <v>1979388</v>
      </c>
      <c r="B1728" s="5">
        <v>15.7198421077</v>
      </c>
    </row>
    <row r="1729" spans="1:2" x14ac:dyDescent="0.25">
      <c r="A1729" s="4">
        <v>1979712</v>
      </c>
      <c r="B1729" s="5">
        <v>16.5882784665</v>
      </c>
    </row>
    <row r="1730" spans="1:2" x14ac:dyDescent="0.25">
      <c r="A1730" s="4">
        <v>1979713</v>
      </c>
      <c r="B1730" s="5">
        <v>16.537078619999999</v>
      </c>
    </row>
    <row r="1731" spans="1:2" x14ac:dyDescent="0.25">
      <c r="A1731" s="4">
        <v>1979860</v>
      </c>
      <c r="B1731" s="5">
        <v>16.389081126499999</v>
      </c>
    </row>
    <row r="1732" spans="1:2" x14ac:dyDescent="0.25">
      <c r="A1732" s="4">
        <v>1980101</v>
      </c>
      <c r="B1732" s="5">
        <v>16.608761923700001</v>
      </c>
    </row>
    <row r="1733" spans="1:2" x14ac:dyDescent="0.25">
      <c r="A1733" s="4">
        <v>1980765</v>
      </c>
      <c r="B1733" s="5">
        <v>14.8479550179</v>
      </c>
    </row>
    <row r="1734" spans="1:2" x14ac:dyDescent="0.25">
      <c r="A1734" s="4">
        <v>1980864</v>
      </c>
      <c r="B1734" s="5">
        <v>17.006739748800001</v>
      </c>
    </row>
    <row r="1735" spans="1:2" x14ac:dyDescent="0.25">
      <c r="A1735" s="4">
        <v>1980865</v>
      </c>
      <c r="B1735" s="5">
        <v>17.427062460399998</v>
      </c>
    </row>
    <row r="1736" spans="1:2" x14ac:dyDescent="0.25">
      <c r="A1736" s="4">
        <v>1980866</v>
      </c>
      <c r="B1736" s="5">
        <v>16.965213157499999</v>
      </c>
    </row>
    <row r="1737" spans="1:2" x14ac:dyDescent="0.25">
      <c r="A1737" s="4">
        <v>1980942</v>
      </c>
      <c r="B1737" s="5">
        <v>17.594055184199998</v>
      </c>
    </row>
    <row r="1738" spans="1:2" x14ac:dyDescent="0.25">
      <c r="A1738" s="4">
        <v>1981105</v>
      </c>
      <c r="B1738" s="5">
        <v>17.7617532087</v>
      </c>
    </row>
    <row r="1739" spans="1:2" x14ac:dyDescent="0.25">
      <c r="A1739" s="4">
        <v>1981106</v>
      </c>
      <c r="B1739" s="5">
        <v>17.3517663686</v>
      </c>
    </row>
    <row r="1740" spans="1:2" x14ac:dyDescent="0.25">
      <c r="A1740" s="4">
        <v>1981142</v>
      </c>
      <c r="B1740" s="5">
        <v>17.891735538300001</v>
      </c>
    </row>
    <row r="1741" spans="1:2" x14ac:dyDescent="0.25">
      <c r="A1741" s="4">
        <v>1981178</v>
      </c>
      <c r="B1741" s="5">
        <v>16.753943028999998</v>
      </c>
    </row>
    <row r="1742" spans="1:2" x14ac:dyDescent="0.25">
      <c r="A1742" s="4">
        <v>1981181</v>
      </c>
      <c r="B1742" s="5">
        <v>17.012241983900001</v>
      </c>
    </row>
    <row r="1743" spans="1:2" x14ac:dyDescent="0.25">
      <c r="A1743" s="4">
        <v>1981732</v>
      </c>
      <c r="B1743" s="5">
        <v>15.026353111400001</v>
      </c>
    </row>
    <row r="1744" spans="1:2" x14ac:dyDescent="0.25">
      <c r="A1744" s="4">
        <v>1982165</v>
      </c>
      <c r="B1744" s="5">
        <v>16.621953543899998</v>
      </c>
    </row>
    <row r="1745" spans="1:2" x14ac:dyDescent="0.25">
      <c r="A1745" s="4">
        <v>1982267</v>
      </c>
      <c r="B1745" s="5">
        <v>13.8953296207</v>
      </c>
    </row>
    <row r="1746" spans="1:2" x14ac:dyDescent="0.25">
      <c r="A1746" s="4">
        <v>1982986</v>
      </c>
      <c r="B1746" s="5">
        <v>14.2109399721</v>
      </c>
    </row>
    <row r="1747" spans="1:2" x14ac:dyDescent="0.25">
      <c r="A1747" s="4">
        <v>1983231</v>
      </c>
      <c r="B1747" s="5">
        <v>15.171661779800001</v>
      </c>
    </row>
    <row r="1748" spans="1:2" x14ac:dyDescent="0.25">
      <c r="A1748" s="4">
        <v>1983241</v>
      </c>
      <c r="B1748" s="5">
        <v>13.4060106684</v>
      </c>
    </row>
    <row r="1749" spans="1:2" x14ac:dyDescent="0.25">
      <c r="A1749" s="4">
        <v>1983242</v>
      </c>
      <c r="B1749" s="5">
        <v>13.5765849765</v>
      </c>
    </row>
    <row r="1750" spans="1:2" x14ac:dyDescent="0.25">
      <c r="A1750" s="4">
        <v>1983244</v>
      </c>
      <c r="B1750" s="5">
        <v>13.5803850443</v>
      </c>
    </row>
    <row r="1751" spans="1:2" x14ac:dyDescent="0.25">
      <c r="A1751" s="4">
        <v>1983470</v>
      </c>
      <c r="B1751" s="5">
        <v>15.6432727185</v>
      </c>
    </row>
    <row r="1752" spans="1:2" x14ac:dyDescent="0.25">
      <c r="A1752" s="4">
        <v>1983912</v>
      </c>
      <c r="B1752" s="5">
        <v>14.3310463164</v>
      </c>
    </row>
    <row r="1753" spans="1:2" x14ac:dyDescent="0.25">
      <c r="A1753" s="4">
        <v>1983913</v>
      </c>
      <c r="B1753" s="5">
        <v>14.0116667145</v>
      </c>
    </row>
    <row r="1754" spans="1:2" x14ac:dyDescent="0.25">
      <c r="A1754" s="4">
        <v>1984229</v>
      </c>
      <c r="B1754" s="5">
        <v>14.1734355678</v>
      </c>
    </row>
    <row r="1755" spans="1:2" x14ac:dyDescent="0.25">
      <c r="A1755" s="4">
        <v>1984231</v>
      </c>
      <c r="B1755" s="5">
        <v>14.1128429592</v>
      </c>
    </row>
    <row r="1756" spans="1:2" x14ac:dyDescent="0.25">
      <c r="A1756" s="4">
        <v>1984973</v>
      </c>
      <c r="B1756" s="5">
        <v>16.931868107300001</v>
      </c>
    </row>
    <row r="1757" spans="1:2" x14ac:dyDescent="0.25">
      <c r="A1757" s="4">
        <v>1984974</v>
      </c>
      <c r="B1757" s="5">
        <v>16.478644514199999</v>
      </c>
    </row>
    <row r="1758" spans="1:2" x14ac:dyDescent="0.25">
      <c r="A1758" s="4">
        <v>1985193</v>
      </c>
      <c r="B1758" s="5">
        <v>16.591583738299999</v>
      </c>
    </row>
    <row r="1759" spans="1:2" x14ac:dyDescent="0.25">
      <c r="A1759" s="4">
        <v>1987188</v>
      </c>
      <c r="B1759" s="5">
        <v>15.8325066623</v>
      </c>
    </row>
    <row r="1760" spans="1:2" x14ac:dyDescent="0.25">
      <c r="A1760" s="4">
        <v>1987423</v>
      </c>
      <c r="B1760" s="5">
        <v>16.999355570500001</v>
      </c>
    </row>
    <row r="1761" spans="1:2" x14ac:dyDescent="0.25">
      <c r="A1761" s="4">
        <v>1987651</v>
      </c>
      <c r="B1761" s="5">
        <v>15.540354583799999</v>
      </c>
    </row>
    <row r="1762" spans="1:2" x14ac:dyDescent="0.25">
      <c r="A1762" s="4">
        <v>1988754</v>
      </c>
      <c r="B1762" s="5">
        <v>24.635903471799999</v>
      </c>
    </row>
    <row r="1763" spans="1:2" x14ac:dyDescent="0.25">
      <c r="A1763" s="4">
        <v>1990075</v>
      </c>
      <c r="B1763" s="5">
        <v>15.1009753021</v>
      </c>
    </row>
    <row r="1764" spans="1:2" x14ac:dyDescent="0.25">
      <c r="A1764" s="4">
        <v>1990221</v>
      </c>
      <c r="B1764" s="5">
        <v>16.467228239899999</v>
      </c>
    </row>
    <row r="1765" spans="1:2" x14ac:dyDescent="0.25">
      <c r="A1765" s="4">
        <v>1990222</v>
      </c>
      <c r="B1765" s="5">
        <v>16.3423378912</v>
      </c>
    </row>
    <row r="1766" spans="1:2" x14ac:dyDescent="0.25">
      <c r="A1766" s="4">
        <v>1990223</v>
      </c>
      <c r="B1766" s="5">
        <v>16.6342206562</v>
      </c>
    </row>
    <row r="1767" spans="1:2" x14ac:dyDescent="0.25">
      <c r="A1767" s="4">
        <v>1990451</v>
      </c>
      <c r="B1767" s="5">
        <v>17.499427613200002</v>
      </c>
    </row>
    <row r="1768" spans="1:2" x14ac:dyDescent="0.25">
      <c r="A1768" s="4">
        <v>1991045</v>
      </c>
      <c r="B1768" s="5">
        <v>17.958550209799998</v>
      </c>
    </row>
    <row r="1769" spans="1:2" x14ac:dyDescent="0.25">
      <c r="A1769" s="4">
        <v>1991052</v>
      </c>
      <c r="B1769" s="5">
        <v>14.378362304099999</v>
      </c>
    </row>
    <row r="1770" spans="1:2" x14ac:dyDescent="0.25">
      <c r="A1770" s="4">
        <v>1992220</v>
      </c>
      <c r="B1770" s="5">
        <v>16.578751316599998</v>
      </c>
    </row>
    <row r="1771" spans="1:2" x14ac:dyDescent="0.25">
      <c r="A1771" s="4">
        <v>1992227</v>
      </c>
      <c r="B1771" s="5">
        <v>17.745736416900002</v>
      </c>
    </row>
    <row r="1772" spans="1:2" x14ac:dyDescent="0.25">
      <c r="A1772" s="4">
        <v>1992229</v>
      </c>
      <c r="B1772" s="5">
        <v>18.284842624300001</v>
      </c>
    </row>
    <row r="1773" spans="1:2" x14ac:dyDescent="0.25">
      <c r="A1773" s="4">
        <v>1992262</v>
      </c>
      <c r="B1773" s="5">
        <v>17.6136701991</v>
      </c>
    </row>
    <row r="1774" spans="1:2" x14ac:dyDescent="0.25">
      <c r="A1774" s="4">
        <v>1992406</v>
      </c>
      <c r="B1774" s="5">
        <v>17.871515123199998</v>
      </c>
    </row>
    <row r="1775" spans="1:2" x14ac:dyDescent="0.25">
      <c r="A1775" s="4">
        <v>1992496</v>
      </c>
      <c r="B1775" s="5">
        <v>17.424600007900001</v>
      </c>
    </row>
    <row r="1776" spans="1:2" x14ac:dyDescent="0.25">
      <c r="A1776" s="4">
        <v>1992497</v>
      </c>
      <c r="B1776" s="5">
        <v>18.085882470800001</v>
      </c>
    </row>
    <row r="1777" spans="1:2" x14ac:dyDescent="0.25">
      <c r="A1777" s="4">
        <v>1992731</v>
      </c>
      <c r="B1777" s="5">
        <v>17.570786195899998</v>
      </c>
    </row>
    <row r="1778" spans="1:2" x14ac:dyDescent="0.25">
      <c r="A1778" s="4">
        <v>1993159</v>
      </c>
      <c r="B1778" s="5">
        <v>16.704232780000002</v>
      </c>
    </row>
    <row r="1779" spans="1:2" x14ac:dyDescent="0.25">
      <c r="A1779" s="4">
        <v>1993336</v>
      </c>
      <c r="B1779" s="5">
        <v>16.046404134300001</v>
      </c>
    </row>
    <row r="1780" spans="1:2" x14ac:dyDescent="0.25">
      <c r="A1780" s="4">
        <v>1993971</v>
      </c>
      <c r="B1780" s="5">
        <v>17.2433838573</v>
      </c>
    </row>
    <row r="1781" spans="1:2" x14ac:dyDescent="0.25">
      <c r="A1781" s="4">
        <v>1993999</v>
      </c>
      <c r="B1781" s="5">
        <v>17.157963738900001</v>
      </c>
    </row>
    <row r="1782" spans="1:2" x14ac:dyDescent="0.25">
      <c r="A1782" s="4">
        <v>1994016</v>
      </c>
      <c r="B1782" s="5">
        <v>16.779304137499999</v>
      </c>
    </row>
    <row r="1783" spans="1:2" x14ac:dyDescent="0.25">
      <c r="A1783" s="4">
        <v>1994536</v>
      </c>
      <c r="B1783" s="5">
        <v>17.087625454099999</v>
      </c>
    </row>
    <row r="1784" spans="1:2" x14ac:dyDescent="0.25">
      <c r="A1784" s="4">
        <v>1994772</v>
      </c>
      <c r="B1784" s="5">
        <v>17.0578775625</v>
      </c>
    </row>
    <row r="1785" spans="1:2" x14ac:dyDescent="0.25">
      <c r="A1785" s="4">
        <v>1995014</v>
      </c>
      <c r="B1785" s="5">
        <v>18.1796454907</v>
      </c>
    </row>
    <row r="1786" spans="1:2" x14ac:dyDescent="0.25">
      <c r="A1786" s="4">
        <v>1995015</v>
      </c>
      <c r="B1786" s="5">
        <v>18.1521163701</v>
      </c>
    </row>
    <row r="1787" spans="1:2" x14ac:dyDescent="0.25">
      <c r="A1787" s="4">
        <v>1995177</v>
      </c>
      <c r="B1787" s="5">
        <v>15.462659433700001</v>
      </c>
    </row>
    <row r="1788" spans="1:2" x14ac:dyDescent="0.25">
      <c r="A1788" s="4">
        <v>1995255</v>
      </c>
      <c r="B1788" s="5">
        <v>18.177510093399999</v>
      </c>
    </row>
    <row r="1789" spans="1:2" x14ac:dyDescent="0.25">
      <c r="A1789" s="4">
        <v>1995256</v>
      </c>
      <c r="B1789" s="5">
        <v>18.063608316700002</v>
      </c>
    </row>
    <row r="1790" spans="1:2" x14ac:dyDescent="0.25">
      <c r="A1790" s="4">
        <v>1996036</v>
      </c>
      <c r="B1790" s="5">
        <v>17.119304796200002</v>
      </c>
    </row>
    <row r="1791" spans="1:2" x14ac:dyDescent="0.25">
      <c r="A1791" s="4">
        <v>1996272</v>
      </c>
      <c r="B1791" s="5">
        <v>14.8617007402</v>
      </c>
    </row>
    <row r="1792" spans="1:2" x14ac:dyDescent="0.25">
      <c r="A1792" s="4">
        <v>1996666</v>
      </c>
      <c r="B1792" s="5">
        <v>16.868921863200001</v>
      </c>
    </row>
    <row r="1793" spans="1:2" x14ac:dyDescent="0.25">
      <c r="A1793" s="4">
        <v>1996733</v>
      </c>
      <c r="B1793" s="5">
        <v>14.037584370399999</v>
      </c>
    </row>
    <row r="1794" spans="1:2" x14ac:dyDescent="0.25">
      <c r="A1794" s="4">
        <v>1997537</v>
      </c>
      <c r="B1794" s="5">
        <v>17.473211975600002</v>
      </c>
    </row>
    <row r="1795" spans="1:2" x14ac:dyDescent="0.25">
      <c r="A1795" s="4">
        <v>1997688</v>
      </c>
      <c r="B1795" s="5">
        <v>17.501786853300001</v>
      </c>
    </row>
    <row r="1796" spans="1:2" x14ac:dyDescent="0.25">
      <c r="A1796" s="4">
        <v>1997751</v>
      </c>
      <c r="B1796" s="5">
        <v>12.925931005400001</v>
      </c>
    </row>
    <row r="1797" spans="1:2" x14ac:dyDescent="0.25">
      <c r="A1797" s="4">
        <v>1997870</v>
      </c>
      <c r="B1797" s="5">
        <v>14.418200063700001</v>
      </c>
    </row>
    <row r="1798" spans="1:2" x14ac:dyDescent="0.25">
      <c r="A1798" s="4">
        <v>1997872</v>
      </c>
      <c r="B1798" s="5">
        <v>13.5751782898</v>
      </c>
    </row>
    <row r="1799" spans="1:2" x14ac:dyDescent="0.25">
      <c r="A1799" s="4">
        <v>1998610</v>
      </c>
      <c r="B1799" s="5">
        <v>16.3160084708</v>
      </c>
    </row>
    <row r="1800" spans="1:2" x14ac:dyDescent="0.25">
      <c r="A1800" s="4">
        <v>1998840</v>
      </c>
      <c r="B1800" s="5">
        <v>17.375298818000001</v>
      </c>
    </row>
    <row r="1801" spans="1:2" x14ac:dyDescent="0.25">
      <c r="A1801" s="4">
        <v>1998936</v>
      </c>
      <c r="B1801" s="5">
        <v>17.201072653800001</v>
      </c>
    </row>
    <row r="1802" spans="1:2" x14ac:dyDescent="0.25">
      <c r="A1802" s="4">
        <v>1999086</v>
      </c>
      <c r="B1802" s="5">
        <v>13.0443869043</v>
      </c>
    </row>
    <row r="1803" spans="1:2" x14ac:dyDescent="0.25">
      <c r="A1803" s="4">
        <v>1999168</v>
      </c>
      <c r="B1803" s="5">
        <v>17.157692249</v>
      </c>
    </row>
    <row r="1804" spans="1:2" x14ac:dyDescent="0.25">
      <c r="A1804" s="4">
        <v>1999205</v>
      </c>
      <c r="B1804" s="5">
        <v>16.105773839499999</v>
      </c>
    </row>
    <row r="1805" spans="1:2" x14ac:dyDescent="0.25">
      <c r="A1805" s="4">
        <v>1999313</v>
      </c>
      <c r="B1805" s="5">
        <v>13.443901180099999</v>
      </c>
    </row>
    <row r="1806" spans="1:2" x14ac:dyDescent="0.25">
      <c r="A1806" s="4">
        <v>1999404</v>
      </c>
      <c r="B1806" s="5">
        <v>18.117894850100001</v>
      </c>
    </row>
    <row r="1807" spans="1:2" x14ac:dyDescent="0.25">
      <c r="A1807" s="4">
        <v>1999588</v>
      </c>
      <c r="B1807" s="5">
        <v>13.1738059861</v>
      </c>
    </row>
    <row r="1808" spans="1:2" x14ac:dyDescent="0.25">
      <c r="A1808" s="4">
        <v>1999668</v>
      </c>
      <c r="B1808" s="5">
        <v>16.9436670939</v>
      </c>
    </row>
    <row r="1809" spans="1:2" x14ac:dyDescent="0.25">
      <c r="A1809" s="4">
        <v>1999841</v>
      </c>
      <c r="B1809" s="5">
        <v>17.9527105793</v>
      </c>
    </row>
    <row r="1810" spans="1:2" x14ac:dyDescent="0.25">
      <c r="A1810" s="4">
        <v>2000246</v>
      </c>
      <c r="B1810" s="5">
        <v>18.063468405799998</v>
      </c>
    </row>
    <row r="1811" spans="1:2" x14ac:dyDescent="0.25">
      <c r="A1811" s="4">
        <v>2000285</v>
      </c>
      <c r="B1811" s="5">
        <v>17.917990366600002</v>
      </c>
    </row>
    <row r="1812" spans="1:2" x14ac:dyDescent="0.25">
      <c r="A1812" s="4">
        <v>2000866</v>
      </c>
      <c r="B1812" s="5">
        <v>16.623337619899999</v>
      </c>
    </row>
    <row r="1813" spans="1:2" x14ac:dyDescent="0.25">
      <c r="A1813" s="4">
        <v>2000972</v>
      </c>
      <c r="B1813" s="5">
        <v>12.775245161599999</v>
      </c>
    </row>
    <row r="1814" spans="1:2" x14ac:dyDescent="0.25">
      <c r="A1814" s="4">
        <v>2001904</v>
      </c>
      <c r="B1814" s="5">
        <v>14.871175238799999</v>
      </c>
    </row>
    <row r="1815" spans="1:2" x14ac:dyDescent="0.25">
      <c r="A1815" s="4">
        <v>2001905</v>
      </c>
      <c r="B1815" s="5">
        <v>14.8192064958</v>
      </c>
    </row>
    <row r="1816" spans="1:2" x14ac:dyDescent="0.25">
      <c r="A1816" s="4">
        <v>2002321</v>
      </c>
      <c r="B1816" s="5">
        <v>13.9259274538</v>
      </c>
    </row>
    <row r="1817" spans="1:2" x14ac:dyDescent="0.25">
      <c r="A1817" s="4">
        <v>2002964</v>
      </c>
      <c r="B1817" s="5">
        <v>17.393895240100001</v>
      </c>
    </row>
    <row r="1818" spans="1:2" x14ac:dyDescent="0.25">
      <c r="A1818" s="4">
        <v>2003021</v>
      </c>
      <c r="B1818" s="5">
        <v>14.575555982999999</v>
      </c>
    </row>
    <row r="1819" spans="1:2" x14ac:dyDescent="0.25">
      <c r="A1819" s="4">
        <v>2003488</v>
      </c>
      <c r="B1819" s="5">
        <v>16.9508154263</v>
      </c>
    </row>
    <row r="1820" spans="1:2" x14ac:dyDescent="0.25">
      <c r="A1820" s="4">
        <v>2003512</v>
      </c>
      <c r="B1820" s="5">
        <v>17.112131358500001</v>
      </c>
    </row>
    <row r="1821" spans="1:2" x14ac:dyDescent="0.25">
      <c r="A1821" s="4">
        <v>2003738</v>
      </c>
      <c r="B1821" s="5">
        <v>17.734945553599999</v>
      </c>
    </row>
    <row r="1822" spans="1:2" x14ac:dyDescent="0.25">
      <c r="A1822" s="4">
        <v>2004097</v>
      </c>
      <c r="B1822" s="5">
        <v>17.148754574000002</v>
      </c>
    </row>
    <row r="1823" spans="1:2" x14ac:dyDescent="0.25">
      <c r="A1823" s="4">
        <v>2004380</v>
      </c>
      <c r="B1823" s="5">
        <v>14.041432437999999</v>
      </c>
    </row>
    <row r="1824" spans="1:2" x14ac:dyDescent="0.25">
      <c r="A1824" s="4">
        <v>2004944</v>
      </c>
      <c r="B1824" s="5">
        <v>15.255014239599999</v>
      </c>
    </row>
    <row r="1825" spans="1:2" x14ac:dyDescent="0.25">
      <c r="A1825" s="4">
        <v>2005663</v>
      </c>
      <c r="B1825" s="5">
        <v>16.433438235800001</v>
      </c>
    </row>
    <row r="1826" spans="1:2" x14ac:dyDescent="0.25">
      <c r="A1826" s="4">
        <v>2005811</v>
      </c>
      <c r="B1826" s="5">
        <v>15.167181708599999</v>
      </c>
    </row>
    <row r="1827" spans="1:2" x14ac:dyDescent="0.25">
      <c r="A1827" s="4">
        <v>2005936</v>
      </c>
      <c r="B1827" s="5">
        <v>16.276077898699999</v>
      </c>
    </row>
    <row r="1828" spans="1:2" x14ac:dyDescent="0.25">
      <c r="A1828" s="4">
        <v>2006480</v>
      </c>
      <c r="B1828" s="5">
        <v>15.5590923309</v>
      </c>
    </row>
    <row r="1829" spans="1:2" x14ac:dyDescent="0.25">
      <c r="A1829" s="4">
        <v>2006481</v>
      </c>
      <c r="B1829" s="5">
        <v>15.504243436099999</v>
      </c>
    </row>
    <row r="1830" spans="1:2" x14ac:dyDescent="0.25">
      <c r="A1830" s="4">
        <v>2006523</v>
      </c>
      <c r="B1830" s="5">
        <v>12.5680516847</v>
      </c>
    </row>
    <row r="1831" spans="1:2" x14ac:dyDescent="0.25">
      <c r="A1831" s="4">
        <v>2006576</v>
      </c>
      <c r="B1831" s="5">
        <v>18.0334928491</v>
      </c>
    </row>
    <row r="1832" spans="1:2" x14ac:dyDescent="0.25">
      <c r="A1832" s="4">
        <v>2006584</v>
      </c>
      <c r="B1832" s="5">
        <v>17.7424613755</v>
      </c>
    </row>
    <row r="1833" spans="1:2" x14ac:dyDescent="0.25">
      <c r="A1833" s="4">
        <v>2006870</v>
      </c>
      <c r="B1833" s="5">
        <v>16.739094367500002</v>
      </c>
    </row>
    <row r="1834" spans="1:2" x14ac:dyDescent="0.25">
      <c r="A1834" s="4">
        <v>2006910</v>
      </c>
      <c r="B1834" s="5">
        <v>16.124963861499999</v>
      </c>
    </row>
    <row r="1835" spans="1:2" x14ac:dyDescent="0.25">
      <c r="A1835" s="4">
        <v>2007169</v>
      </c>
      <c r="B1835" s="5">
        <v>16.94186406</v>
      </c>
    </row>
    <row r="1836" spans="1:2" x14ac:dyDescent="0.25">
      <c r="A1836" s="4">
        <v>2007529</v>
      </c>
      <c r="B1836" s="5">
        <v>15.0440879088</v>
      </c>
    </row>
    <row r="1837" spans="1:2" x14ac:dyDescent="0.25">
      <c r="A1837" s="4">
        <v>2007898</v>
      </c>
      <c r="B1837" s="5">
        <v>18.345453236899999</v>
      </c>
    </row>
    <row r="1838" spans="1:2" x14ac:dyDescent="0.25">
      <c r="A1838" s="4">
        <v>2007967</v>
      </c>
      <c r="B1838" s="5">
        <v>14.5108813738</v>
      </c>
    </row>
    <row r="1839" spans="1:2" x14ac:dyDescent="0.25">
      <c r="A1839" s="4">
        <v>2008050</v>
      </c>
      <c r="B1839" s="5">
        <v>17.842266232499998</v>
      </c>
    </row>
    <row r="1840" spans="1:2" x14ac:dyDescent="0.25">
      <c r="A1840" s="4">
        <v>2008374</v>
      </c>
      <c r="B1840" s="5">
        <v>16.1973659929</v>
      </c>
    </row>
    <row r="1841" spans="1:2" x14ac:dyDescent="0.25">
      <c r="A1841" s="4">
        <v>2008656</v>
      </c>
      <c r="B1841" s="5">
        <v>17.185300843899999</v>
      </c>
    </row>
    <row r="1842" spans="1:2" x14ac:dyDescent="0.25">
      <c r="A1842" s="4">
        <v>2008883</v>
      </c>
      <c r="B1842" s="5">
        <v>16.7815034463</v>
      </c>
    </row>
    <row r="1843" spans="1:2" x14ac:dyDescent="0.25">
      <c r="A1843" s="4">
        <v>2008903</v>
      </c>
      <c r="B1843" s="5">
        <v>17.239431525899999</v>
      </c>
    </row>
    <row r="1844" spans="1:2" x14ac:dyDescent="0.25">
      <c r="A1844" s="4">
        <v>2008988</v>
      </c>
      <c r="B1844" s="5">
        <v>16.7907149487</v>
      </c>
    </row>
    <row r="1845" spans="1:2" x14ac:dyDescent="0.25">
      <c r="A1845" s="4">
        <v>2009475</v>
      </c>
      <c r="B1845" s="5">
        <v>15.396495827000001</v>
      </c>
    </row>
    <row r="1846" spans="1:2" x14ac:dyDescent="0.25">
      <c r="A1846" s="4">
        <v>2009564</v>
      </c>
      <c r="B1846" s="5">
        <v>13.364256210500001</v>
      </c>
    </row>
    <row r="1847" spans="1:2" x14ac:dyDescent="0.25">
      <c r="A1847" s="4">
        <v>2009808</v>
      </c>
      <c r="B1847" s="5">
        <v>16.370807796299999</v>
      </c>
    </row>
    <row r="1848" spans="1:2" x14ac:dyDescent="0.25">
      <c r="A1848" s="4">
        <v>2009934</v>
      </c>
      <c r="B1848" s="5">
        <v>16.412908194</v>
      </c>
    </row>
    <row r="1849" spans="1:2" x14ac:dyDescent="0.25">
      <c r="A1849" s="4">
        <v>2010316</v>
      </c>
      <c r="B1849" s="5">
        <v>17.0337230166</v>
      </c>
    </row>
    <row r="1850" spans="1:2" x14ac:dyDescent="0.25">
      <c r="A1850" s="4">
        <v>2010317</v>
      </c>
      <c r="B1850" s="5">
        <v>17.927749474100001</v>
      </c>
    </row>
    <row r="1851" spans="1:2" x14ac:dyDescent="0.25">
      <c r="A1851" s="4">
        <v>2010406</v>
      </c>
      <c r="B1851" s="5">
        <v>17.260690393800001</v>
      </c>
    </row>
    <row r="1852" spans="1:2" x14ac:dyDescent="0.25">
      <c r="A1852" s="4">
        <v>2010515</v>
      </c>
      <c r="B1852" s="5">
        <v>15.996119381</v>
      </c>
    </row>
    <row r="1853" spans="1:2" x14ac:dyDescent="0.25">
      <c r="A1853" s="4">
        <v>2010633</v>
      </c>
      <c r="B1853" s="5">
        <v>17.379671728000002</v>
      </c>
    </row>
    <row r="1854" spans="1:2" x14ac:dyDescent="0.25">
      <c r="A1854" s="4">
        <v>2010913</v>
      </c>
      <c r="B1854" s="5">
        <v>17.554166006199999</v>
      </c>
    </row>
    <row r="1855" spans="1:2" x14ac:dyDescent="0.25">
      <c r="A1855" s="4">
        <v>2011246</v>
      </c>
      <c r="B1855" s="5">
        <v>17.427054075099999</v>
      </c>
    </row>
    <row r="1856" spans="1:2" x14ac:dyDescent="0.25">
      <c r="A1856" s="4">
        <v>2011310</v>
      </c>
      <c r="B1856" s="5">
        <v>18.031541892700002</v>
      </c>
    </row>
    <row r="1857" spans="1:2" x14ac:dyDescent="0.25">
      <c r="A1857" s="4">
        <v>2011356</v>
      </c>
      <c r="B1857" s="5">
        <v>17.643146759899999</v>
      </c>
    </row>
    <row r="1858" spans="1:2" x14ac:dyDescent="0.25">
      <c r="A1858" s="4">
        <v>2011548</v>
      </c>
      <c r="B1858" s="5">
        <v>16.063115819499998</v>
      </c>
    </row>
    <row r="1859" spans="1:2" x14ac:dyDescent="0.25">
      <c r="A1859" s="4">
        <v>2011616</v>
      </c>
      <c r="B1859" s="5">
        <v>17.2163902335</v>
      </c>
    </row>
    <row r="1860" spans="1:2" x14ac:dyDescent="0.25">
      <c r="A1860" s="4">
        <v>2012020</v>
      </c>
      <c r="B1860" s="5">
        <v>17.0152408595</v>
      </c>
    </row>
    <row r="1861" spans="1:2" x14ac:dyDescent="0.25">
      <c r="A1861" s="4">
        <v>2012068</v>
      </c>
      <c r="B1861" s="5">
        <v>16.134174951999999</v>
      </c>
    </row>
    <row r="1862" spans="1:2" x14ac:dyDescent="0.25">
      <c r="A1862" s="4">
        <v>2012081</v>
      </c>
      <c r="B1862" s="5">
        <v>15.0308739718</v>
      </c>
    </row>
    <row r="1863" spans="1:2" x14ac:dyDescent="0.25">
      <c r="A1863" s="4">
        <v>2012467</v>
      </c>
      <c r="B1863" s="5">
        <v>18.408277462200001</v>
      </c>
    </row>
    <row r="1864" spans="1:2" x14ac:dyDescent="0.25">
      <c r="A1864" s="4">
        <v>2013179</v>
      </c>
      <c r="B1864" s="5">
        <v>16.666655362699998</v>
      </c>
    </row>
    <row r="1865" spans="1:2" x14ac:dyDescent="0.25">
      <c r="A1865" s="4">
        <v>2013741</v>
      </c>
      <c r="B1865" s="5">
        <v>17.390757412999999</v>
      </c>
    </row>
    <row r="1866" spans="1:2" x14ac:dyDescent="0.25">
      <c r="A1866" s="4">
        <v>2013768</v>
      </c>
      <c r="B1866" s="5">
        <v>17.3134799957</v>
      </c>
    </row>
    <row r="1867" spans="1:2" x14ac:dyDescent="0.25">
      <c r="A1867" s="4">
        <v>2014419</v>
      </c>
      <c r="B1867" s="5">
        <v>17.374017688199999</v>
      </c>
    </row>
    <row r="1868" spans="1:2" x14ac:dyDescent="0.25">
      <c r="A1868" s="4">
        <v>2014671</v>
      </c>
      <c r="B1868" s="5">
        <v>17.1532334493</v>
      </c>
    </row>
    <row r="1869" spans="1:2" x14ac:dyDescent="0.25">
      <c r="A1869" s="4">
        <v>2014742</v>
      </c>
      <c r="B1869" s="5">
        <v>14.5963586983</v>
      </c>
    </row>
    <row r="1870" spans="1:2" x14ac:dyDescent="0.25">
      <c r="A1870" s="4">
        <v>2014919</v>
      </c>
      <c r="B1870" s="5">
        <v>16.556042673299999</v>
      </c>
    </row>
    <row r="1871" spans="1:2" x14ac:dyDescent="0.25">
      <c r="A1871" s="4">
        <v>2014982</v>
      </c>
      <c r="B1871" s="5">
        <v>17.2759771652</v>
      </c>
    </row>
    <row r="1872" spans="1:2" x14ac:dyDescent="0.25">
      <c r="A1872" s="4">
        <v>2015427</v>
      </c>
      <c r="B1872" s="5">
        <v>16.184275988900001</v>
      </c>
    </row>
    <row r="1873" spans="1:2" x14ac:dyDescent="0.25">
      <c r="A1873" s="4">
        <v>2015625</v>
      </c>
      <c r="B1873" s="5">
        <v>16.446604343200001</v>
      </c>
    </row>
    <row r="1874" spans="1:2" x14ac:dyDescent="0.25">
      <c r="A1874" s="4">
        <v>2015755</v>
      </c>
      <c r="B1874" s="5">
        <v>17.187025126799998</v>
      </c>
    </row>
    <row r="1875" spans="1:2" x14ac:dyDescent="0.25">
      <c r="A1875" s="4">
        <v>2016208</v>
      </c>
      <c r="B1875" s="5">
        <v>13.351802186700001</v>
      </c>
    </row>
    <row r="1876" spans="1:2" x14ac:dyDescent="0.25">
      <c r="A1876" s="4">
        <v>2016210</v>
      </c>
      <c r="B1876" s="5">
        <v>13.9737200228</v>
      </c>
    </row>
    <row r="1877" spans="1:2" x14ac:dyDescent="0.25">
      <c r="A1877" s="4">
        <v>2016248</v>
      </c>
      <c r="B1877" s="5">
        <v>18.3461334679</v>
      </c>
    </row>
    <row r="1878" spans="1:2" x14ac:dyDescent="0.25">
      <c r="A1878" s="4">
        <v>2016440</v>
      </c>
      <c r="B1878" s="5">
        <v>16.9457680523</v>
      </c>
    </row>
    <row r="1879" spans="1:2" x14ac:dyDescent="0.25">
      <c r="A1879" s="4">
        <v>2016842</v>
      </c>
      <c r="B1879" s="5">
        <v>17.3879760849</v>
      </c>
    </row>
    <row r="1880" spans="1:2" x14ac:dyDescent="0.25">
      <c r="A1880" s="4">
        <v>2016884</v>
      </c>
      <c r="B1880" s="5">
        <v>17.438487756400001</v>
      </c>
    </row>
    <row r="1881" spans="1:2" x14ac:dyDescent="0.25">
      <c r="A1881" s="4">
        <v>2017785</v>
      </c>
      <c r="B1881" s="5">
        <v>14.879069602</v>
      </c>
    </row>
    <row r="1882" spans="1:2" x14ac:dyDescent="0.25">
      <c r="A1882" s="4">
        <v>2018070</v>
      </c>
      <c r="B1882" s="5">
        <v>16.929975212799999</v>
      </c>
    </row>
    <row r="1883" spans="1:2" x14ac:dyDescent="0.25">
      <c r="A1883" s="4">
        <v>2018146</v>
      </c>
      <c r="B1883" s="5">
        <v>16.737308256799999</v>
      </c>
    </row>
    <row r="1884" spans="1:2" x14ac:dyDescent="0.25">
      <c r="A1884" s="4">
        <v>2018170</v>
      </c>
      <c r="B1884" s="5">
        <v>18.380432840600001</v>
      </c>
    </row>
    <row r="1885" spans="1:2" x14ac:dyDescent="0.25">
      <c r="A1885" s="4">
        <v>2018419</v>
      </c>
      <c r="B1885" s="5">
        <v>17.419547864199998</v>
      </c>
    </row>
    <row r="1886" spans="1:2" x14ac:dyDescent="0.25">
      <c r="A1886" s="4">
        <v>2018515</v>
      </c>
      <c r="B1886" s="5">
        <v>18.288688914000002</v>
      </c>
    </row>
    <row r="1887" spans="1:2" x14ac:dyDescent="0.25">
      <c r="A1887" s="4">
        <v>2018517</v>
      </c>
      <c r="B1887" s="5">
        <v>18.252599990299998</v>
      </c>
    </row>
    <row r="1888" spans="1:2" x14ac:dyDescent="0.25">
      <c r="A1888" s="4">
        <v>2018678</v>
      </c>
      <c r="B1888" s="5">
        <v>17.1898320339</v>
      </c>
    </row>
    <row r="1889" spans="1:2" x14ac:dyDescent="0.25">
      <c r="A1889" s="4">
        <v>2018679</v>
      </c>
      <c r="B1889" s="5">
        <v>16.815758442500002</v>
      </c>
    </row>
    <row r="1890" spans="1:2" x14ac:dyDescent="0.25">
      <c r="A1890" s="4">
        <v>2018750</v>
      </c>
      <c r="B1890" s="5">
        <v>17.188715456699999</v>
      </c>
    </row>
    <row r="1891" spans="1:2" x14ac:dyDescent="0.25">
      <c r="A1891" s="4">
        <v>2018751</v>
      </c>
      <c r="B1891" s="5">
        <v>17.342790629900001</v>
      </c>
    </row>
    <row r="1892" spans="1:2" x14ac:dyDescent="0.25">
      <c r="A1892" s="4">
        <v>2018828</v>
      </c>
      <c r="B1892" s="5">
        <v>17.188928932900001</v>
      </c>
    </row>
    <row r="1893" spans="1:2" x14ac:dyDescent="0.25">
      <c r="A1893" s="4">
        <v>2018829</v>
      </c>
      <c r="B1893" s="5">
        <v>17.1443730178</v>
      </c>
    </row>
    <row r="1894" spans="1:2" x14ac:dyDescent="0.25">
      <c r="A1894" s="4">
        <v>2019013</v>
      </c>
      <c r="B1894" s="5">
        <v>16.922320691199999</v>
      </c>
    </row>
    <row r="1895" spans="1:2" x14ac:dyDescent="0.25">
      <c r="A1895" s="4">
        <v>2019132</v>
      </c>
      <c r="B1895" s="5">
        <v>12.948755332999999</v>
      </c>
    </row>
    <row r="1896" spans="1:2" x14ac:dyDescent="0.25">
      <c r="A1896" s="4">
        <v>2019191</v>
      </c>
      <c r="B1896" s="5">
        <v>13.539201348100001</v>
      </c>
    </row>
    <row r="1897" spans="1:2" x14ac:dyDescent="0.25">
      <c r="A1897" s="4">
        <v>2019192</v>
      </c>
      <c r="B1897" s="5">
        <v>13.148865858900001</v>
      </c>
    </row>
    <row r="1898" spans="1:2" x14ac:dyDescent="0.25">
      <c r="A1898" s="4">
        <v>2019193</v>
      </c>
      <c r="B1898" s="5">
        <v>14.0082621488</v>
      </c>
    </row>
    <row r="1899" spans="1:2" x14ac:dyDescent="0.25">
      <c r="A1899" s="4">
        <v>2020080</v>
      </c>
      <c r="B1899" s="5">
        <v>15.1973615874</v>
      </c>
    </row>
    <row r="1900" spans="1:2" x14ac:dyDescent="0.25">
      <c r="A1900" s="4">
        <v>2020231</v>
      </c>
      <c r="B1900" s="5">
        <v>13.427673990500001</v>
      </c>
    </row>
    <row r="1901" spans="1:2" x14ac:dyDescent="0.25">
      <c r="A1901" s="4">
        <v>2020352</v>
      </c>
      <c r="B1901" s="5">
        <v>16.965593866199999</v>
      </c>
    </row>
    <row r="1902" spans="1:2" x14ac:dyDescent="0.25">
      <c r="A1902" s="4">
        <v>2020353</v>
      </c>
      <c r="B1902" s="5">
        <v>16.501452096400001</v>
      </c>
    </row>
    <row r="1903" spans="1:2" x14ac:dyDescent="0.25">
      <c r="A1903" s="4">
        <v>2020668</v>
      </c>
      <c r="B1903" s="5">
        <v>17.907807251200001</v>
      </c>
    </row>
    <row r="1904" spans="1:2" x14ac:dyDescent="0.25">
      <c r="A1904" s="4">
        <v>2020867</v>
      </c>
      <c r="B1904" s="5">
        <v>17.012718288999999</v>
      </c>
    </row>
    <row r="1905" spans="1:2" x14ac:dyDescent="0.25">
      <c r="A1905" s="4">
        <v>2020904</v>
      </c>
      <c r="B1905" s="5">
        <v>17.361486471300001</v>
      </c>
    </row>
    <row r="1906" spans="1:2" x14ac:dyDescent="0.25">
      <c r="A1906" s="4">
        <v>2020905</v>
      </c>
      <c r="B1906" s="5">
        <v>17.8666630964</v>
      </c>
    </row>
    <row r="1907" spans="1:2" x14ac:dyDescent="0.25">
      <c r="A1907" s="4">
        <v>2020906</v>
      </c>
      <c r="B1907" s="5">
        <v>17.4262098419</v>
      </c>
    </row>
    <row r="1908" spans="1:2" x14ac:dyDescent="0.25">
      <c r="A1908" s="4">
        <v>2021214</v>
      </c>
      <c r="B1908" s="5">
        <v>16.627592863299999</v>
      </c>
    </row>
    <row r="1909" spans="1:2" x14ac:dyDescent="0.25">
      <c r="A1909" s="4">
        <v>2021215</v>
      </c>
      <c r="B1909" s="5">
        <v>16.840853607300001</v>
      </c>
    </row>
    <row r="1910" spans="1:2" x14ac:dyDescent="0.25">
      <c r="A1910" s="4">
        <v>2021486</v>
      </c>
      <c r="B1910" s="5">
        <v>16.9308112306</v>
      </c>
    </row>
    <row r="1911" spans="1:2" x14ac:dyDescent="0.25">
      <c r="A1911" s="4">
        <v>2021487</v>
      </c>
      <c r="B1911" s="5">
        <v>16.6240732501</v>
      </c>
    </row>
    <row r="1912" spans="1:2" x14ac:dyDescent="0.25">
      <c r="A1912" s="4">
        <v>2022157</v>
      </c>
      <c r="B1912" s="5">
        <v>17.916565709299999</v>
      </c>
    </row>
    <row r="1913" spans="1:2" x14ac:dyDescent="0.25">
      <c r="A1913" s="4">
        <v>2022189</v>
      </c>
      <c r="B1913" s="5">
        <v>17.1963837449</v>
      </c>
    </row>
    <row r="1914" spans="1:2" x14ac:dyDescent="0.25">
      <c r="A1914" s="4">
        <v>2022418</v>
      </c>
      <c r="B1914" s="5">
        <v>17.321614806700001</v>
      </c>
    </row>
    <row r="1915" spans="1:2" x14ac:dyDescent="0.25">
      <c r="A1915" s="4">
        <v>2023171</v>
      </c>
      <c r="B1915" s="5">
        <v>17.018446740200002</v>
      </c>
    </row>
    <row r="1916" spans="1:2" x14ac:dyDescent="0.25">
      <c r="A1916" s="4">
        <v>2023496</v>
      </c>
      <c r="B1916" s="5">
        <v>17.421606032700002</v>
      </c>
    </row>
    <row r="1917" spans="1:2" x14ac:dyDescent="0.25">
      <c r="A1917" s="4">
        <v>2023659</v>
      </c>
      <c r="B1917" s="5">
        <v>17.161221964700001</v>
      </c>
    </row>
    <row r="1918" spans="1:2" x14ac:dyDescent="0.25">
      <c r="A1918" s="4">
        <v>2023798</v>
      </c>
      <c r="B1918" s="5">
        <v>17.676275474099999</v>
      </c>
    </row>
    <row r="1919" spans="1:2" x14ac:dyDescent="0.25">
      <c r="A1919" s="4">
        <v>2023824</v>
      </c>
      <c r="B1919" s="5">
        <v>16.960638547199999</v>
      </c>
    </row>
    <row r="1920" spans="1:2" x14ac:dyDescent="0.25">
      <c r="A1920" s="4">
        <v>2024031</v>
      </c>
      <c r="B1920" s="5">
        <v>16.6496438257</v>
      </c>
    </row>
    <row r="1921" spans="1:2" x14ac:dyDescent="0.25">
      <c r="A1921" s="4">
        <v>2024032</v>
      </c>
      <c r="B1921" s="5">
        <v>18.2376085999</v>
      </c>
    </row>
    <row r="1922" spans="1:2" x14ac:dyDescent="0.25">
      <c r="A1922" s="4">
        <v>2024366</v>
      </c>
      <c r="B1922" s="5">
        <v>17.350500012400001</v>
      </c>
    </row>
    <row r="1923" spans="1:2" x14ac:dyDescent="0.25">
      <c r="A1923" s="4">
        <v>2024775</v>
      </c>
      <c r="B1923" s="5">
        <v>17.062855118600002</v>
      </c>
    </row>
    <row r="1924" spans="1:2" x14ac:dyDescent="0.25">
      <c r="A1924" s="4">
        <v>2024776</v>
      </c>
      <c r="B1924" s="5">
        <v>17.930461228999999</v>
      </c>
    </row>
    <row r="1925" spans="1:2" x14ac:dyDescent="0.25">
      <c r="A1925" s="4">
        <v>2025993</v>
      </c>
      <c r="B1925" s="5">
        <v>17.851309128400001</v>
      </c>
    </row>
    <row r="1926" spans="1:2" x14ac:dyDescent="0.25">
      <c r="A1926" s="4">
        <v>2026337</v>
      </c>
      <c r="B1926" s="5">
        <v>17.4150017903</v>
      </c>
    </row>
    <row r="1927" spans="1:2" x14ac:dyDescent="0.25">
      <c r="A1927" s="4">
        <v>2026338</v>
      </c>
      <c r="B1927" s="5">
        <v>17.069201452200002</v>
      </c>
    </row>
    <row r="1928" spans="1:2" x14ac:dyDescent="0.25">
      <c r="A1928" s="4">
        <v>2026908</v>
      </c>
      <c r="B1928" s="5">
        <v>15.055792845599999</v>
      </c>
    </row>
    <row r="1929" spans="1:2" x14ac:dyDescent="0.25">
      <c r="A1929" s="4">
        <v>2026909</v>
      </c>
      <c r="B1929" s="5">
        <v>15.2530615686</v>
      </c>
    </row>
    <row r="1930" spans="1:2" x14ac:dyDescent="0.25">
      <c r="A1930" s="4">
        <v>2026910</v>
      </c>
      <c r="B1930" s="5">
        <v>14.594444486800001</v>
      </c>
    </row>
    <row r="1931" spans="1:2" x14ac:dyDescent="0.25">
      <c r="A1931" s="4">
        <v>2026911</v>
      </c>
      <c r="B1931" s="5">
        <v>14.0797954385</v>
      </c>
    </row>
    <row r="1932" spans="1:2" x14ac:dyDescent="0.25">
      <c r="A1932" s="4">
        <v>2026943</v>
      </c>
      <c r="B1932" s="5">
        <v>16.992209326800001</v>
      </c>
    </row>
    <row r="1933" spans="1:2" x14ac:dyDescent="0.25">
      <c r="A1933" s="4">
        <v>2026944</v>
      </c>
      <c r="B1933" s="5">
        <v>16.769521969700001</v>
      </c>
    </row>
    <row r="1934" spans="1:2" x14ac:dyDescent="0.25">
      <c r="A1934" s="4">
        <v>2026945</v>
      </c>
      <c r="B1934" s="5">
        <v>16.801886163199999</v>
      </c>
    </row>
    <row r="1935" spans="1:2" x14ac:dyDescent="0.25">
      <c r="A1935" s="4">
        <v>2027171</v>
      </c>
      <c r="B1935" s="5">
        <v>16.637476547399999</v>
      </c>
    </row>
    <row r="1936" spans="1:2" x14ac:dyDescent="0.25">
      <c r="A1936" s="4">
        <v>2027172</v>
      </c>
      <c r="B1936" s="5">
        <v>16.719360033699999</v>
      </c>
    </row>
    <row r="1937" spans="1:2" x14ac:dyDescent="0.25">
      <c r="A1937" s="4">
        <v>2027261</v>
      </c>
      <c r="B1937" s="5">
        <v>16.26608577</v>
      </c>
    </row>
    <row r="1938" spans="1:2" x14ac:dyDescent="0.25">
      <c r="A1938" s="4">
        <v>2027364</v>
      </c>
      <c r="B1938" s="5">
        <v>14.489065579</v>
      </c>
    </row>
    <row r="1939" spans="1:2" x14ac:dyDescent="0.25">
      <c r="A1939" s="4">
        <v>2027588</v>
      </c>
      <c r="B1939" s="5">
        <v>14.8848086869</v>
      </c>
    </row>
    <row r="1940" spans="1:2" x14ac:dyDescent="0.25">
      <c r="A1940" s="4">
        <v>2027589</v>
      </c>
      <c r="B1940" s="5">
        <v>14.957902306499999</v>
      </c>
    </row>
    <row r="1941" spans="1:2" x14ac:dyDescent="0.25">
      <c r="A1941" s="4">
        <v>2028041</v>
      </c>
      <c r="B1941" s="5">
        <v>17.681212883800001</v>
      </c>
    </row>
    <row r="1942" spans="1:2" x14ac:dyDescent="0.25">
      <c r="A1942" s="4">
        <v>2028643</v>
      </c>
      <c r="B1942" s="5">
        <v>17.025078005200001</v>
      </c>
    </row>
    <row r="1943" spans="1:2" x14ac:dyDescent="0.25">
      <c r="A1943" s="4">
        <v>2028881</v>
      </c>
      <c r="B1943" s="5">
        <v>18.311341471799999</v>
      </c>
    </row>
    <row r="1944" spans="1:2" x14ac:dyDescent="0.25">
      <c r="A1944" s="4">
        <v>2029040</v>
      </c>
      <c r="B1944" s="5">
        <v>17.500679480700001</v>
      </c>
    </row>
    <row r="1945" spans="1:2" x14ac:dyDescent="0.25">
      <c r="A1945" s="4">
        <v>2029041</v>
      </c>
      <c r="B1945" s="5">
        <v>16.709827757799999</v>
      </c>
    </row>
    <row r="1946" spans="1:2" x14ac:dyDescent="0.25">
      <c r="A1946" s="4">
        <v>2029049</v>
      </c>
      <c r="B1946" s="5">
        <v>18.034815648799999</v>
      </c>
    </row>
    <row r="1947" spans="1:2" x14ac:dyDescent="0.25">
      <c r="A1947" s="4">
        <v>2029673</v>
      </c>
      <c r="B1947" s="5">
        <v>14.5423062623</v>
      </c>
    </row>
    <row r="1948" spans="1:2" x14ac:dyDescent="0.25">
      <c r="A1948" s="4">
        <v>2029889</v>
      </c>
      <c r="B1948" s="5">
        <v>17.060433186099999</v>
      </c>
    </row>
    <row r="1949" spans="1:2" x14ac:dyDescent="0.25">
      <c r="A1949" s="4">
        <v>2029890</v>
      </c>
      <c r="B1949" s="5">
        <v>17.001011449300002</v>
      </c>
    </row>
    <row r="1950" spans="1:2" x14ac:dyDescent="0.25">
      <c r="A1950" s="4">
        <v>2030284</v>
      </c>
      <c r="B1950" s="5">
        <v>18.250982621599999</v>
      </c>
    </row>
    <row r="1951" spans="1:2" x14ac:dyDescent="0.25">
      <c r="A1951" s="4">
        <v>2030342</v>
      </c>
      <c r="B1951" s="5">
        <v>17.444460105899999</v>
      </c>
    </row>
    <row r="1952" spans="1:2" x14ac:dyDescent="0.25">
      <c r="A1952" s="4">
        <v>2031554</v>
      </c>
      <c r="B1952" s="5">
        <v>16.948158811900001</v>
      </c>
    </row>
    <row r="1953" spans="1:2" x14ac:dyDescent="0.25">
      <c r="A1953" s="4">
        <v>2031707</v>
      </c>
      <c r="B1953" s="5">
        <v>17.361149175800001</v>
      </c>
    </row>
    <row r="1954" spans="1:2" x14ac:dyDescent="0.25">
      <c r="A1954" s="4">
        <v>2031836</v>
      </c>
      <c r="B1954" s="5">
        <v>17.630303100599999</v>
      </c>
    </row>
    <row r="1955" spans="1:2" x14ac:dyDescent="0.25">
      <c r="A1955" s="4">
        <v>2032011</v>
      </c>
      <c r="B1955" s="5">
        <v>16.667194525399999</v>
      </c>
    </row>
    <row r="1956" spans="1:2" x14ac:dyDescent="0.25">
      <c r="A1956" s="4">
        <v>2032411</v>
      </c>
      <c r="B1956" s="5">
        <v>12.973090188900001</v>
      </c>
    </row>
    <row r="1957" spans="1:2" x14ac:dyDescent="0.25">
      <c r="A1957" s="4">
        <v>2033569</v>
      </c>
      <c r="B1957" s="5">
        <v>15.679038458100001</v>
      </c>
    </row>
    <row r="1958" spans="1:2" x14ac:dyDescent="0.25">
      <c r="A1958" s="4">
        <v>2033824</v>
      </c>
      <c r="B1958" s="5">
        <v>14.335509483399999</v>
      </c>
    </row>
    <row r="1959" spans="1:2" x14ac:dyDescent="0.25">
      <c r="A1959" s="4">
        <v>2034011</v>
      </c>
      <c r="B1959" s="5">
        <v>15.5098753932</v>
      </c>
    </row>
    <row r="1960" spans="1:2" x14ac:dyDescent="0.25">
      <c r="A1960" s="4">
        <v>2034458</v>
      </c>
      <c r="B1960" s="5">
        <v>16.820466440899999</v>
      </c>
    </row>
    <row r="1961" spans="1:2" x14ac:dyDescent="0.25">
      <c r="A1961" s="4">
        <v>2034662</v>
      </c>
      <c r="B1961" s="5">
        <v>17.050335664199999</v>
      </c>
    </row>
    <row r="1962" spans="1:2" x14ac:dyDescent="0.25">
      <c r="A1962" s="4">
        <v>2035356</v>
      </c>
      <c r="B1962" s="5">
        <v>17.412053902</v>
      </c>
    </row>
    <row r="1963" spans="1:2" x14ac:dyDescent="0.25">
      <c r="A1963" s="4">
        <v>2036440</v>
      </c>
      <c r="B1963" s="5">
        <v>15.4106951904</v>
      </c>
    </row>
    <row r="1964" spans="1:2" x14ac:dyDescent="0.25">
      <c r="A1964" s="4">
        <v>2036501</v>
      </c>
      <c r="B1964" s="5">
        <v>16.023759617300001</v>
      </c>
    </row>
    <row r="1965" spans="1:2" x14ac:dyDescent="0.25">
      <c r="A1965" s="4">
        <v>2036704</v>
      </c>
      <c r="B1965" s="5">
        <v>15.8290081256</v>
      </c>
    </row>
    <row r="1966" spans="1:2" x14ac:dyDescent="0.25">
      <c r="A1966" s="4">
        <v>2036757</v>
      </c>
      <c r="B1966" s="5">
        <v>16.987167750600001</v>
      </c>
    </row>
    <row r="1967" spans="1:2" x14ac:dyDescent="0.25">
      <c r="A1967" s="4">
        <v>2036998</v>
      </c>
      <c r="B1967" s="5">
        <v>17.946983566099998</v>
      </c>
    </row>
    <row r="1968" spans="1:2" x14ac:dyDescent="0.25">
      <c r="A1968" s="4">
        <v>2036999</v>
      </c>
      <c r="B1968" s="5">
        <v>18.1550745051</v>
      </c>
    </row>
    <row r="1969" spans="1:2" x14ac:dyDescent="0.25">
      <c r="A1969" s="4">
        <v>2037645</v>
      </c>
      <c r="B1969" s="5">
        <v>15.260923934999999</v>
      </c>
    </row>
    <row r="1970" spans="1:2" x14ac:dyDescent="0.25">
      <c r="A1970" s="4">
        <v>2038185</v>
      </c>
      <c r="B1970" s="5">
        <v>18.2347556434</v>
      </c>
    </row>
    <row r="1971" spans="1:2" x14ac:dyDescent="0.25">
      <c r="A1971" s="4">
        <v>2038311</v>
      </c>
      <c r="B1971" s="5">
        <v>17.021150844099999</v>
      </c>
    </row>
    <row r="1972" spans="1:2" x14ac:dyDescent="0.25">
      <c r="A1972" s="4">
        <v>2038312</v>
      </c>
      <c r="B1972" s="5">
        <v>16.9373030181</v>
      </c>
    </row>
    <row r="1973" spans="1:2" x14ac:dyDescent="0.25">
      <c r="A1973" s="4">
        <v>2038313</v>
      </c>
      <c r="B1973" s="5">
        <v>17.0162997115</v>
      </c>
    </row>
    <row r="1974" spans="1:2" x14ac:dyDescent="0.25">
      <c r="A1974" s="4">
        <v>2038515</v>
      </c>
      <c r="B1974" s="5">
        <v>15.154554429799999</v>
      </c>
    </row>
    <row r="1975" spans="1:2" x14ac:dyDescent="0.25">
      <c r="A1975" s="4">
        <v>2038516</v>
      </c>
      <c r="B1975" s="5">
        <v>15.3181706017</v>
      </c>
    </row>
    <row r="1976" spans="1:2" x14ac:dyDescent="0.25">
      <c r="A1976" s="4">
        <v>2038575</v>
      </c>
      <c r="B1976" s="5">
        <v>17.763107064500002</v>
      </c>
    </row>
    <row r="1977" spans="1:2" x14ac:dyDescent="0.25">
      <c r="A1977" s="4">
        <v>2038604</v>
      </c>
      <c r="B1977" s="5">
        <v>16.8786656499</v>
      </c>
    </row>
    <row r="1978" spans="1:2" x14ac:dyDescent="0.25">
      <c r="A1978" s="4">
        <v>2038605</v>
      </c>
      <c r="B1978" s="5">
        <v>17.818923567900001</v>
      </c>
    </row>
    <row r="1979" spans="1:2" x14ac:dyDescent="0.25">
      <c r="A1979" s="4">
        <v>2038606</v>
      </c>
      <c r="B1979" s="5">
        <v>17.4896287533</v>
      </c>
    </row>
    <row r="1980" spans="1:2" x14ac:dyDescent="0.25">
      <c r="A1980" s="4">
        <v>2040709</v>
      </c>
      <c r="B1980" s="5">
        <v>16.917256684800002</v>
      </c>
    </row>
    <row r="1981" spans="1:2" x14ac:dyDescent="0.25">
      <c r="A1981" s="4">
        <v>2040750</v>
      </c>
      <c r="B1981" s="5">
        <v>15.0988802165</v>
      </c>
    </row>
    <row r="1982" spans="1:2" x14ac:dyDescent="0.25">
      <c r="A1982" s="4">
        <v>2041310</v>
      </c>
      <c r="B1982" s="5">
        <v>15.8734894853</v>
      </c>
    </row>
    <row r="1983" spans="1:2" x14ac:dyDescent="0.25">
      <c r="A1983" s="4">
        <v>2041311</v>
      </c>
      <c r="B1983" s="5">
        <v>17.131351264700001</v>
      </c>
    </row>
    <row r="1984" spans="1:2" x14ac:dyDescent="0.25">
      <c r="A1984" s="4">
        <v>2041312</v>
      </c>
      <c r="B1984" s="5">
        <v>17.094226853199999</v>
      </c>
    </row>
    <row r="1985" spans="1:2" x14ac:dyDescent="0.25">
      <c r="A1985" s="4">
        <v>2041313</v>
      </c>
      <c r="B1985" s="5">
        <v>16.909697290899999</v>
      </c>
    </row>
    <row r="1986" spans="1:2" x14ac:dyDescent="0.25">
      <c r="A1986" s="4">
        <v>2041314</v>
      </c>
      <c r="B1986" s="5">
        <v>17.1279499531</v>
      </c>
    </row>
    <row r="1987" spans="1:2" x14ac:dyDescent="0.25">
      <c r="A1987" s="4">
        <v>2041334</v>
      </c>
      <c r="B1987" s="5">
        <v>16.915426534400002</v>
      </c>
    </row>
    <row r="1988" spans="1:2" x14ac:dyDescent="0.25">
      <c r="A1988" s="4">
        <v>2041387</v>
      </c>
      <c r="B1988" s="5">
        <v>16.9056313247</v>
      </c>
    </row>
    <row r="1989" spans="1:2" x14ac:dyDescent="0.25">
      <c r="A1989" s="4">
        <v>2042200</v>
      </c>
      <c r="B1989" s="5">
        <v>16.189588212</v>
      </c>
    </row>
    <row r="1990" spans="1:2" x14ac:dyDescent="0.25">
      <c r="A1990" s="4">
        <v>2042389</v>
      </c>
      <c r="B1990" s="5">
        <v>17.357442572299998</v>
      </c>
    </row>
    <row r="1991" spans="1:2" x14ac:dyDescent="0.25">
      <c r="A1991" s="4">
        <v>2042390</v>
      </c>
      <c r="B1991" s="5">
        <v>17.342341384299999</v>
      </c>
    </row>
    <row r="1992" spans="1:2" x14ac:dyDescent="0.25">
      <c r="A1992" s="4">
        <v>2042460</v>
      </c>
      <c r="B1992" s="5">
        <v>17.590981433100001</v>
      </c>
    </row>
    <row r="1993" spans="1:2" x14ac:dyDescent="0.25">
      <c r="A1993" s="4">
        <v>2042549</v>
      </c>
      <c r="B1993" s="5">
        <v>17.027545568400001</v>
      </c>
    </row>
    <row r="1994" spans="1:2" x14ac:dyDescent="0.25">
      <c r="A1994" s="4">
        <v>2043092</v>
      </c>
      <c r="B1994" s="5">
        <v>15.3611297281</v>
      </c>
    </row>
    <row r="1995" spans="1:2" x14ac:dyDescent="0.25">
      <c r="A1995" s="4">
        <v>2043116</v>
      </c>
      <c r="B1995" s="5">
        <v>16.685572935500002</v>
      </c>
    </row>
    <row r="1996" spans="1:2" x14ac:dyDescent="0.25">
      <c r="A1996" s="4">
        <v>2043388</v>
      </c>
      <c r="B1996" s="5">
        <v>17.026265025400001</v>
      </c>
    </row>
    <row r="1997" spans="1:2" x14ac:dyDescent="0.25">
      <c r="A1997" s="4">
        <v>2043389</v>
      </c>
      <c r="B1997" s="5">
        <v>16.7540071713</v>
      </c>
    </row>
    <row r="1998" spans="1:2" x14ac:dyDescent="0.25">
      <c r="A1998" s="4">
        <v>2043438</v>
      </c>
      <c r="B1998" s="5">
        <v>15.543267590299999</v>
      </c>
    </row>
    <row r="1999" spans="1:2" x14ac:dyDescent="0.25">
      <c r="A1999" s="4">
        <v>2043497</v>
      </c>
      <c r="B1999" s="5">
        <v>17.717168990299999</v>
      </c>
    </row>
    <row r="2000" spans="1:2" x14ac:dyDescent="0.25">
      <c r="A2000" s="4">
        <v>2043533</v>
      </c>
      <c r="B2000" s="5">
        <v>17.8284670004</v>
      </c>
    </row>
    <row r="2001" spans="1:2" x14ac:dyDescent="0.25">
      <c r="A2001" s="4">
        <v>2043562</v>
      </c>
      <c r="B2001" s="5">
        <v>13.826352929</v>
      </c>
    </row>
    <row r="2002" spans="1:2" x14ac:dyDescent="0.25">
      <c r="A2002" s="4">
        <v>2043939</v>
      </c>
      <c r="B2002" s="5">
        <v>17.218318960800001</v>
      </c>
    </row>
    <row r="2003" spans="1:2" x14ac:dyDescent="0.25">
      <c r="A2003" s="4">
        <v>2044009</v>
      </c>
      <c r="B2003" s="5">
        <v>15.664165907299999</v>
      </c>
    </row>
    <row r="2004" spans="1:2" x14ac:dyDescent="0.25">
      <c r="A2004" s="4">
        <v>2044148</v>
      </c>
      <c r="B2004" s="5">
        <v>16.865669243100001</v>
      </c>
    </row>
    <row r="2005" spans="1:2" x14ac:dyDescent="0.25">
      <c r="A2005" s="4">
        <v>2044149</v>
      </c>
      <c r="B2005" s="5">
        <v>16.804031477199999</v>
      </c>
    </row>
    <row r="2006" spans="1:2" x14ac:dyDescent="0.25">
      <c r="A2006" s="4">
        <v>2044186</v>
      </c>
      <c r="B2006" s="5">
        <v>17.214497094199999</v>
      </c>
    </row>
    <row r="2007" spans="1:2" x14ac:dyDescent="0.25">
      <c r="A2007" s="4">
        <v>2044581</v>
      </c>
      <c r="B2007" s="5">
        <v>17.443115847400001</v>
      </c>
    </row>
    <row r="2008" spans="1:2" x14ac:dyDescent="0.25">
      <c r="A2008" s="4">
        <v>2044582</v>
      </c>
      <c r="B2008" s="5">
        <v>17.704590017099999</v>
      </c>
    </row>
    <row r="2009" spans="1:2" x14ac:dyDescent="0.25">
      <c r="A2009" s="4">
        <v>2044895</v>
      </c>
      <c r="B2009" s="5">
        <v>17.652844280499998</v>
      </c>
    </row>
    <row r="2010" spans="1:2" x14ac:dyDescent="0.25">
      <c r="A2010" s="4">
        <v>2045238</v>
      </c>
      <c r="B2010" s="5">
        <v>16.325268463499999</v>
      </c>
    </row>
    <row r="2011" spans="1:2" x14ac:dyDescent="0.25">
      <c r="A2011" s="4">
        <v>2045239</v>
      </c>
      <c r="B2011" s="5">
        <v>15.9338907348</v>
      </c>
    </row>
    <row r="2012" spans="1:2" x14ac:dyDescent="0.25">
      <c r="A2012" s="4">
        <v>2045476</v>
      </c>
      <c r="B2012" s="5">
        <v>17.3872333015</v>
      </c>
    </row>
    <row r="2013" spans="1:2" x14ac:dyDescent="0.25">
      <c r="A2013" s="4">
        <v>2045703</v>
      </c>
      <c r="B2013" s="5">
        <v>16.520903779200001</v>
      </c>
    </row>
    <row r="2014" spans="1:2" x14ac:dyDescent="0.25">
      <c r="A2014" s="4">
        <v>2045704</v>
      </c>
      <c r="B2014" s="5">
        <v>16.5689914491</v>
      </c>
    </row>
    <row r="2015" spans="1:2" x14ac:dyDescent="0.25">
      <c r="A2015" s="4">
        <v>2045705</v>
      </c>
      <c r="B2015" s="5">
        <v>17.338818155199998</v>
      </c>
    </row>
    <row r="2016" spans="1:2" x14ac:dyDescent="0.25">
      <c r="A2016" s="4">
        <v>2045890</v>
      </c>
      <c r="B2016" s="5">
        <v>16.418924459199999</v>
      </c>
    </row>
    <row r="2017" spans="1:2" x14ac:dyDescent="0.25">
      <c r="A2017" s="4">
        <v>2046222</v>
      </c>
      <c r="B2017" s="5">
        <v>17.031271507300001</v>
      </c>
    </row>
    <row r="2018" spans="1:2" x14ac:dyDescent="0.25">
      <c r="A2018" s="4">
        <v>2046223</v>
      </c>
      <c r="B2018" s="5">
        <v>17.202718734699999</v>
      </c>
    </row>
    <row r="2019" spans="1:2" x14ac:dyDescent="0.25">
      <c r="A2019" s="4">
        <v>2046497</v>
      </c>
      <c r="B2019" s="5">
        <v>14.7522558998</v>
      </c>
    </row>
    <row r="2020" spans="1:2" x14ac:dyDescent="0.25">
      <c r="A2020" s="4">
        <v>2047503</v>
      </c>
      <c r="B2020" s="5">
        <v>17.963014745300001</v>
      </c>
    </row>
    <row r="2021" spans="1:2" x14ac:dyDescent="0.25">
      <c r="A2021" s="4">
        <v>2049250</v>
      </c>
      <c r="B2021" s="5">
        <v>15.384402612600001</v>
      </c>
    </row>
    <row r="2022" spans="1:2" x14ac:dyDescent="0.25">
      <c r="A2022" s="4">
        <v>2049541</v>
      </c>
      <c r="B2022" s="5">
        <v>17.392004314899999</v>
      </c>
    </row>
    <row r="2023" spans="1:2" x14ac:dyDescent="0.25">
      <c r="A2023" s="4">
        <v>2049542</v>
      </c>
      <c r="B2023" s="5">
        <v>17.655189803900001</v>
      </c>
    </row>
    <row r="2024" spans="1:2" x14ac:dyDescent="0.25">
      <c r="A2024" s="4">
        <v>2049543</v>
      </c>
      <c r="B2024" s="5">
        <v>17.7088261966</v>
      </c>
    </row>
    <row r="2025" spans="1:2" x14ac:dyDescent="0.25">
      <c r="A2025" s="4">
        <v>2049773</v>
      </c>
      <c r="B2025" s="5">
        <v>17.491688847700001</v>
      </c>
    </row>
    <row r="2026" spans="1:2" x14ac:dyDescent="0.25">
      <c r="A2026" s="4">
        <v>2049925</v>
      </c>
      <c r="B2026" s="5">
        <v>16.980027896599999</v>
      </c>
    </row>
    <row r="2027" spans="1:2" x14ac:dyDescent="0.25">
      <c r="A2027" s="4">
        <v>2050315</v>
      </c>
      <c r="B2027" s="5">
        <v>17.191776510299999</v>
      </c>
    </row>
    <row r="2028" spans="1:2" x14ac:dyDescent="0.25">
      <c r="A2028" s="4">
        <v>2050408</v>
      </c>
      <c r="B2028" s="5">
        <v>16.518730100300001</v>
      </c>
    </row>
    <row r="2029" spans="1:2" x14ac:dyDescent="0.25">
      <c r="A2029" s="4">
        <v>2051157</v>
      </c>
      <c r="B2029" s="5">
        <v>17.010592353300002</v>
      </c>
    </row>
    <row r="2030" spans="1:2" x14ac:dyDescent="0.25">
      <c r="A2030" s="4">
        <v>2052017</v>
      </c>
      <c r="B2030" s="5">
        <v>16.7375392561</v>
      </c>
    </row>
    <row r="2031" spans="1:2" x14ac:dyDescent="0.25">
      <c r="A2031" s="4">
        <v>2052123</v>
      </c>
      <c r="B2031" s="5">
        <v>13.4176738079</v>
      </c>
    </row>
    <row r="2032" spans="1:2" x14ac:dyDescent="0.25">
      <c r="A2032" s="4">
        <v>2053185</v>
      </c>
      <c r="B2032" s="5">
        <v>17.364848339800002</v>
      </c>
    </row>
    <row r="2033" spans="1:2" x14ac:dyDescent="0.25">
      <c r="A2033" s="4">
        <v>2053329</v>
      </c>
      <c r="B2033" s="5">
        <v>16.553720577</v>
      </c>
    </row>
    <row r="2034" spans="1:2" x14ac:dyDescent="0.25">
      <c r="A2034" s="4">
        <v>2053801</v>
      </c>
      <c r="B2034" s="5">
        <v>15.727651615799999</v>
      </c>
    </row>
    <row r="2035" spans="1:2" x14ac:dyDescent="0.25">
      <c r="A2035" s="4">
        <v>2053809</v>
      </c>
      <c r="B2035" s="5">
        <v>16.7283120514</v>
      </c>
    </row>
    <row r="2036" spans="1:2" x14ac:dyDescent="0.25">
      <c r="A2036" s="4">
        <v>2053813</v>
      </c>
      <c r="B2036" s="5">
        <v>14.3273884015</v>
      </c>
    </row>
    <row r="2037" spans="1:2" x14ac:dyDescent="0.25">
      <c r="A2037" s="4">
        <v>2053814</v>
      </c>
      <c r="B2037" s="5">
        <v>16.7800901622</v>
      </c>
    </row>
    <row r="2038" spans="1:2" x14ac:dyDescent="0.25">
      <c r="A2038" s="4">
        <v>2053815</v>
      </c>
      <c r="B2038" s="5">
        <v>14.507041639800001</v>
      </c>
    </row>
    <row r="2039" spans="1:2" x14ac:dyDescent="0.25">
      <c r="A2039" s="4">
        <v>2053836</v>
      </c>
      <c r="B2039" s="5">
        <v>16.53346642</v>
      </c>
    </row>
    <row r="2040" spans="1:2" x14ac:dyDescent="0.25">
      <c r="A2040" s="4">
        <v>2053837</v>
      </c>
      <c r="B2040" s="5">
        <v>17.9884706339</v>
      </c>
    </row>
    <row r="2041" spans="1:2" x14ac:dyDescent="0.25">
      <c r="A2041" s="4">
        <v>2054104</v>
      </c>
      <c r="B2041" s="5">
        <v>18.0061635436</v>
      </c>
    </row>
    <row r="2042" spans="1:2" x14ac:dyDescent="0.25">
      <c r="A2042" s="4">
        <v>2054105</v>
      </c>
      <c r="B2042" s="5">
        <v>17.5000754002</v>
      </c>
    </row>
    <row r="2043" spans="1:2" x14ac:dyDescent="0.25">
      <c r="A2043" s="4">
        <v>2055050</v>
      </c>
      <c r="B2043" s="5">
        <v>17.291509825599999</v>
      </c>
    </row>
    <row r="2044" spans="1:2" x14ac:dyDescent="0.25">
      <c r="A2044" s="4">
        <v>2055493</v>
      </c>
      <c r="B2044" s="5">
        <v>17.942202352199999</v>
      </c>
    </row>
    <row r="2045" spans="1:2" x14ac:dyDescent="0.25">
      <c r="A2045" s="4">
        <v>2055606</v>
      </c>
      <c r="B2045" s="5">
        <v>17.696691800699998</v>
      </c>
    </row>
    <row r="2046" spans="1:2" x14ac:dyDescent="0.25">
      <c r="A2046" s="4">
        <v>2055761</v>
      </c>
      <c r="B2046" s="5">
        <v>16.190945048900002</v>
      </c>
    </row>
    <row r="2047" spans="1:2" x14ac:dyDescent="0.25">
      <c r="A2047" s="4">
        <v>2055896</v>
      </c>
      <c r="B2047" s="5">
        <v>15.107000351</v>
      </c>
    </row>
    <row r="2048" spans="1:2" x14ac:dyDescent="0.25">
      <c r="A2048" s="4">
        <v>2055897</v>
      </c>
      <c r="B2048" s="5">
        <v>15.159274267800001</v>
      </c>
    </row>
    <row r="2049" spans="1:2" x14ac:dyDescent="0.25">
      <c r="A2049" s="4">
        <v>2055898</v>
      </c>
      <c r="B2049" s="5">
        <v>15.276883273699999</v>
      </c>
    </row>
    <row r="2050" spans="1:2" x14ac:dyDescent="0.25">
      <c r="A2050" s="4">
        <v>2056072</v>
      </c>
      <c r="B2050" s="5">
        <v>17.150683621999999</v>
      </c>
    </row>
    <row r="2051" spans="1:2" x14ac:dyDescent="0.25">
      <c r="A2051" s="4">
        <v>2056808</v>
      </c>
      <c r="B2051" s="5">
        <v>17.247238058499999</v>
      </c>
    </row>
    <row r="2052" spans="1:2" x14ac:dyDescent="0.25">
      <c r="A2052" s="4">
        <v>2056902</v>
      </c>
      <c r="B2052" s="5">
        <v>15.084875697599999</v>
      </c>
    </row>
    <row r="2053" spans="1:2" x14ac:dyDescent="0.25">
      <c r="A2053" s="4">
        <v>2057294</v>
      </c>
      <c r="B2053" s="5">
        <v>17.104816271600001</v>
      </c>
    </row>
    <row r="2054" spans="1:2" x14ac:dyDescent="0.25">
      <c r="A2054" s="4">
        <v>2057525</v>
      </c>
      <c r="B2054" s="5">
        <v>17.055794649999999</v>
      </c>
    </row>
    <row r="2055" spans="1:2" x14ac:dyDescent="0.25">
      <c r="A2055" s="4">
        <v>2057692</v>
      </c>
      <c r="B2055" s="5">
        <v>18.866450302499999</v>
      </c>
    </row>
    <row r="2056" spans="1:2" x14ac:dyDescent="0.25">
      <c r="A2056" s="4">
        <v>2058478</v>
      </c>
      <c r="B2056" s="5">
        <v>12.7263080704</v>
      </c>
    </row>
    <row r="2057" spans="1:2" x14ac:dyDescent="0.25">
      <c r="A2057" s="4">
        <v>2059240</v>
      </c>
      <c r="B2057" s="5">
        <v>17.375082035599998</v>
      </c>
    </row>
    <row r="2058" spans="1:2" x14ac:dyDescent="0.25">
      <c r="A2058" s="4">
        <v>2059256</v>
      </c>
      <c r="B2058" s="5">
        <v>14.266571044899999</v>
      </c>
    </row>
    <row r="2059" spans="1:2" x14ac:dyDescent="0.25">
      <c r="A2059" s="4">
        <v>2059625</v>
      </c>
      <c r="B2059" s="5">
        <v>15.8349502188</v>
      </c>
    </row>
    <row r="2060" spans="1:2" x14ac:dyDescent="0.25">
      <c r="A2060" s="4">
        <v>2060636</v>
      </c>
      <c r="B2060" s="5">
        <v>16.516201628699999</v>
      </c>
    </row>
    <row r="2061" spans="1:2" x14ac:dyDescent="0.25">
      <c r="A2061" s="4">
        <v>2060736</v>
      </c>
      <c r="B2061" s="5">
        <v>14.2303641367</v>
      </c>
    </row>
    <row r="2062" spans="1:2" x14ac:dyDescent="0.25">
      <c r="A2062" s="4">
        <v>2060739</v>
      </c>
      <c r="B2062" s="5">
        <v>12.3583712553</v>
      </c>
    </row>
    <row r="2063" spans="1:2" x14ac:dyDescent="0.25">
      <c r="A2063" s="4">
        <v>2060918</v>
      </c>
      <c r="B2063" s="5">
        <v>15.4335337863</v>
      </c>
    </row>
    <row r="2064" spans="1:2" x14ac:dyDescent="0.25">
      <c r="A2064" s="4">
        <v>2060919</v>
      </c>
      <c r="B2064" s="5">
        <v>16.6049092461</v>
      </c>
    </row>
    <row r="2065" spans="1:2" x14ac:dyDescent="0.25">
      <c r="A2065" s="4">
        <v>2061044</v>
      </c>
      <c r="B2065" s="5">
        <v>16.611551070699999</v>
      </c>
    </row>
    <row r="2066" spans="1:2" x14ac:dyDescent="0.25">
      <c r="A2066" s="4">
        <v>2062233</v>
      </c>
      <c r="B2066" s="5">
        <v>16.871327734099999</v>
      </c>
    </row>
    <row r="2067" spans="1:2" x14ac:dyDescent="0.25">
      <c r="A2067" s="4">
        <v>2062714</v>
      </c>
      <c r="B2067" s="5">
        <v>14.8729588953</v>
      </c>
    </row>
    <row r="2068" spans="1:2" x14ac:dyDescent="0.25">
      <c r="A2068" s="4">
        <v>2062906</v>
      </c>
      <c r="B2068" s="5">
        <v>17.31216306</v>
      </c>
    </row>
    <row r="2069" spans="1:2" x14ac:dyDescent="0.25">
      <c r="A2069" s="4">
        <v>2062986</v>
      </c>
      <c r="B2069" s="5">
        <v>17.043262089500001</v>
      </c>
    </row>
    <row r="2070" spans="1:2" x14ac:dyDescent="0.25">
      <c r="A2070" s="4">
        <v>2063525</v>
      </c>
      <c r="B2070" s="5">
        <v>15.9816723911</v>
      </c>
    </row>
    <row r="2071" spans="1:2" x14ac:dyDescent="0.25">
      <c r="A2071" s="4">
        <v>2064166</v>
      </c>
      <c r="B2071" s="5">
        <v>16.8765226447</v>
      </c>
    </row>
    <row r="2072" spans="1:2" x14ac:dyDescent="0.25">
      <c r="A2072" s="4">
        <v>2064333</v>
      </c>
      <c r="B2072" s="5">
        <v>16.871326825200001</v>
      </c>
    </row>
    <row r="2073" spans="1:2" x14ac:dyDescent="0.25">
      <c r="A2073" s="4">
        <v>2064503</v>
      </c>
      <c r="B2073" s="5">
        <v>18.013788278100002</v>
      </c>
    </row>
    <row r="2074" spans="1:2" x14ac:dyDescent="0.25">
      <c r="A2074" s="4">
        <v>2064598</v>
      </c>
      <c r="B2074" s="5">
        <v>17.330155925</v>
      </c>
    </row>
    <row r="2075" spans="1:2" x14ac:dyDescent="0.25">
      <c r="A2075" s="4">
        <v>2065029</v>
      </c>
      <c r="B2075" s="5">
        <v>17.1768893944</v>
      </c>
    </row>
    <row r="2076" spans="1:2" x14ac:dyDescent="0.25">
      <c r="A2076" s="4">
        <v>2065055</v>
      </c>
      <c r="B2076" s="5">
        <v>16.526869017500001</v>
      </c>
    </row>
    <row r="2077" spans="1:2" x14ac:dyDescent="0.25">
      <c r="A2077" s="4">
        <v>2065516</v>
      </c>
      <c r="B2077" s="5">
        <v>14.3239574534</v>
      </c>
    </row>
    <row r="2078" spans="1:2" x14ac:dyDescent="0.25">
      <c r="A2078" s="4">
        <v>2066096</v>
      </c>
      <c r="B2078" s="5">
        <v>14.1649698404</v>
      </c>
    </row>
    <row r="2079" spans="1:2" x14ac:dyDescent="0.25">
      <c r="A2079" s="4">
        <v>2066384</v>
      </c>
      <c r="B2079" s="5">
        <v>14.4459512888</v>
      </c>
    </row>
    <row r="2080" spans="1:2" x14ac:dyDescent="0.25">
      <c r="A2080" s="4">
        <v>2067155</v>
      </c>
      <c r="B2080" s="5">
        <v>16.724981503199999</v>
      </c>
    </row>
    <row r="2081" spans="1:2" x14ac:dyDescent="0.25">
      <c r="A2081" s="4">
        <v>2067156</v>
      </c>
      <c r="B2081" s="5">
        <v>16.459786538500001</v>
      </c>
    </row>
    <row r="2082" spans="1:2" x14ac:dyDescent="0.25">
      <c r="A2082" s="4">
        <v>2067157</v>
      </c>
      <c r="B2082" s="5">
        <v>16.489375687700001</v>
      </c>
    </row>
    <row r="2083" spans="1:2" x14ac:dyDescent="0.25">
      <c r="A2083" s="4">
        <v>2067550</v>
      </c>
      <c r="B2083" s="5">
        <v>18.215461535300001</v>
      </c>
    </row>
    <row r="2084" spans="1:2" x14ac:dyDescent="0.25">
      <c r="A2084" s="4">
        <v>2067571</v>
      </c>
      <c r="B2084" s="5">
        <v>17.5631888162</v>
      </c>
    </row>
    <row r="2085" spans="1:2" x14ac:dyDescent="0.25">
      <c r="A2085" s="4">
        <v>2067572</v>
      </c>
      <c r="B2085" s="5">
        <v>17.403623571099999</v>
      </c>
    </row>
    <row r="2086" spans="1:2" x14ac:dyDescent="0.25">
      <c r="A2086" s="4">
        <v>2067573</v>
      </c>
      <c r="B2086" s="5">
        <v>17.616349829699999</v>
      </c>
    </row>
    <row r="2087" spans="1:2" x14ac:dyDescent="0.25">
      <c r="A2087" s="4">
        <v>2067575</v>
      </c>
      <c r="B2087" s="5">
        <v>17.173586247700001</v>
      </c>
    </row>
    <row r="2088" spans="1:2" x14ac:dyDescent="0.25">
      <c r="A2088" s="4">
        <v>2068628</v>
      </c>
      <c r="B2088" s="5">
        <v>14.319695638600001</v>
      </c>
    </row>
    <row r="2089" spans="1:2" x14ac:dyDescent="0.25">
      <c r="A2089" s="4">
        <v>2070828</v>
      </c>
      <c r="B2089" s="5">
        <v>14.928233283000001</v>
      </c>
    </row>
    <row r="2090" spans="1:2" x14ac:dyDescent="0.25">
      <c r="A2090" s="4">
        <v>2070843</v>
      </c>
      <c r="B2090" s="5">
        <v>16.201341430700001</v>
      </c>
    </row>
    <row r="2091" spans="1:2" x14ac:dyDescent="0.25">
      <c r="A2091" s="4">
        <v>2070844</v>
      </c>
      <c r="B2091" s="5">
        <v>17.299451827999999</v>
      </c>
    </row>
    <row r="2092" spans="1:2" x14ac:dyDescent="0.25">
      <c r="A2092" s="4">
        <v>2071216</v>
      </c>
      <c r="B2092" s="5">
        <v>16.820458439999999</v>
      </c>
    </row>
    <row r="2093" spans="1:2" x14ac:dyDescent="0.25">
      <c r="A2093" s="4">
        <v>2072633</v>
      </c>
      <c r="B2093" s="5">
        <v>15.964096977800001</v>
      </c>
    </row>
    <row r="2094" spans="1:2" x14ac:dyDescent="0.25">
      <c r="A2094" s="4">
        <v>2073890</v>
      </c>
      <c r="B2094" s="5">
        <v>16.2683378764</v>
      </c>
    </row>
    <row r="2095" spans="1:2" x14ac:dyDescent="0.25">
      <c r="A2095" s="4">
        <v>2073891</v>
      </c>
      <c r="B2095" s="5">
        <v>17.1738055173</v>
      </c>
    </row>
    <row r="2096" spans="1:2" x14ac:dyDescent="0.25">
      <c r="A2096" s="4">
        <v>2073939</v>
      </c>
      <c r="B2096" s="5">
        <v>16.5567945166</v>
      </c>
    </row>
    <row r="2097" spans="1:2" x14ac:dyDescent="0.25">
      <c r="A2097" s="4">
        <v>2074624</v>
      </c>
      <c r="B2097" s="5">
        <v>16.908168487499999</v>
      </c>
    </row>
    <row r="2098" spans="1:2" x14ac:dyDescent="0.25">
      <c r="A2098" s="4">
        <v>2074991</v>
      </c>
      <c r="B2098" s="5">
        <v>17.431312043599998</v>
      </c>
    </row>
    <row r="2099" spans="1:2" x14ac:dyDescent="0.25">
      <c r="A2099" s="4">
        <v>2075161</v>
      </c>
      <c r="B2099" s="5">
        <v>16.695638878600001</v>
      </c>
    </row>
    <row r="2100" spans="1:2" x14ac:dyDescent="0.25">
      <c r="A2100" s="4">
        <v>2075460</v>
      </c>
      <c r="B2100" s="5">
        <v>16.577119485699999</v>
      </c>
    </row>
    <row r="2101" spans="1:2" x14ac:dyDescent="0.25">
      <c r="A2101" s="4">
        <v>2075771</v>
      </c>
      <c r="B2101" s="5">
        <v>17.071456743999999</v>
      </c>
    </row>
    <row r="2102" spans="1:2" x14ac:dyDescent="0.25">
      <c r="A2102" s="4">
        <v>2075772</v>
      </c>
      <c r="B2102" s="5">
        <v>16.319214686199999</v>
      </c>
    </row>
    <row r="2103" spans="1:2" x14ac:dyDescent="0.25">
      <c r="A2103" s="4">
        <v>2075773</v>
      </c>
      <c r="B2103" s="5">
        <v>14.9260121288</v>
      </c>
    </row>
    <row r="2104" spans="1:2" x14ac:dyDescent="0.25">
      <c r="A2104" s="4">
        <v>2075892</v>
      </c>
      <c r="B2104" s="5">
        <v>16.988096340399998</v>
      </c>
    </row>
    <row r="2105" spans="1:2" x14ac:dyDescent="0.25">
      <c r="A2105" s="4">
        <v>2076055</v>
      </c>
      <c r="B2105" s="5">
        <v>15.814746727199999</v>
      </c>
    </row>
    <row r="2106" spans="1:2" x14ac:dyDescent="0.25">
      <c r="A2106" s="4">
        <v>2076339</v>
      </c>
      <c r="B2106" s="5">
        <v>16.238276566700002</v>
      </c>
    </row>
    <row r="2107" spans="1:2" x14ac:dyDescent="0.25">
      <c r="A2107" s="4">
        <v>2076340</v>
      </c>
      <c r="B2107" s="5">
        <v>14.769708535099999</v>
      </c>
    </row>
    <row r="2108" spans="1:2" x14ac:dyDescent="0.25">
      <c r="A2108" s="4">
        <v>2077238</v>
      </c>
      <c r="B2108" s="5">
        <v>14.7072719782</v>
      </c>
    </row>
    <row r="2109" spans="1:2" x14ac:dyDescent="0.25">
      <c r="A2109" s="4">
        <v>2077239</v>
      </c>
      <c r="B2109" s="5">
        <v>16.361746351499999</v>
      </c>
    </row>
    <row r="2110" spans="1:2" x14ac:dyDescent="0.25">
      <c r="A2110" s="4">
        <v>2077336</v>
      </c>
      <c r="B2110" s="5">
        <v>16.8782556482</v>
      </c>
    </row>
    <row r="2111" spans="1:2" x14ac:dyDescent="0.25">
      <c r="A2111" s="4">
        <v>2077337</v>
      </c>
      <c r="B2111" s="5">
        <v>16.421718923299998</v>
      </c>
    </row>
    <row r="2112" spans="1:2" x14ac:dyDescent="0.25">
      <c r="A2112" s="4">
        <v>2077691</v>
      </c>
      <c r="B2112" s="5">
        <v>16.162722362699999</v>
      </c>
    </row>
    <row r="2113" spans="1:2" x14ac:dyDescent="0.25">
      <c r="A2113" s="4">
        <v>2077857</v>
      </c>
      <c r="B2113" s="5">
        <v>16.569800745599998</v>
      </c>
    </row>
    <row r="2114" spans="1:2" x14ac:dyDescent="0.25">
      <c r="A2114" s="4">
        <v>2078088</v>
      </c>
      <c r="B2114" s="5">
        <v>14.076984232799999</v>
      </c>
    </row>
    <row r="2115" spans="1:2" x14ac:dyDescent="0.25">
      <c r="A2115" s="4">
        <v>2078089</v>
      </c>
      <c r="B2115" s="5">
        <v>14.357412523600001</v>
      </c>
    </row>
    <row r="2116" spans="1:2" x14ac:dyDescent="0.25">
      <c r="A2116" s="4">
        <v>2078232</v>
      </c>
      <c r="B2116" s="5">
        <v>18.286647047599999</v>
      </c>
    </row>
    <row r="2117" spans="1:2" x14ac:dyDescent="0.25">
      <c r="A2117" s="4">
        <v>2078952</v>
      </c>
      <c r="B2117" s="5">
        <v>14.741628828</v>
      </c>
    </row>
    <row r="2118" spans="1:2" x14ac:dyDescent="0.25">
      <c r="A2118" s="4">
        <v>2079206</v>
      </c>
      <c r="B2118" s="5">
        <v>16.973725807600001</v>
      </c>
    </row>
    <row r="2119" spans="1:2" x14ac:dyDescent="0.25">
      <c r="A2119" s="4">
        <v>2079207</v>
      </c>
      <c r="B2119" s="5">
        <v>17.641514591300002</v>
      </c>
    </row>
    <row r="2120" spans="1:2" x14ac:dyDescent="0.25">
      <c r="A2120" s="4">
        <v>2079212</v>
      </c>
      <c r="B2120" s="5">
        <v>16.7449958483</v>
      </c>
    </row>
    <row r="2121" spans="1:2" x14ac:dyDescent="0.25">
      <c r="A2121" s="4">
        <v>2079562</v>
      </c>
      <c r="B2121" s="5">
        <v>18.0445701027</v>
      </c>
    </row>
    <row r="2122" spans="1:2" x14ac:dyDescent="0.25">
      <c r="A2122" s="4">
        <v>2080312</v>
      </c>
      <c r="B2122" s="5">
        <v>17.558983163800001</v>
      </c>
    </row>
    <row r="2123" spans="1:2" x14ac:dyDescent="0.25">
      <c r="A2123" s="4">
        <v>2080313</v>
      </c>
      <c r="B2123" s="5">
        <v>17.621532725400002</v>
      </c>
    </row>
    <row r="2124" spans="1:2" x14ac:dyDescent="0.25">
      <c r="A2124" s="4">
        <v>2080314</v>
      </c>
      <c r="B2124" s="5">
        <v>17.845778389399999</v>
      </c>
    </row>
    <row r="2125" spans="1:2" x14ac:dyDescent="0.25">
      <c r="A2125" s="4">
        <v>2080971</v>
      </c>
      <c r="B2125" s="5">
        <v>15.1918421096</v>
      </c>
    </row>
    <row r="2126" spans="1:2" x14ac:dyDescent="0.25">
      <c r="A2126" s="4">
        <v>2081491</v>
      </c>
      <c r="B2126" s="5">
        <v>14.0290873629</v>
      </c>
    </row>
    <row r="2127" spans="1:2" x14ac:dyDescent="0.25">
      <c r="A2127" s="4">
        <v>2081492</v>
      </c>
      <c r="B2127" s="5">
        <v>13.9846656044</v>
      </c>
    </row>
    <row r="2128" spans="1:2" x14ac:dyDescent="0.25">
      <c r="A2128" s="4">
        <v>2081742</v>
      </c>
      <c r="B2128" s="5">
        <v>15.1851949752</v>
      </c>
    </row>
    <row r="2129" spans="1:2" x14ac:dyDescent="0.25">
      <c r="A2129" s="4">
        <v>2081744</v>
      </c>
      <c r="B2129" s="5">
        <v>14.364136443</v>
      </c>
    </row>
    <row r="2130" spans="1:2" x14ac:dyDescent="0.25">
      <c r="A2130" s="4">
        <v>2081745</v>
      </c>
      <c r="B2130" s="5">
        <v>14.9796952676</v>
      </c>
    </row>
    <row r="2131" spans="1:2" x14ac:dyDescent="0.25">
      <c r="A2131" s="4">
        <v>2081994</v>
      </c>
      <c r="B2131" s="5">
        <v>13.469080251899999</v>
      </c>
    </row>
    <row r="2132" spans="1:2" x14ac:dyDescent="0.25">
      <c r="A2132" s="4">
        <v>2081995</v>
      </c>
      <c r="B2132" s="5">
        <v>13.8071525703</v>
      </c>
    </row>
    <row r="2133" spans="1:2" x14ac:dyDescent="0.25">
      <c r="A2133" s="4">
        <v>2081996</v>
      </c>
      <c r="B2133" s="5">
        <v>13.8711712518</v>
      </c>
    </row>
    <row r="2134" spans="1:2" x14ac:dyDescent="0.25">
      <c r="A2134" s="4">
        <v>2081997</v>
      </c>
      <c r="B2134" s="5">
        <v>14.4829270671</v>
      </c>
    </row>
    <row r="2135" spans="1:2" x14ac:dyDescent="0.25">
      <c r="A2135" s="4">
        <v>2082927</v>
      </c>
      <c r="B2135" s="5">
        <v>16.876190471000001</v>
      </c>
    </row>
    <row r="2136" spans="1:2" x14ac:dyDescent="0.25">
      <c r="A2136" s="4">
        <v>2083447</v>
      </c>
      <c r="B2136" s="5">
        <v>17.143353012999999</v>
      </c>
    </row>
    <row r="2137" spans="1:2" x14ac:dyDescent="0.25">
      <c r="A2137" s="4">
        <v>2083535</v>
      </c>
      <c r="B2137" s="5">
        <v>16.790363745299999</v>
      </c>
    </row>
    <row r="2138" spans="1:2" x14ac:dyDescent="0.25">
      <c r="A2138" s="4">
        <v>2084298</v>
      </c>
      <c r="B2138" s="5">
        <v>17.377171453100001</v>
      </c>
    </row>
    <row r="2139" spans="1:2" x14ac:dyDescent="0.25">
      <c r="A2139" s="4">
        <v>2084834</v>
      </c>
      <c r="B2139" s="5">
        <v>16.8404067321</v>
      </c>
    </row>
    <row r="2140" spans="1:2" x14ac:dyDescent="0.25">
      <c r="A2140" s="4">
        <v>2084835</v>
      </c>
      <c r="B2140" s="5">
        <v>17.5116483772</v>
      </c>
    </row>
    <row r="2141" spans="1:2" x14ac:dyDescent="0.25">
      <c r="A2141" s="4">
        <v>2084957</v>
      </c>
      <c r="B2141" s="5">
        <v>16.6990333239</v>
      </c>
    </row>
    <row r="2142" spans="1:2" x14ac:dyDescent="0.25">
      <c r="A2142" s="4">
        <v>2085177</v>
      </c>
      <c r="B2142" s="5">
        <v>17.1921653711</v>
      </c>
    </row>
    <row r="2143" spans="1:2" x14ac:dyDescent="0.25">
      <c r="A2143" s="4">
        <v>2085178</v>
      </c>
      <c r="B2143" s="5">
        <v>16.896415173099999</v>
      </c>
    </row>
    <row r="2144" spans="1:2" x14ac:dyDescent="0.25">
      <c r="A2144" s="4">
        <v>2085179</v>
      </c>
      <c r="B2144" s="5">
        <v>17.296672984600001</v>
      </c>
    </row>
    <row r="2145" spans="1:2" x14ac:dyDescent="0.25">
      <c r="A2145" s="4">
        <v>2085404</v>
      </c>
      <c r="B2145" s="5">
        <v>17.403282935899998</v>
      </c>
    </row>
    <row r="2146" spans="1:2" x14ac:dyDescent="0.25">
      <c r="A2146" s="4">
        <v>2085405</v>
      </c>
      <c r="B2146" s="5">
        <v>17.409727356699999</v>
      </c>
    </row>
    <row r="2147" spans="1:2" x14ac:dyDescent="0.25">
      <c r="A2147" s="4">
        <v>2086409</v>
      </c>
      <c r="B2147" s="5">
        <v>16.367395504699999</v>
      </c>
    </row>
    <row r="2148" spans="1:2" x14ac:dyDescent="0.25">
      <c r="A2148" s="4">
        <v>2087217</v>
      </c>
      <c r="B2148" s="5">
        <v>14.7274714144</v>
      </c>
    </row>
    <row r="2149" spans="1:2" x14ac:dyDescent="0.25">
      <c r="A2149" s="4">
        <v>2087516</v>
      </c>
      <c r="B2149" s="5">
        <v>17.576108816400001</v>
      </c>
    </row>
    <row r="2150" spans="1:2" x14ac:dyDescent="0.25">
      <c r="A2150" s="4">
        <v>2087783</v>
      </c>
      <c r="B2150" s="5">
        <v>14.322972271199999</v>
      </c>
    </row>
    <row r="2151" spans="1:2" x14ac:dyDescent="0.25">
      <c r="A2151" s="4">
        <v>2088276</v>
      </c>
      <c r="B2151" s="5">
        <v>16.602166717399999</v>
      </c>
    </row>
    <row r="2152" spans="1:2" x14ac:dyDescent="0.25">
      <c r="A2152" s="4">
        <v>2089449</v>
      </c>
      <c r="B2152" s="5">
        <v>14.318237402199999</v>
      </c>
    </row>
    <row r="2153" spans="1:2" x14ac:dyDescent="0.25">
      <c r="A2153" s="4">
        <v>2089951</v>
      </c>
      <c r="B2153" s="5">
        <v>14.813929058499999</v>
      </c>
    </row>
    <row r="2154" spans="1:2" x14ac:dyDescent="0.25">
      <c r="A2154" s="4">
        <v>2089952</v>
      </c>
      <c r="B2154" s="5">
        <v>13.2376059041</v>
      </c>
    </row>
    <row r="2155" spans="1:2" x14ac:dyDescent="0.25">
      <c r="A2155" s="4">
        <v>2090065</v>
      </c>
      <c r="B2155" s="5">
        <v>16.806666692099999</v>
      </c>
    </row>
    <row r="2156" spans="1:2" x14ac:dyDescent="0.25">
      <c r="A2156" s="4">
        <v>2090167</v>
      </c>
      <c r="B2156" s="5">
        <v>17.453458916999999</v>
      </c>
    </row>
    <row r="2157" spans="1:2" x14ac:dyDescent="0.25">
      <c r="A2157" s="4">
        <v>2090331</v>
      </c>
      <c r="B2157" s="5">
        <v>17.714728174000001</v>
      </c>
    </row>
    <row r="2158" spans="1:2" x14ac:dyDescent="0.25">
      <c r="A2158" s="4">
        <v>2090848</v>
      </c>
      <c r="B2158" s="5">
        <v>17.376617726199999</v>
      </c>
    </row>
    <row r="2159" spans="1:2" x14ac:dyDescent="0.25">
      <c r="A2159" s="4">
        <v>2091731</v>
      </c>
      <c r="B2159" s="5">
        <v>14.2068858148</v>
      </c>
    </row>
    <row r="2160" spans="1:2" x14ac:dyDescent="0.25">
      <c r="A2160" s="4">
        <v>2091804</v>
      </c>
      <c r="B2160" s="5">
        <v>17.3545271582</v>
      </c>
    </row>
    <row r="2161" spans="1:2" x14ac:dyDescent="0.25">
      <c r="A2161" s="4">
        <v>2092698</v>
      </c>
      <c r="B2161" s="5">
        <v>17.4227143112</v>
      </c>
    </row>
    <row r="2162" spans="1:2" x14ac:dyDescent="0.25">
      <c r="A2162" s="4">
        <v>2092720</v>
      </c>
      <c r="B2162" s="5">
        <v>14.3935386308</v>
      </c>
    </row>
    <row r="2163" spans="1:2" x14ac:dyDescent="0.25">
      <c r="A2163" s="4">
        <v>2092842</v>
      </c>
      <c r="B2163" s="5">
        <v>18.152806752899998</v>
      </c>
    </row>
    <row r="2164" spans="1:2" x14ac:dyDescent="0.25">
      <c r="A2164" s="4">
        <v>2092843</v>
      </c>
      <c r="B2164" s="5">
        <v>17.771141579399998</v>
      </c>
    </row>
    <row r="2165" spans="1:2" x14ac:dyDescent="0.25">
      <c r="A2165" s="4">
        <v>2093328</v>
      </c>
      <c r="B2165" s="5">
        <v>17.075152901999999</v>
      </c>
    </row>
    <row r="2166" spans="1:2" x14ac:dyDescent="0.25">
      <c r="A2166" s="4">
        <v>2093390</v>
      </c>
      <c r="B2166" s="5">
        <v>17.340392090000002</v>
      </c>
    </row>
    <row r="2167" spans="1:2" x14ac:dyDescent="0.25">
      <c r="A2167" s="4">
        <v>2093722</v>
      </c>
      <c r="B2167" s="5">
        <v>16.923412271099998</v>
      </c>
    </row>
    <row r="2168" spans="1:2" x14ac:dyDescent="0.25">
      <c r="A2168" s="4">
        <v>2093857</v>
      </c>
      <c r="B2168" s="5">
        <v>18.0057878151</v>
      </c>
    </row>
    <row r="2169" spans="1:2" x14ac:dyDescent="0.25">
      <c r="A2169" s="4">
        <v>2094073</v>
      </c>
      <c r="B2169" s="5">
        <v>16.583434926799999</v>
      </c>
    </row>
    <row r="2170" spans="1:2" x14ac:dyDescent="0.25">
      <c r="A2170" s="4">
        <v>2094828</v>
      </c>
      <c r="B2170" s="5">
        <v>16.759468808099999</v>
      </c>
    </row>
    <row r="2171" spans="1:2" x14ac:dyDescent="0.25">
      <c r="A2171" s="4">
        <v>2095391</v>
      </c>
      <c r="B2171" s="5">
        <v>17.272858146800001</v>
      </c>
    </row>
    <row r="2172" spans="1:2" x14ac:dyDescent="0.25">
      <c r="A2172" s="4">
        <v>2095451</v>
      </c>
      <c r="B2172" s="5">
        <v>14.5551166481</v>
      </c>
    </row>
    <row r="2173" spans="1:2" x14ac:dyDescent="0.25">
      <c r="A2173" s="4">
        <v>2095452</v>
      </c>
      <c r="B2173" s="5">
        <v>14.561078254</v>
      </c>
    </row>
    <row r="2174" spans="1:2" x14ac:dyDescent="0.25">
      <c r="A2174" s="4">
        <v>2095736</v>
      </c>
      <c r="B2174" s="5">
        <v>13.8605581217</v>
      </c>
    </row>
    <row r="2175" spans="1:2" x14ac:dyDescent="0.25">
      <c r="A2175" s="4">
        <v>2095970</v>
      </c>
      <c r="B2175" s="5">
        <v>17.643294726000001</v>
      </c>
    </row>
    <row r="2176" spans="1:2" x14ac:dyDescent="0.25">
      <c r="A2176" s="4">
        <v>2096700</v>
      </c>
      <c r="B2176" s="5">
        <v>14.511608839100001</v>
      </c>
    </row>
    <row r="2177" spans="1:2" x14ac:dyDescent="0.25">
      <c r="A2177" s="4">
        <v>2096804</v>
      </c>
      <c r="B2177" s="5">
        <v>17.450964515599999</v>
      </c>
    </row>
    <row r="2178" spans="1:2" x14ac:dyDescent="0.25">
      <c r="A2178" s="4">
        <v>2096895</v>
      </c>
      <c r="B2178" s="5">
        <v>15.403487094300001</v>
      </c>
    </row>
    <row r="2179" spans="1:2" x14ac:dyDescent="0.25">
      <c r="A2179" s="4">
        <v>2097426</v>
      </c>
      <c r="B2179" s="5">
        <v>13.8116012379</v>
      </c>
    </row>
    <row r="2180" spans="1:2" x14ac:dyDescent="0.25">
      <c r="A2180" s="4">
        <v>2097583</v>
      </c>
      <c r="B2180" s="5">
        <v>16.434767147999999</v>
      </c>
    </row>
    <row r="2181" spans="1:2" x14ac:dyDescent="0.25">
      <c r="A2181" s="4">
        <v>2097980</v>
      </c>
      <c r="B2181" s="5">
        <v>17.530408700199999</v>
      </c>
    </row>
    <row r="2182" spans="1:2" x14ac:dyDescent="0.25">
      <c r="A2182" s="4">
        <v>2098129</v>
      </c>
      <c r="B2182" s="5">
        <v>16.6757071117</v>
      </c>
    </row>
    <row r="2183" spans="1:2" x14ac:dyDescent="0.25">
      <c r="A2183" s="4">
        <v>2098320</v>
      </c>
      <c r="B2183" s="5">
        <v>17.355997533</v>
      </c>
    </row>
    <row r="2184" spans="1:2" x14ac:dyDescent="0.25">
      <c r="A2184" s="4">
        <v>2098498</v>
      </c>
      <c r="B2184" s="5">
        <v>16.8370967197</v>
      </c>
    </row>
    <row r="2185" spans="1:2" x14ac:dyDescent="0.25">
      <c r="A2185" s="4">
        <v>2098499</v>
      </c>
      <c r="B2185" s="5">
        <v>17.254862148499999</v>
      </c>
    </row>
    <row r="2186" spans="1:2" x14ac:dyDescent="0.25">
      <c r="A2186" s="4">
        <v>2098809</v>
      </c>
      <c r="B2186" s="5">
        <v>17.137658598800002</v>
      </c>
    </row>
    <row r="2187" spans="1:2" x14ac:dyDescent="0.25">
      <c r="A2187" s="4">
        <v>2099327</v>
      </c>
      <c r="B2187" s="5">
        <v>16.6403914608</v>
      </c>
    </row>
    <row r="2188" spans="1:2" x14ac:dyDescent="0.25">
      <c r="A2188" s="4">
        <v>2099337</v>
      </c>
      <c r="B2188" s="5">
        <v>15.214530594699999</v>
      </c>
    </row>
    <row r="2189" spans="1:2" x14ac:dyDescent="0.25">
      <c r="A2189" s="4">
        <v>2099550</v>
      </c>
      <c r="B2189" s="5">
        <v>18.406664881600001</v>
      </c>
    </row>
    <row r="2190" spans="1:2" x14ac:dyDescent="0.25">
      <c r="A2190" s="4">
        <v>2099561</v>
      </c>
      <c r="B2190" s="5">
        <v>14.856617652500001</v>
      </c>
    </row>
    <row r="2191" spans="1:2" x14ac:dyDescent="0.25">
      <c r="A2191" s="4">
        <v>2099563</v>
      </c>
      <c r="B2191" s="5">
        <v>16.763591792300002</v>
      </c>
    </row>
    <row r="2192" spans="1:2" x14ac:dyDescent="0.25">
      <c r="A2192" s="4">
        <v>2100056</v>
      </c>
      <c r="B2192" s="5">
        <v>13.1564038441</v>
      </c>
    </row>
    <row r="2193" spans="1:2" x14ac:dyDescent="0.25">
      <c r="A2193" s="4">
        <v>2100156</v>
      </c>
      <c r="B2193" s="5">
        <v>16.9810518058</v>
      </c>
    </row>
    <row r="2194" spans="1:2" x14ac:dyDescent="0.25">
      <c r="A2194" s="4">
        <v>2100392</v>
      </c>
      <c r="B2194" s="5">
        <v>14.4707000069</v>
      </c>
    </row>
    <row r="2195" spans="1:2" x14ac:dyDescent="0.25">
      <c r="A2195" s="4">
        <v>2101195</v>
      </c>
      <c r="B2195" s="5">
        <v>16.932282047200001</v>
      </c>
    </row>
    <row r="2196" spans="1:2" x14ac:dyDescent="0.25">
      <c r="A2196" s="4">
        <v>2101557</v>
      </c>
      <c r="B2196" s="5">
        <v>17.245042719400001</v>
      </c>
    </row>
    <row r="2197" spans="1:2" x14ac:dyDescent="0.25">
      <c r="A2197" s="4">
        <v>2101627</v>
      </c>
      <c r="B2197" s="5">
        <v>15.0652497934</v>
      </c>
    </row>
    <row r="2198" spans="1:2" x14ac:dyDescent="0.25">
      <c r="A2198" s="4">
        <v>2101662</v>
      </c>
      <c r="B2198" s="5">
        <v>17.988351700700001</v>
      </c>
    </row>
    <row r="2199" spans="1:2" x14ac:dyDescent="0.25">
      <c r="A2199" s="4">
        <v>2101768</v>
      </c>
      <c r="B2199" s="5">
        <v>16.465784833000001</v>
      </c>
    </row>
    <row r="2200" spans="1:2" x14ac:dyDescent="0.25">
      <c r="A2200" s="4">
        <v>2101778</v>
      </c>
      <c r="B2200" s="5">
        <v>18.3164999008</v>
      </c>
    </row>
    <row r="2201" spans="1:2" x14ac:dyDescent="0.25">
      <c r="A2201" s="4">
        <v>2101791</v>
      </c>
      <c r="B2201" s="5">
        <v>17.726147015900001</v>
      </c>
    </row>
    <row r="2202" spans="1:2" x14ac:dyDescent="0.25">
      <c r="A2202" s="4">
        <v>2101808</v>
      </c>
      <c r="B2202" s="5">
        <v>13.656446235500001</v>
      </c>
    </row>
    <row r="2203" spans="1:2" x14ac:dyDescent="0.25">
      <c r="A2203" s="4">
        <v>2101837</v>
      </c>
      <c r="B2203" s="5">
        <v>17.946313210700001</v>
      </c>
    </row>
    <row r="2204" spans="1:2" x14ac:dyDescent="0.25">
      <c r="A2204" s="4">
        <v>2101938</v>
      </c>
      <c r="B2204" s="5">
        <v>16.364479203999998</v>
      </c>
    </row>
    <row r="2205" spans="1:2" x14ac:dyDescent="0.25">
      <c r="A2205" s="4">
        <v>2102620</v>
      </c>
      <c r="B2205" s="5">
        <v>16.2376825809</v>
      </c>
    </row>
    <row r="2206" spans="1:2" x14ac:dyDescent="0.25">
      <c r="A2206" s="4">
        <v>2102825</v>
      </c>
      <c r="B2206" s="5">
        <v>16.227715082</v>
      </c>
    </row>
    <row r="2207" spans="1:2" x14ac:dyDescent="0.25">
      <c r="A2207" s="4">
        <v>2103543</v>
      </c>
      <c r="B2207" s="5">
        <v>16.9205769392</v>
      </c>
    </row>
    <row r="2208" spans="1:2" x14ac:dyDescent="0.25">
      <c r="A2208" s="4">
        <v>2103705</v>
      </c>
      <c r="B2208" s="5">
        <v>16.463025640000001</v>
      </c>
    </row>
    <row r="2209" spans="1:2" x14ac:dyDescent="0.25">
      <c r="A2209" s="4">
        <v>2103734</v>
      </c>
      <c r="B2209" s="5">
        <v>16.3377797608</v>
      </c>
    </row>
    <row r="2210" spans="1:2" x14ac:dyDescent="0.25">
      <c r="A2210" s="4">
        <v>2104334</v>
      </c>
      <c r="B2210" s="5">
        <v>16.4322433518</v>
      </c>
    </row>
    <row r="2211" spans="1:2" x14ac:dyDescent="0.25">
      <c r="A2211" s="4">
        <v>2104656</v>
      </c>
      <c r="B2211" s="5">
        <v>17.873316243200001</v>
      </c>
    </row>
    <row r="2212" spans="1:2" x14ac:dyDescent="0.25">
      <c r="A2212" s="4">
        <v>2105288</v>
      </c>
      <c r="B2212" s="5">
        <v>16.890505121299999</v>
      </c>
    </row>
    <row r="2213" spans="1:2" x14ac:dyDescent="0.25">
      <c r="A2213" s="4">
        <v>2105346</v>
      </c>
      <c r="B2213" s="5">
        <v>13.0691035723</v>
      </c>
    </row>
    <row r="2214" spans="1:2" x14ac:dyDescent="0.25">
      <c r="A2214" s="4">
        <v>2105406</v>
      </c>
      <c r="B2214" s="5">
        <v>18.2356411178</v>
      </c>
    </row>
    <row r="2215" spans="1:2" x14ac:dyDescent="0.25">
      <c r="A2215" s="4">
        <v>2105781</v>
      </c>
      <c r="B2215" s="5">
        <v>18.1903204063</v>
      </c>
    </row>
    <row r="2216" spans="1:2" x14ac:dyDescent="0.25">
      <c r="A2216" s="4">
        <v>2105802</v>
      </c>
      <c r="B2216" s="5">
        <v>16.9659262867</v>
      </c>
    </row>
    <row r="2217" spans="1:2" x14ac:dyDescent="0.25">
      <c r="A2217" s="4">
        <v>2105896</v>
      </c>
      <c r="B2217" s="5">
        <v>17.0690706388</v>
      </c>
    </row>
    <row r="2218" spans="1:2" x14ac:dyDescent="0.25">
      <c r="A2218" s="4">
        <v>2105903</v>
      </c>
      <c r="B2218" s="5">
        <v>16.0971302144</v>
      </c>
    </row>
    <row r="2219" spans="1:2" x14ac:dyDescent="0.25">
      <c r="A2219" s="4">
        <v>2106183</v>
      </c>
      <c r="B2219" s="5">
        <v>16.9096373816</v>
      </c>
    </row>
    <row r="2220" spans="1:2" x14ac:dyDescent="0.25">
      <c r="A2220" s="4">
        <v>2106371</v>
      </c>
      <c r="B2220" s="5">
        <v>17.167170432999999</v>
      </c>
    </row>
    <row r="2221" spans="1:2" x14ac:dyDescent="0.25">
      <c r="A2221" s="4">
        <v>2106816</v>
      </c>
      <c r="B2221" s="5">
        <v>16.995642889100001</v>
      </c>
    </row>
    <row r="2222" spans="1:2" x14ac:dyDescent="0.25">
      <c r="A2222" s="4">
        <v>2106937</v>
      </c>
      <c r="B2222" s="5">
        <v>17.669028597699999</v>
      </c>
    </row>
    <row r="2223" spans="1:2" x14ac:dyDescent="0.25">
      <c r="A2223" s="4">
        <v>2106979</v>
      </c>
      <c r="B2223" s="5">
        <v>14.1932877717</v>
      </c>
    </row>
    <row r="2224" spans="1:2" x14ac:dyDescent="0.25">
      <c r="A2224" s="4">
        <v>2107110</v>
      </c>
      <c r="B2224" s="5">
        <v>17.442423955700001</v>
      </c>
    </row>
    <row r="2225" spans="1:2" x14ac:dyDescent="0.25">
      <c r="A2225" s="4">
        <v>2107131</v>
      </c>
      <c r="B2225" s="5">
        <v>17.192258736100001</v>
      </c>
    </row>
    <row r="2226" spans="1:2" x14ac:dyDescent="0.25">
      <c r="A2226" s="4">
        <v>2107803</v>
      </c>
      <c r="B2226" s="5">
        <v>13.893221260800001</v>
      </c>
    </row>
    <row r="2227" spans="1:2" x14ac:dyDescent="0.25">
      <c r="A2227" s="4">
        <v>2108047</v>
      </c>
      <c r="B2227" s="5">
        <v>16.900781286699999</v>
      </c>
    </row>
    <row r="2228" spans="1:2" x14ac:dyDescent="0.25">
      <c r="A2228" s="4">
        <v>2109215</v>
      </c>
      <c r="B2228" s="5">
        <v>17.0842093441</v>
      </c>
    </row>
    <row r="2229" spans="1:2" x14ac:dyDescent="0.25">
      <c r="A2229" s="4">
        <v>2109588</v>
      </c>
      <c r="B2229" s="5">
        <v>16.906608866100001</v>
      </c>
    </row>
    <row r="2230" spans="1:2" x14ac:dyDescent="0.25">
      <c r="A2230" s="4">
        <v>2109710</v>
      </c>
      <c r="B2230" s="5">
        <v>18.2858905143</v>
      </c>
    </row>
    <row r="2231" spans="1:2" x14ac:dyDescent="0.25">
      <c r="A2231" s="4">
        <v>2109722</v>
      </c>
      <c r="B2231" s="5">
        <v>16.979391472100001</v>
      </c>
    </row>
    <row r="2232" spans="1:2" x14ac:dyDescent="0.25">
      <c r="A2232" s="4">
        <v>2109780</v>
      </c>
      <c r="B2232" s="5">
        <v>14.2177326029</v>
      </c>
    </row>
    <row r="2233" spans="1:2" x14ac:dyDescent="0.25">
      <c r="A2233" s="4">
        <v>2110053</v>
      </c>
      <c r="B2233" s="5">
        <v>17.5017311752</v>
      </c>
    </row>
    <row r="2234" spans="1:2" x14ac:dyDescent="0.25">
      <c r="A2234" s="4">
        <v>2110220</v>
      </c>
      <c r="B2234" s="5">
        <v>13.336569907599999</v>
      </c>
    </row>
    <row r="2235" spans="1:2" x14ac:dyDescent="0.25">
      <c r="A2235" s="4">
        <v>2110260</v>
      </c>
      <c r="B2235" s="5">
        <v>17.0686437128</v>
      </c>
    </row>
    <row r="2236" spans="1:2" x14ac:dyDescent="0.25">
      <c r="A2236" s="4">
        <v>2110906</v>
      </c>
      <c r="B2236" s="5">
        <v>15.543847360699999</v>
      </c>
    </row>
    <row r="2237" spans="1:2" x14ac:dyDescent="0.25">
      <c r="A2237" s="4">
        <v>2110938</v>
      </c>
      <c r="B2237" s="5">
        <v>13.928603554</v>
      </c>
    </row>
    <row r="2238" spans="1:2" x14ac:dyDescent="0.25">
      <c r="A2238" s="4">
        <v>2110939</v>
      </c>
      <c r="B2238" s="5">
        <v>14.0714800024</v>
      </c>
    </row>
    <row r="2239" spans="1:2" x14ac:dyDescent="0.25">
      <c r="A2239" s="4">
        <v>2111354</v>
      </c>
      <c r="B2239" s="5">
        <v>16.128263001600001</v>
      </c>
    </row>
    <row r="2240" spans="1:2" x14ac:dyDescent="0.25">
      <c r="A2240" s="4">
        <v>2111616</v>
      </c>
      <c r="B2240" s="5">
        <v>18.742087815600001</v>
      </c>
    </row>
    <row r="2241" spans="1:2" x14ac:dyDescent="0.25">
      <c r="A2241" s="4">
        <v>2111660</v>
      </c>
      <c r="B2241" s="5">
        <v>17.149125715</v>
      </c>
    </row>
    <row r="2242" spans="1:2" x14ac:dyDescent="0.25">
      <c r="A2242" s="4">
        <v>2111680</v>
      </c>
      <c r="B2242" s="5">
        <v>17.237726581099999</v>
      </c>
    </row>
    <row r="2243" spans="1:2" x14ac:dyDescent="0.25">
      <c r="A2243" s="4">
        <v>2112057</v>
      </c>
      <c r="B2243" s="5">
        <v>18.217655174099999</v>
      </c>
    </row>
    <row r="2244" spans="1:2" x14ac:dyDescent="0.25">
      <c r="A2244" s="4">
        <v>2112260</v>
      </c>
      <c r="B2244" s="5">
        <v>16.7616133748</v>
      </c>
    </row>
    <row r="2245" spans="1:2" x14ac:dyDescent="0.25">
      <c r="A2245" s="4">
        <v>2112418</v>
      </c>
      <c r="B2245" s="5">
        <v>16.7668222004</v>
      </c>
    </row>
    <row r="2246" spans="1:2" x14ac:dyDescent="0.25">
      <c r="A2246" s="4">
        <v>2112503</v>
      </c>
      <c r="B2246" s="5">
        <v>18.990081028700001</v>
      </c>
    </row>
    <row r="2247" spans="1:2" x14ac:dyDescent="0.25">
      <c r="A2247" s="4">
        <v>2112618</v>
      </c>
      <c r="B2247" s="5">
        <v>17.256680876800001</v>
      </c>
    </row>
    <row r="2248" spans="1:2" x14ac:dyDescent="0.25">
      <c r="A2248" s="4">
        <v>2112674</v>
      </c>
      <c r="B2248" s="5">
        <v>17.219729643899999</v>
      </c>
    </row>
    <row r="2249" spans="1:2" x14ac:dyDescent="0.25">
      <c r="A2249" s="4">
        <v>2113060</v>
      </c>
      <c r="B2249" s="5">
        <v>16.794827428400001</v>
      </c>
    </row>
    <row r="2250" spans="1:2" x14ac:dyDescent="0.25">
      <c r="A2250" s="4">
        <v>2113287</v>
      </c>
      <c r="B2250" s="5">
        <v>17.055533345499999</v>
      </c>
    </row>
    <row r="2251" spans="1:2" x14ac:dyDescent="0.25">
      <c r="A2251" s="4">
        <v>2113363</v>
      </c>
      <c r="B2251" s="5">
        <v>16.536171357800001</v>
      </c>
    </row>
    <row r="2252" spans="1:2" x14ac:dyDescent="0.25">
      <c r="A2252" s="4">
        <v>2113922</v>
      </c>
      <c r="B2252" s="5">
        <v>16.805778137099999</v>
      </c>
    </row>
    <row r="2253" spans="1:2" x14ac:dyDescent="0.25">
      <c r="A2253" s="4">
        <v>2114151</v>
      </c>
      <c r="B2253" s="5">
        <v>17.911062271900001</v>
      </c>
    </row>
    <row r="2254" spans="1:2" x14ac:dyDescent="0.25">
      <c r="A2254" s="4">
        <v>2114313</v>
      </c>
      <c r="B2254" s="5">
        <v>18.160048682999999</v>
      </c>
    </row>
    <row r="2255" spans="1:2" x14ac:dyDescent="0.25">
      <c r="A2255" s="4">
        <v>2114669</v>
      </c>
      <c r="B2255" s="5">
        <v>17.232915444900001</v>
      </c>
    </row>
    <row r="2256" spans="1:2" x14ac:dyDescent="0.25">
      <c r="A2256" s="4">
        <v>2114916</v>
      </c>
      <c r="B2256" s="5">
        <v>16.306994403499999</v>
      </c>
    </row>
    <row r="2257" spans="1:2" x14ac:dyDescent="0.25">
      <c r="A2257" s="4">
        <v>2116420</v>
      </c>
      <c r="B2257" s="5">
        <v>17.235011933300001</v>
      </c>
    </row>
    <row r="2258" spans="1:2" x14ac:dyDescent="0.25">
      <c r="A2258" s="4">
        <v>2116475</v>
      </c>
      <c r="B2258" s="5">
        <v>16.225415337499999</v>
      </c>
    </row>
    <row r="2259" spans="1:2" x14ac:dyDescent="0.25">
      <c r="A2259" s="4">
        <v>2116549</v>
      </c>
      <c r="B2259" s="5">
        <v>17.833319427300001</v>
      </c>
    </row>
    <row r="2260" spans="1:2" x14ac:dyDescent="0.25">
      <c r="A2260" s="4">
        <v>2116550</v>
      </c>
      <c r="B2260" s="5">
        <v>16.673401763800001</v>
      </c>
    </row>
    <row r="2261" spans="1:2" x14ac:dyDescent="0.25">
      <c r="A2261" s="4">
        <v>2116551</v>
      </c>
      <c r="B2261" s="5">
        <v>17.732495612600001</v>
      </c>
    </row>
    <row r="2262" spans="1:2" x14ac:dyDescent="0.25">
      <c r="A2262" s="4">
        <v>2116632</v>
      </c>
      <c r="B2262" s="5">
        <v>17.212125469499998</v>
      </c>
    </row>
    <row r="2263" spans="1:2" x14ac:dyDescent="0.25">
      <c r="A2263" s="4">
        <v>2116727</v>
      </c>
      <c r="B2263" s="5">
        <v>14.382683309600001</v>
      </c>
    </row>
    <row r="2264" spans="1:2" x14ac:dyDescent="0.25">
      <c r="A2264" s="4">
        <v>2116849</v>
      </c>
      <c r="B2264" s="5">
        <v>16.7615625155</v>
      </c>
    </row>
    <row r="2265" spans="1:2" x14ac:dyDescent="0.25">
      <c r="A2265" s="4">
        <v>2116958</v>
      </c>
      <c r="B2265" s="5">
        <v>14.4435143335</v>
      </c>
    </row>
    <row r="2266" spans="1:2" x14ac:dyDescent="0.25">
      <c r="A2266" s="4">
        <v>2118008</v>
      </c>
      <c r="B2266" s="5">
        <v>16.928485040999998</v>
      </c>
    </row>
    <row r="2267" spans="1:2" x14ac:dyDescent="0.25">
      <c r="A2267" s="4">
        <v>2118009</v>
      </c>
      <c r="B2267" s="5">
        <v>16.978641423900001</v>
      </c>
    </row>
    <row r="2268" spans="1:2" x14ac:dyDescent="0.25">
      <c r="A2268" s="4">
        <v>2118010</v>
      </c>
      <c r="B2268" s="5">
        <v>17.876657163499999</v>
      </c>
    </row>
    <row r="2269" spans="1:2" x14ac:dyDescent="0.25">
      <c r="A2269" s="4">
        <v>2118229</v>
      </c>
      <c r="B2269" s="5">
        <v>17.889395018599998</v>
      </c>
    </row>
    <row r="2270" spans="1:2" x14ac:dyDescent="0.25">
      <c r="A2270" s="4">
        <v>2118354</v>
      </c>
      <c r="B2270" s="5">
        <v>16.353977583999999</v>
      </c>
    </row>
    <row r="2271" spans="1:2" x14ac:dyDescent="0.25">
      <c r="A2271" s="4">
        <v>2118462</v>
      </c>
      <c r="B2271" s="5">
        <v>17.392423948600001</v>
      </c>
    </row>
    <row r="2272" spans="1:2" x14ac:dyDescent="0.25">
      <c r="A2272" s="4">
        <v>2118646</v>
      </c>
      <c r="B2272" s="5">
        <v>17.4736747464</v>
      </c>
    </row>
    <row r="2273" spans="1:2" x14ac:dyDescent="0.25">
      <c r="A2273" s="4">
        <v>2118833</v>
      </c>
      <c r="B2273" s="5">
        <v>13.179365107600001</v>
      </c>
    </row>
    <row r="2274" spans="1:2" x14ac:dyDescent="0.25">
      <c r="A2274" s="4">
        <v>2118930</v>
      </c>
      <c r="B2274" s="5">
        <v>17.403565724700002</v>
      </c>
    </row>
    <row r="2275" spans="1:2" x14ac:dyDescent="0.25">
      <c r="A2275" s="4">
        <v>2118936</v>
      </c>
      <c r="B2275" s="5">
        <v>15.0577493138</v>
      </c>
    </row>
    <row r="2276" spans="1:2" x14ac:dyDescent="0.25">
      <c r="A2276" s="4">
        <v>2118983</v>
      </c>
      <c r="B2276" s="5">
        <v>17.018950350000001</v>
      </c>
    </row>
    <row r="2277" spans="1:2" x14ac:dyDescent="0.25">
      <c r="A2277" s="4">
        <v>2118984</v>
      </c>
      <c r="B2277" s="5">
        <v>17.150166928400001</v>
      </c>
    </row>
    <row r="2278" spans="1:2" x14ac:dyDescent="0.25">
      <c r="A2278" s="4">
        <v>2119245</v>
      </c>
      <c r="B2278" s="5">
        <v>16.562396651499999</v>
      </c>
    </row>
    <row r="2279" spans="1:2" x14ac:dyDescent="0.25">
      <c r="A2279" s="4">
        <v>2120060</v>
      </c>
      <c r="B2279" s="5">
        <v>17.724813558299999</v>
      </c>
    </row>
    <row r="2280" spans="1:2" x14ac:dyDescent="0.25">
      <c r="A2280" s="4">
        <v>2120126</v>
      </c>
      <c r="B2280" s="5">
        <v>13.081507140999999</v>
      </c>
    </row>
    <row r="2281" spans="1:2" x14ac:dyDescent="0.25">
      <c r="A2281" s="4">
        <v>2120139</v>
      </c>
      <c r="B2281" s="5">
        <v>16.1036360045</v>
      </c>
    </row>
    <row r="2282" spans="1:2" x14ac:dyDescent="0.25">
      <c r="A2282" s="4">
        <v>2120338</v>
      </c>
      <c r="B2282" s="5">
        <v>17.969372331799999</v>
      </c>
    </row>
    <row r="2283" spans="1:2" x14ac:dyDescent="0.25">
      <c r="A2283" s="4">
        <v>2121057</v>
      </c>
      <c r="B2283" s="5">
        <v>17.0147101867</v>
      </c>
    </row>
    <row r="2284" spans="1:2" x14ac:dyDescent="0.25">
      <c r="A2284" s="4">
        <v>2121477</v>
      </c>
      <c r="B2284" s="5">
        <v>16.965966542</v>
      </c>
    </row>
    <row r="2285" spans="1:2" x14ac:dyDescent="0.25">
      <c r="A2285" s="4">
        <v>2121478</v>
      </c>
      <c r="B2285" s="5">
        <v>16.9794486059</v>
      </c>
    </row>
    <row r="2286" spans="1:2" x14ac:dyDescent="0.25">
      <c r="A2286" s="4">
        <v>2121722</v>
      </c>
      <c r="B2286" s="5">
        <v>16.395491046099998</v>
      </c>
    </row>
    <row r="2287" spans="1:2" x14ac:dyDescent="0.25">
      <c r="A2287" s="4">
        <v>2122146</v>
      </c>
      <c r="B2287" s="5">
        <v>17.7867664306</v>
      </c>
    </row>
    <row r="2288" spans="1:2" x14ac:dyDescent="0.25">
      <c r="A2288" s="4">
        <v>2122155</v>
      </c>
      <c r="B2288" s="5">
        <v>17.0845120595</v>
      </c>
    </row>
    <row r="2289" spans="1:2" x14ac:dyDescent="0.25">
      <c r="A2289" s="4">
        <v>2122219</v>
      </c>
      <c r="B2289" s="5">
        <v>16.905668323800001</v>
      </c>
    </row>
    <row r="2290" spans="1:2" x14ac:dyDescent="0.25">
      <c r="A2290" s="4">
        <v>2122289</v>
      </c>
      <c r="B2290" s="5">
        <v>12.9775396908</v>
      </c>
    </row>
    <row r="2291" spans="1:2" x14ac:dyDescent="0.25">
      <c r="A2291" s="4">
        <v>2123066</v>
      </c>
      <c r="B2291" s="5">
        <v>17.104052602199999</v>
      </c>
    </row>
    <row r="2292" spans="1:2" x14ac:dyDescent="0.25">
      <c r="A2292" s="4">
        <v>2123484</v>
      </c>
      <c r="B2292" s="5">
        <v>17.1452753013</v>
      </c>
    </row>
    <row r="2293" spans="1:2" x14ac:dyDescent="0.25">
      <c r="A2293" s="4">
        <v>2123586</v>
      </c>
      <c r="B2293" s="5">
        <v>17.086007363299998</v>
      </c>
    </row>
    <row r="2294" spans="1:2" x14ac:dyDescent="0.25">
      <c r="A2294" s="4">
        <v>2123689</v>
      </c>
      <c r="B2294" s="5">
        <v>16.081878256900001</v>
      </c>
    </row>
    <row r="2295" spans="1:2" x14ac:dyDescent="0.25">
      <c r="A2295" s="4">
        <v>2123748</v>
      </c>
      <c r="B2295" s="5">
        <v>17.5689400877</v>
      </c>
    </row>
    <row r="2296" spans="1:2" x14ac:dyDescent="0.25">
      <c r="A2296" s="4">
        <v>2123749</v>
      </c>
      <c r="B2296" s="5">
        <v>16.962236759900001</v>
      </c>
    </row>
    <row r="2297" spans="1:2" x14ac:dyDescent="0.25">
      <c r="A2297" s="4">
        <v>2123894</v>
      </c>
      <c r="B2297" s="5">
        <v>14.551369641100001</v>
      </c>
    </row>
    <row r="2298" spans="1:2" x14ac:dyDescent="0.25">
      <c r="A2298" s="4">
        <v>2124344</v>
      </c>
      <c r="B2298" s="5">
        <v>16.702488312700002</v>
      </c>
    </row>
    <row r="2299" spans="1:2" x14ac:dyDescent="0.25">
      <c r="A2299" s="4">
        <v>2124382</v>
      </c>
      <c r="B2299" s="5">
        <v>13.8790464198</v>
      </c>
    </row>
    <row r="2300" spans="1:2" x14ac:dyDescent="0.25">
      <c r="A2300" s="4">
        <v>2124593</v>
      </c>
      <c r="B2300" s="5">
        <v>16.7373729179</v>
      </c>
    </row>
    <row r="2301" spans="1:2" x14ac:dyDescent="0.25">
      <c r="A2301" s="4">
        <v>2124617</v>
      </c>
      <c r="B2301" s="5">
        <v>14.253040156499999</v>
      </c>
    </row>
    <row r="2302" spans="1:2" x14ac:dyDescent="0.25">
      <c r="A2302" s="4">
        <v>2124871</v>
      </c>
      <c r="B2302" s="5">
        <v>16.4065438005</v>
      </c>
    </row>
    <row r="2303" spans="1:2" x14ac:dyDescent="0.25">
      <c r="A2303" s="4">
        <v>2124872</v>
      </c>
      <c r="B2303" s="5">
        <v>17.290006150100002</v>
      </c>
    </row>
    <row r="2304" spans="1:2" x14ac:dyDescent="0.25">
      <c r="A2304" s="4">
        <v>2124873</v>
      </c>
      <c r="B2304" s="5">
        <v>16.8155377213</v>
      </c>
    </row>
    <row r="2305" spans="1:2" x14ac:dyDescent="0.25">
      <c r="A2305" s="4">
        <v>2125084</v>
      </c>
      <c r="B2305" s="5">
        <v>14.3054054678</v>
      </c>
    </row>
    <row r="2306" spans="1:2" x14ac:dyDescent="0.25">
      <c r="A2306" s="4">
        <v>2125085</v>
      </c>
      <c r="B2306" s="5">
        <v>15.393374039499999</v>
      </c>
    </row>
    <row r="2307" spans="1:2" x14ac:dyDescent="0.25">
      <c r="A2307" s="4">
        <v>2125186</v>
      </c>
      <c r="B2307" s="5">
        <v>17.404163132899999</v>
      </c>
    </row>
    <row r="2308" spans="1:2" x14ac:dyDescent="0.25">
      <c r="A2308" s="4">
        <v>2125550</v>
      </c>
      <c r="B2308" s="5">
        <v>16.9537381377</v>
      </c>
    </row>
    <row r="2309" spans="1:2" x14ac:dyDescent="0.25">
      <c r="A2309" s="4">
        <v>2125901</v>
      </c>
      <c r="B2309" s="5">
        <v>16.912357354800001</v>
      </c>
    </row>
    <row r="2310" spans="1:2" x14ac:dyDescent="0.25">
      <c r="A2310" s="4">
        <v>2126164</v>
      </c>
      <c r="B2310" s="5">
        <v>16.969732440200001</v>
      </c>
    </row>
    <row r="2311" spans="1:2" x14ac:dyDescent="0.25">
      <c r="A2311" s="4">
        <v>2126292</v>
      </c>
      <c r="B2311" s="5">
        <v>14.283737497100001</v>
      </c>
    </row>
    <row r="2312" spans="1:2" x14ac:dyDescent="0.25">
      <c r="A2312" s="4">
        <v>2126318</v>
      </c>
      <c r="B2312" s="5">
        <v>18.183876953399999</v>
      </c>
    </row>
    <row r="2313" spans="1:2" x14ac:dyDescent="0.25">
      <c r="A2313" s="4">
        <v>2126421</v>
      </c>
      <c r="B2313" s="5">
        <v>16.853592597700001</v>
      </c>
    </row>
    <row r="2314" spans="1:2" x14ac:dyDescent="0.25">
      <c r="A2314" s="4">
        <v>2126700</v>
      </c>
      <c r="B2314" s="5">
        <v>14.0564561677</v>
      </c>
    </row>
    <row r="2315" spans="1:2" x14ac:dyDescent="0.25">
      <c r="A2315" s="4">
        <v>2127298</v>
      </c>
      <c r="B2315" s="5">
        <v>18.2671972871</v>
      </c>
    </row>
    <row r="2316" spans="1:2" x14ac:dyDescent="0.25">
      <c r="A2316" s="4">
        <v>2127299</v>
      </c>
      <c r="B2316" s="5">
        <v>18.009962371499999</v>
      </c>
    </row>
    <row r="2317" spans="1:2" x14ac:dyDescent="0.25">
      <c r="A2317" s="4">
        <v>2127572</v>
      </c>
      <c r="B2317" s="5">
        <v>18.236828486099999</v>
      </c>
    </row>
    <row r="2318" spans="1:2" x14ac:dyDescent="0.25">
      <c r="A2318" s="4">
        <v>2127573</v>
      </c>
      <c r="B2318" s="5">
        <v>18.135887764300001</v>
      </c>
    </row>
    <row r="2319" spans="1:2" x14ac:dyDescent="0.25">
      <c r="A2319" s="4">
        <v>2127574</v>
      </c>
      <c r="B2319" s="5">
        <v>18.257062770000001</v>
      </c>
    </row>
    <row r="2320" spans="1:2" x14ac:dyDescent="0.25">
      <c r="A2320" s="4">
        <v>2127825</v>
      </c>
      <c r="B2320" s="5">
        <v>16.9076461479</v>
      </c>
    </row>
    <row r="2321" spans="1:2" x14ac:dyDescent="0.25">
      <c r="A2321" s="4">
        <v>2127927</v>
      </c>
      <c r="B2321" s="5">
        <v>16.273525448899999</v>
      </c>
    </row>
    <row r="2322" spans="1:2" x14ac:dyDescent="0.25">
      <c r="A2322" s="4">
        <v>2127928</v>
      </c>
      <c r="B2322" s="5">
        <v>15.1350539934</v>
      </c>
    </row>
    <row r="2323" spans="1:2" x14ac:dyDescent="0.25">
      <c r="A2323" s="4">
        <v>2127929</v>
      </c>
      <c r="B2323" s="5">
        <v>16.384566767300001</v>
      </c>
    </row>
    <row r="2324" spans="1:2" x14ac:dyDescent="0.25">
      <c r="A2324" s="4">
        <v>2128373</v>
      </c>
      <c r="B2324" s="5">
        <v>17.823473009000001</v>
      </c>
    </row>
    <row r="2325" spans="1:2" x14ac:dyDescent="0.25">
      <c r="A2325" s="4">
        <v>2128453</v>
      </c>
      <c r="B2325" s="5">
        <v>14.289760495499999</v>
      </c>
    </row>
    <row r="2326" spans="1:2" x14ac:dyDescent="0.25">
      <c r="A2326" s="4">
        <v>2128665</v>
      </c>
      <c r="B2326" s="5">
        <v>16.115825091000001</v>
      </c>
    </row>
    <row r="2327" spans="1:2" x14ac:dyDescent="0.25">
      <c r="A2327" s="4">
        <v>2128666</v>
      </c>
      <c r="B2327" s="5">
        <v>17.013064985300002</v>
      </c>
    </row>
    <row r="2328" spans="1:2" x14ac:dyDescent="0.25">
      <c r="A2328" s="4">
        <v>2128667</v>
      </c>
      <c r="B2328" s="5">
        <v>16.088802533700001</v>
      </c>
    </row>
    <row r="2329" spans="1:2" x14ac:dyDescent="0.25">
      <c r="A2329" s="4">
        <v>2128926</v>
      </c>
      <c r="B2329" s="5">
        <v>16.994803745199999</v>
      </c>
    </row>
    <row r="2330" spans="1:2" x14ac:dyDescent="0.25">
      <c r="A2330" s="4">
        <v>2128927</v>
      </c>
      <c r="B2330" s="5">
        <v>17.2092576083</v>
      </c>
    </row>
    <row r="2331" spans="1:2" x14ac:dyDescent="0.25">
      <c r="A2331" s="4">
        <v>2129304</v>
      </c>
      <c r="B2331" s="5">
        <v>18.0916789445</v>
      </c>
    </row>
    <row r="2332" spans="1:2" x14ac:dyDescent="0.25">
      <c r="A2332" s="4">
        <v>2129396</v>
      </c>
      <c r="B2332" s="5">
        <v>17.032436687600001</v>
      </c>
    </row>
    <row r="2333" spans="1:2" x14ac:dyDescent="0.25">
      <c r="A2333" s="4">
        <v>2129555</v>
      </c>
      <c r="B2333" s="5">
        <v>17.137179497000002</v>
      </c>
    </row>
    <row r="2334" spans="1:2" x14ac:dyDescent="0.25">
      <c r="A2334" s="4">
        <v>2129823</v>
      </c>
      <c r="B2334" s="5">
        <v>15.2372809687</v>
      </c>
    </row>
    <row r="2335" spans="1:2" x14ac:dyDescent="0.25">
      <c r="A2335" s="4">
        <v>2130037</v>
      </c>
      <c r="B2335" s="5">
        <v>15.335609919199999</v>
      </c>
    </row>
    <row r="2336" spans="1:2" x14ac:dyDescent="0.25">
      <c r="A2336" s="4">
        <v>2130038</v>
      </c>
      <c r="B2336" s="5">
        <v>15.257974599100001</v>
      </c>
    </row>
    <row r="2337" spans="1:2" x14ac:dyDescent="0.25">
      <c r="A2337" s="4">
        <v>2130410</v>
      </c>
      <c r="B2337" s="5">
        <v>17.785420716800001</v>
      </c>
    </row>
    <row r="2338" spans="1:2" x14ac:dyDescent="0.25">
      <c r="A2338" s="4">
        <v>2131316</v>
      </c>
      <c r="B2338" s="5">
        <v>15.964024072699999</v>
      </c>
    </row>
    <row r="2339" spans="1:2" x14ac:dyDescent="0.25">
      <c r="A2339" s="4">
        <v>2131317</v>
      </c>
      <c r="B2339" s="5">
        <v>14.357373323599999</v>
      </c>
    </row>
    <row r="2340" spans="1:2" x14ac:dyDescent="0.25">
      <c r="A2340" s="4">
        <v>2131584</v>
      </c>
      <c r="B2340" s="5">
        <v>15.5069279284</v>
      </c>
    </row>
    <row r="2341" spans="1:2" x14ac:dyDescent="0.25">
      <c r="A2341" s="4">
        <v>2131585</v>
      </c>
      <c r="B2341" s="5">
        <v>17.384204868000001</v>
      </c>
    </row>
    <row r="2342" spans="1:2" x14ac:dyDescent="0.25">
      <c r="A2342" s="4">
        <v>2132153</v>
      </c>
      <c r="B2342" s="5">
        <v>16.906934550900001</v>
      </c>
    </row>
    <row r="2343" spans="1:2" x14ac:dyDescent="0.25">
      <c r="A2343" s="4">
        <v>2132219</v>
      </c>
      <c r="B2343" s="5">
        <v>13.305367823299999</v>
      </c>
    </row>
    <row r="2344" spans="1:2" x14ac:dyDescent="0.25">
      <c r="A2344" s="4">
        <v>2132401</v>
      </c>
      <c r="B2344" s="5">
        <v>17.3282601511</v>
      </c>
    </row>
    <row r="2345" spans="1:2" x14ac:dyDescent="0.25">
      <c r="A2345" s="4">
        <v>2132649</v>
      </c>
      <c r="B2345" s="5">
        <v>16.7900041549</v>
      </c>
    </row>
    <row r="2346" spans="1:2" x14ac:dyDescent="0.25">
      <c r="A2346" s="4">
        <v>2133507</v>
      </c>
      <c r="B2346" s="5">
        <v>17.7013596866</v>
      </c>
    </row>
    <row r="2347" spans="1:2" x14ac:dyDescent="0.25">
      <c r="A2347" s="4">
        <v>2134061</v>
      </c>
      <c r="B2347" s="5">
        <v>15.3005339103</v>
      </c>
    </row>
    <row r="2348" spans="1:2" x14ac:dyDescent="0.25">
      <c r="A2348" s="4">
        <v>2134062</v>
      </c>
      <c r="B2348" s="5">
        <v>15.0753709057</v>
      </c>
    </row>
    <row r="2349" spans="1:2" x14ac:dyDescent="0.25">
      <c r="A2349" s="4">
        <v>2134063</v>
      </c>
      <c r="B2349" s="5">
        <v>15.7825499058</v>
      </c>
    </row>
    <row r="2350" spans="1:2" x14ac:dyDescent="0.25">
      <c r="A2350" s="4">
        <v>2134115</v>
      </c>
      <c r="B2350" s="5">
        <v>17.1522411963</v>
      </c>
    </row>
    <row r="2351" spans="1:2" x14ac:dyDescent="0.25">
      <c r="A2351" s="4">
        <v>2134116</v>
      </c>
      <c r="B2351" s="5">
        <v>16.952769333100001</v>
      </c>
    </row>
    <row r="2352" spans="1:2" x14ac:dyDescent="0.25">
      <c r="A2352" s="4">
        <v>2134117</v>
      </c>
      <c r="B2352" s="5">
        <v>17.300824031699999</v>
      </c>
    </row>
    <row r="2353" spans="1:2" x14ac:dyDescent="0.25">
      <c r="A2353" s="4">
        <v>2134118</v>
      </c>
      <c r="B2353" s="5">
        <v>16.639864360899999</v>
      </c>
    </row>
    <row r="2354" spans="1:2" x14ac:dyDescent="0.25">
      <c r="A2354" s="4">
        <v>2134354</v>
      </c>
      <c r="B2354" s="5">
        <v>15.0206538247</v>
      </c>
    </row>
    <row r="2355" spans="1:2" x14ac:dyDescent="0.25">
      <c r="A2355" s="4">
        <v>2134702</v>
      </c>
      <c r="B2355" s="5">
        <v>17.083315085100001</v>
      </c>
    </row>
    <row r="2356" spans="1:2" x14ac:dyDescent="0.25">
      <c r="A2356" s="4">
        <v>2134859</v>
      </c>
      <c r="B2356" s="5">
        <v>17.263785732799999</v>
      </c>
    </row>
    <row r="2357" spans="1:2" x14ac:dyDescent="0.25">
      <c r="A2357" s="4">
        <v>2134997</v>
      </c>
      <c r="B2357" s="5">
        <v>14.9718396478</v>
      </c>
    </row>
    <row r="2358" spans="1:2" x14ac:dyDescent="0.25">
      <c r="A2358" s="4">
        <v>2134998</v>
      </c>
      <c r="B2358" s="5">
        <v>17.158420347500002</v>
      </c>
    </row>
    <row r="2359" spans="1:2" x14ac:dyDescent="0.25">
      <c r="A2359" s="4">
        <v>2135924</v>
      </c>
      <c r="B2359" s="5">
        <v>17.985309674700002</v>
      </c>
    </row>
    <row r="2360" spans="1:2" x14ac:dyDescent="0.25">
      <c r="A2360" s="4">
        <v>2135945</v>
      </c>
      <c r="B2360" s="5">
        <v>16.8591859195</v>
      </c>
    </row>
    <row r="2361" spans="1:2" x14ac:dyDescent="0.25">
      <c r="A2361" s="4">
        <v>2136228</v>
      </c>
      <c r="B2361" s="5">
        <v>17.759423830100001</v>
      </c>
    </row>
    <row r="2362" spans="1:2" x14ac:dyDescent="0.25">
      <c r="A2362" s="4">
        <v>2137171</v>
      </c>
      <c r="B2362" s="5">
        <v>18.122026292899999</v>
      </c>
    </row>
    <row r="2363" spans="1:2" x14ac:dyDescent="0.25">
      <c r="A2363" s="4">
        <v>2137184</v>
      </c>
      <c r="B2363" s="5">
        <v>15.9257309279</v>
      </c>
    </row>
    <row r="2364" spans="1:2" x14ac:dyDescent="0.25">
      <c r="A2364" s="4">
        <v>2138559</v>
      </c>
      <c r="B2364" s="5">
        <v>17.921112368799999</v>
      </c>
    </row>
    <row r="2365" spans="1:2" x14ac:dyDescent="0.25">
      <c r="A2365" s="4">
        <v>2138588</v>
      </c>
      <c r="B2365" s="5">
        <v>16.9521258929</v>
      </c>
    </row>
    <row r="2366" spans="1:2" x14ac:dyDescent="0.25">
      <c r="A2366" s="4">
        <v>2138695</v>
      </c>
      <c r="B2366" s="5">
        <v>16.816240839199999</v>
      </c>
    </row>
    <row r="2367" spans="1:2" x14ac:dyDescent="0.25">
      <c r="A2367" s="4">
        <v>2138877</v>
      </c>
      <c r="B2367" s="5">
        <v>17.655733846499999</v>
      </c>
    </row>
    <row r="2368" spans="1:2" x14ac:dyDescent="0.25">
      <c r="A2368" s="4">
        <v>2139139</v>
      </c>
      <c r="B2368" s="5">
        <v>16.918386140799999</v>
      </c>
    </row>
    <row r="2369" spans="1:2" x14ac:dyDescent="0.25">
      <c r="A2369" s="4">
        <v>2139181</v>
      </c>
      <c r="B2369" s="5">
        <v>15.067719686</v>
      </c>
    </row>
    <row r="2370" spans="1:2" x14ac:dyDescent="0.25">
      <c r="A2370" s="4">
        <v>2140140</v>
      </c>
      <c r="B2370" s="5">
        <v>17.0367743557</v>
      </c>
    </row>
    <row r="2371" spans="1:2" x14ac:dyDescent="0.25">
      <c r="A2371" s="4">
        <v>2140141</v>
      </c>
      <c r="B2371" s="5">
        <v>16.695032855000001</v>
      </c>
    </row>
    <row r="2372" spans="1:2" x14ac:dyDescent="0.25">
      <c r="A2372" s="4">
        <v>2140343</v>
      </c>
      <c r="B2372" s="5">
        <v>17.3388105053</v>
      </c>
    </row>
    <row r="2373" spans="1:2" x14ac:dyDescent="0.25">
      <c r="A2373" s="4">
        <v>2140770</v>
      </c>
      <c r="B2373" s="5">
        <v>17.180125634300001</v>
      </c>
    </row>
    <row r="2374" spans="1:2" x14ac:dyDescent="0.25">
      <c r="A2374" s="4">
        <v>2140771</v>
      </c>
      <c r="B2374" s="5">
        <v>16.816718113299999</v>
      </c>
    </row>
    <row r="2375" spans="1:2" x14ac:dyDescent="0.25">
      <c r="A2375" s="4">
        <v>2141547</v>
      </c>
      <c r="B2375" s="5">
        <v>17.268621919200001</v>
      </c>
    </row>
    <row r="2376" spans="1:2" x14ac:dyDescent="0.25">
      <c r="A2376" s="4">
        <v>2141548</v>
      </c>
      <c r="B2376" s="5">
        <v>16.6956897166</v>
      </c>
    </row>
    <row r="2377" spans="1:2" x14ac:dyDescent="0.25">
      <c r="A2377" s="4">
        <v>2141567</v>
      </c>
      <c r="B2377" s="5">
        <v>17.081452711600001</v>
      </c>
    </row>
    <row r="2378" spans="1:2" x14ac:dyDescent="0.25">
      <c r="A2378" s="4">
        <v>2141568</v>
      </c>
      <c r="B2378" s="5">
        <v>16.750960885000001</v>
      </c>
    </row>
    <row r="2379" spans="1:2" x14ac:dyDescent="0.25">
      <c r="A2379" s="4">
        <v>2141569</v>
      </c>
      <c r="B2379" s="5">
        <v>17.179791649199998</v>
      </c>
    </row>
    <row r="2380" spans="1:2" x14ac:dyDescent="0.25">
      <c r="A2380" s="4">
        <v>2141615</v>
      </c>
      <c r="B2380" s="5">
        <v>17.1563460277</v>
      </c>
    </row>
    <row r="2381" spans="1:2" x14ac:dyDescent="0.25">
      <c r="A2381" s="4">
        <v>2142008</v>
      </c>
      <c r="B2381" s="5">
        <v>16.999076660499998</v>
      </c>
    </row>
    <row r="2382" spans="1:2" x14ac:dyDescent="0.25">
      <c r="A2382" s="4">
        <v>2142009</v>
      </c>
      <c r="B2382" s="5">
        <v>17.409208732900002</v>
      </c>
    </row>
    <row r="2383" spans="1:2" x14ac:dyDescent="0.25">
      <c r="A2383" s="4">
        <v>2142349</v>
      </c>
      <c r="B2383" s="5">
        <v>16.8551000595</v>
      </c>
    </row>
    <row r="2384" spans="1:2" x14ac:dyDescent="0.25">
      <c r="A2384" s="4">
        <v>2142665</v>
      </c>
      <c r="B2384" s="5">
        <v>17.0717642332</v>
      </c>
    </row>
    <row r="2385" spans="1:2" x14ac:dyDescent="0.25">
      <c r="A2385" s="4">
        <v>2142686</v>
      </c>
      <c r="B2385" s="5">
        <v>16.720452519999998</v>
      </c>
    </row>
    <row r="2386" spans="1:2" x14ac:dyDescent="0.25">
      <c r="A2386" s="4">
        <v>2142934</v>
      </c>
      <c r="B2386" s="5">
        <v>16.717258178800002</v>
      </c>
    </row>
    <row r="2387" spans="1:2" x14ac:dyDescent="0.25">
      <c r="A2387" s="4">
        <v>2142944</v>
      </c>
      <c r="B2387" s="5">
        <v>17.797060795699998</v>
      </c>
    </row>
    <row r="2388" spans="1:2" x14ac:dyDescent="0.25">
      <c r="A2388" s="4">
        <v>2142945</v>
      </c>
      <c r="B2388" s="5">
        <v>16.226907093400001</v>
      </c>
    </row>
    <row r="2389" spans="1:2" x14ac:dyDescent="0.25">
      <c r="A2389" s="4">
        <v>2143209</v>
      </c>
      <c r="B2389" s="5">
        <v>16.456331764600002</v>
      </c>
    </row>
    <row r="2390" spans="1:2" x14ac:dyDescent="0.25">
      <c r="A2390" s="4">
        <v>2143397</v>
      </c>
      <c r="B2390" s="5">
        <v>15.977311480899999</v>
      </c>
    </row>
    <row r="2391" spans="1:2" x14ac:dyDescent="0.25">
      <c r="A2391" s="4">
        <v>2143641</v>
      </c>
      <c r="B2391" s="5">
        <v>15.440473476999999</v>
      </c>
    </row>
    <row r="2392" spans="1:2" x14ac:dyDescent="0.25">
      <c r="A2392" s="4">
        <v>2143735</v>
      </c>
      <c r="B2392" s="5">
        <v>17.042746857899999</v>
      </c>
    </row>
    <row r="2393" spans="1:2" x14ac:dyDescent="0.25">
      <c r="A2393" s="4">
        <v>2143997</v>
      </c>
      <c r="B2393" s="5">
        <v>14.4141201271</v>
      </c>
    </row>
    <row r="2394" spans="1:2" x14ac:dyDescent="0.25">
      <c r="A2394" s="4">
        <v>2144043</v>
      </c>
      <c r="B2394" s="5">
        <v>13.5444387325</v>
      </c>
    </row>
    <row r="2395" spans="1:2" x14ac:dyDescent="0.25">
      <c r="A2395" s="4">
        <v>2144335</v>
      </c>
      <c r="B2395" s="5">
        <v>17.049175809699999</v>
      </c>
    </row>
    <row r="2396" spans="1:2" x14ac:dyDescent="0.25">
      <c r="A2396" s="4">
        <v>2145481</v>
      </c>
      <c r="B2396" s="5">
        <v>17.8833714678</v>
      </c>
    </row>
    <row r="2397" spans="1:2" x14ac:dyDescent="0.25">
      <c r="A2397" s="4">
        <v>2146947</v>
      </c>
      <c r="B2397" s="5">
        <v>16.933492106399999</v>
      </c>
    </row>
    <row r="2398" spans="1:2" x14ac:dyDescent="0.25">
      <c r="A2398" s="4">
        <v>2146948</v>
      </c>
      <c r="B2398" s="5">
        <v>17.727663003899998</v>
      </c>
    </row>
    <row r="2399" spans="1:2" x14ac:dyDescent="0.25">
      <c r="A2399" s="4">
        <v>2147165</v>
      </c>
      <c r="B2399" s="5">
        <v>14.899007065399999</v>
      </c>
    </row>
    <row r="2400" spans="1:2" x14ac:dyDescent="0.25">
      <c r="A2400" s="4">
        <v>2147304</v>
      </c>
      <c r="B2400" s="5">
        <v>17.9520301861</v>
      </c>
    </row>
    <row r="2401" spans="1:2" x14ac:dyDescent="0.25">
      <c r="A2401" s="4">
        <v>2147312</v>
      </c>
      <c r="B2401" s="5">
        <v>15.9968461506</v>
      </c>
    </row>
    <row r="2402" spans="1:2" x14ac:dyDescent="0.25">
      <c r="A2402" s="4">
        <v>2147313</v>
      </c>
      <c r="B2402" s="5">
        <v>17.172351488099999</v>
      </c>
    </row>
    <row r="2403" spans="1:2" x14ac:dyDescent="0.25">
      <c r="A2403" s="4">
        <v>2147396</v>
      </c>
      <c r="B2403" s="5">
        <v>16.933032297699999</v>
      </c>
    </row>
    <row r="2404" spans="1:2" x14ac:dyDescent="0.25">
      <c r="A2404" s="4">
        <v>2147545</v>
      </c>
      <c r="B2404" s="5">
        <v>17.630763746900001</v>
      </c>
    </row>
    <row r="2405" spans="1:2" x14ac:dyDescent="0.25">
      <c r="A2405" s="4">
        <v>2147931</v>
      </c>
      <c r="B2405" s="5">
        <v>16.402572313899999</v>
      </c>
    </row>
    <row r="2406" spans="1:2" x14ac:dyDescent="0.25">
      <c r="A2406" s="4">
        <v>2147932</v>
      </c>
      <c r="B2406" s="5">
        <v>16.983056469099999</v>
      </c>
    </row>
    <row r="2407" spans="1:2" x14ac:dyDescent="0.25">
      <c r="A2407" s="4">
        <v>2147933</v>
      </c>
      <c r="B2407" s="5">
        <v>17.581660106299999</v>
      </c>
    </row>
    <row r="2408" spans="1:2" x14ac:dyDescent="0.25">
      <c r="A2408" s="4">
        <v>2148307</v>
      </c>
      <c r="B2408" s="5">
        <v>17.488578224200001</v>
      </c>
    </row>
    <row r="2409" spans="1:2" x14ac:dyDescent="0.25">
      <c r="A2409" s="4">
        <v>2148308</v>
      </c>
      <c r="B2409" s="5">
        <v>17.1986704744</v>
      </c>
    </row>
    <row r="2410" spans="1:2" x14ac:dyDescent="0.25">
      <c r="A2410" s="4">
        <v>2149608</v>
      </c>
      <c r="B2410" s="5">
        <v>17.1902115872</v>
      </c>
    </row>
    <row r="2411" spans="1:2" x14ac:dyDescent="0.25">
      <c r="A2411" s="4">
        <v>2149800</v>
      </c>
      <c r="B2411" s="5">
        <v>14.0753535451</v>
      </c>
    </row>
    <row r="2412" spans="1:2" x14ac:dyDescent="0.25">
      <c r="A2412" s="4">
        <v>2149946</v>
      </c>
      <c r="B2412" s="5">
        <v>15.253426447300001</v>
      </c>
    </row>
    <row r="2413" spans="1:2" x14ac:dyDescent="0.25">
      <c r="A2413" s="4">
        <v>2150206</v>
      </c>
      <c r="B2413" s="5">
        <v>16.889904467899999</v>
      </c>
    </row>
    <row r="2414" spans="1:2" x14ac:dyDescent="0.25">
      <c r="A2414" s="4">
        <v>2150396</v>
      </c>
      <c r="B2414" s="5">
        <v>16.609723150499999</v>
      </c>
    </row>
    <row r="2415" spans="1:2" x14ac:dyDescent="0.25">
      <c r="A2415" s="4">
        <v>2150397</v>
      </c>
      <c r="B2415" s="5">
        <v>15.7273946813</v>
      </c>
    </row>
    <row r="2416" spans="1:2" x14ac:dyDescent="0.25">
      <c r="A2416" s="4">
        <v>2150685</v>
      </c>
      <c r="B2416" s="5">
        <v>14.459493481899999</v>
      </c>
    </row>
    <row r="2417" spans="1:2" x14ac:dyDescent="0.25">
      <c r="A2417" s="4">
        <v>2150775</v>
      </c>
      <c r="B2417" s="5">
        <v>17.479310298800002</v>
      </c>
    </row>
    <row r="2418" spans="1:2" x14ac:dyDescent="0.25">
      <c r="A2418" s="4">
        <v>2151433</v>
      </c>
      <c r="B2418" s="5">
        <v>15.045280551499999</v>
      </c>
    </row>
    <row r="2419" spans="1:2" x14ac:dyDescent="0.25">
      <c r="A2419" s="4">
        <v>2151434</v>
      </c>
      <c r="B2419" s="5">
        <v>14.8968613121</v>
      </c>
    </row>
    <row r="2420" spans="1:2" x14ac:dyDescent="0.25">
      <c r="A2420" s="4">
        <v>2152029</v>
      </c>
      <c r="B2420" s="5">
        <v>19.0687865041</v>
      </c>
    </row>
    <row r="2421" spans="1:2" x14ac:dyDescent="0.25">
      <c r="A2421" s="4">
        <v>2152066</v>
      </c>
      <c r="B2421" s="5">
        <v>18.0629081037</v>
      </c>
    </row>
    <row r="2422" spans="1:2" x14ac:dyDescent="0.25">
      <c r="A2422" s="4">
        <v>2153317</v>
      </c>
      <c r="B2422" s="5">
        <v>15.189741400999999</v>
      </c>
    </row>
    <row r="2423" spans="1:2" x14ac:dyDescent="0.25">
      <c r="A2423" s="4">
        <v>2153470</v>
      </c>
      <c r="B2423" s="5">
        <v>13.8620733327</v>
      </c>
    </row>
    <row r="2424" spans="1:2" x14ac:dyDescent="0.25">
      <c r="A2424" s="4">
        <v>2153471</v>
      </c>
      <c r="B2424" s="5">
        <v>15.303003331199999</v>
      </c>
    </row>
    <row r="2425" spans="1:2" x14ac:dyDescent="0.25">
      <c r="A2425" s="4">
        <v>2153738</v>
      </c>
      <c r="B2425" s="5">
        <v>15.954073946599999</v>
      </c>
    </row>
    <row r="2426" spans="1:2" x14ac:dyDescent="0.25">
      <c r="A2426" s="4">
        <v>2153999</v>
      </c>
      <c r="B2426" s="5">
        <v>15.177823869199999</v>
      </c>
    </row>
    <row r="2427" spans="1:2" x14ac:dyDescent="0.25">
      <c r="A2427" s="4">
        <v>2154234</v>
      </c>
      <c r="B2427" s="5">
        <v>17.297121414799999</v>
      </c>
    </row>
    <row r="2428" spans="1:2" x14ac:dyDescent="0.25">
      <c r="A2428" s="4">
        <v>2154374</v>
      </c>
      <c r="B2428" s="5">
        <v>14.8183636232</v>
      </c>
    </row>
    <row r="2429" spans="1:2" x14ac:dyDescent="0.25">
      <c r="A2429" s="4">
        <v>2154469</v>
      </c>
      <c r="B2429" s="5">
        <v>17.327964472000001</v>
      </c>
    </row>
    <row r="2430" spans="1:2" x14ac:dyDescent="0.25">
      <c r="A2430" s="4">
        <v>2154998</v>
      </c>
      <c r="B2430" s="5">
        <v>16.908199072199999</v>
      </c>
    </row>
    <row r="2431" spans="1:2" x14ac:dyDescent="0.25">
      <c r="A2431" s="4">
        <v>2154999</v>
      </c>
      <c r="B2431" s="5">
        <v>17.0710996878</v>
      </c>
    </row>
    <row r="2432" spans="1:2" x14ac:dyDescent="0.25">
      <c r="A2432" s="4">
        <v>2155258</v>
      </c>
      <c r="B2432" s="5">
        <v>17.1383042004</v>
      </c>
    </row>
    <row r="2433" spans="1:2" x14ac:dyDescent="0.25">
      <c r="A2433" s="4">
        <v>2155259</v>
      </c>
      <c r="B2433" s="5">
        <v>16.988415406000001</v>
      </c>
    </row>
    <row r="2434" spans="1:2" x14ac:dyDescent="0.25">
      <c r="A2434" s="4">
        <v>2155260</v>
      </c>
      <c r="B2434" s="5">
        <v>16.982039891599999</v>
      </c>
    </row>
    <row r="2435" spans="1:2" x14ac:dyDescent="0.25">
      <c r="A2435" s="4">
        <v>2155319</v>
      </c>
      <c r="B2435" s="5">
        <v>17.592021149800001</v>
      </c>
    </row>
    <row r="2436" spans="1:2" x14ac:dyDescent="0.25">
      <c r="A2436" s="4">
        <v>2155369</v>
      </c>
      <c r="B2436" s="5">
        <v>15.452654705</v>
      </c>
    </row>
    <row r="2437" spans="1:2" x14ac:dyDescent="0.25">
      <c r="A2437" s="4">
        <v>2156237</v>
      </c>
      <c r="B2437" s="5">
        <v>15.8762380963</v>
      </c>
    </row>
    <row r="2438" spans="1:2" x14ac:dyDescent="0.25">
      <c r="A2438" s="4">
        <v>2156586</v>
      </c>
      <c r="B2438" s="5">
        <v>18.349963999700002</v>
      </c>
    </row>
    <row r="2439" spans="1:2" x14ac:dyDescent="0.25">
      <c r="A2439" s="4">
        <v>2156637</v>
      </c>
      <c r="B2439" s="5">
        <v>18.124463819599999</v>
      </c>
    </row>
    <row r="2440" spans="1:2" x14ac:dyDescent="0.25">
      <c r="A2440" s="4">
        <v>2157346</v>
      </c>
      <c r="B2440" s="5">
        <v>15.296942874399999</v>
      </c>
    </row>
    <row r="2441" spans="1:2" x14ac:dyDescent="0.25">
      <c r="A2441" s="4">
        <v>2158076</v>
      </c>
      <c r="B2441" s="5">
        <v>16.602868109900001</v>
      </c>
    </row>
    <row r="2442" spans="1:2" x14ac:dyDescent="0.25">
      <c r="A2442" s="4">
        <v>2158077</v>
      </c>
      <c r="B2442" s="5">
        <v>16.612294005599999</v>
      </c>
    </row>
    <row r="2443" spans="1:2" x14ac:dyDescent="0.25">
      <c r="A2443" s="4">
        <v>2158444</v>
      </c>
      <c r="B2443" s="5">
        <v>15.652886559400001</v>
      </c>
    </row>
    <row r="2444" spans="1:2" x14ac:dyDescent="0.25">
      <c r="A2444" s="4">
        <v>2158445</v>
      </c>
      <c r="B2444" s="5">
        <v>15.693880245500001</v>
      </c>
    </row>
    <row r="2445" spans="1:2" x14ac:dyDescent="0.25">
      <c r="A2445" s="4">
        <v>2158846</v>
      </c>
      <c r="B2445" s="5">
        <v>14.7649981024</v>
      </c>
    </row>
    <row r="2446" spans="1:2" x14ac:dyDescent="0.25">
      <c r="A2446" s="4">
        <v>2159676</v>
      </c>
      <c r="B2446" s="5">
        <v>17.051285811100001</v>
      </c>
    </row>
    <row r="2447" spans="1:2" x14ac:dyDescent="0.25">
      <c r="A2447" s="4">
        <v>2160433</v>
      </c>
      <c r="B2447" s="5">
        <v>14.8755570976</v>
      </c>
    </row>
    <row r="2448" spans="1:2" x14ac:dyDescent="0.25">
      <c r="A2448" s="4">
        <v>2160434</v>
      </c>
      <c r="B2448" s="5">
        <v>13.700596617</v>
      </c>
    </row>
    <row r="2449" spans="1:2" x14ac:dyDescent="0.25">
      <c r="A2449" s="4">
        <v>2160435</v>
      </c>
      <c r="B2449" s="5">
        <v>14.474044676</v>
      </c>
    </row>
    <row r="2450" spans="1:2" x14ac:dyDescent="0.25">
      <c r="A2450" s="4">
        <v>2160610</v>
      </c>
      <c r="B2450" s="5">
        <v>18.293335177500001</v>
      </c>
    </row>
    <row r="2451" spans="1:2" x14ac:dyDescent="0.25">
      <c r="A2451" s="4">
        <v>2160634</v>
      </c>
      <c r="B2451" s="5">
        <v>17.045922505699998</v>
      </c>
    </row>
    <row r="2452" spans="1:2" x14ac:dyDescent="0.25">
      <c r="A2452" s="4">
        <v>2160974</v>
      </c>
      <c r="B2452" s="5">
        <v>16.802638372699999</v>
      </c>
    </row>
    <row r="2453" spans="1:2" x14ac:dyDescent="0.25">
      <c r="A2453" s="4">
        <v>2161244</v>
      </c>
      <c r="B2453" s="5">
        <v>17.2798992719</v>
      </c>
    </row>
    <row r="2454" spans="1:2" x14ac:dyDescent="0.25">
      <c r="A2454" s="4">
        <v>2162232</v>
      </c>
      <c r="B2454" s="5">
        <v>14.196883075200001</v>
      </c>
    </row>
    <row r="2455" spans="1:2" x14ac:dyDescent="0.25">
      <c r="A2455" s="4">
        <v>2162506</v>
      </c>
      <c r="B2455" s="5">
        <v>15.5880164953</v>
      </c>
    </row>
    <row r="2456" spans="1:2" x14ac:dyDescent="0.25">
      <c r="A2456" s="4">
        <v>2162559</v>
      </c>
      <c r="B2456" s="5">
        <v>14.4735135362</v>
      </c>
    </row>
    <row r="2457" spans="1:2" x14ac:dyDescent="0.25">
      <c r="A2457" s="4">
        <v>2162560</v>
      </c>
      <c r="B2457" s="5">
        <v>16.709039589100001</v>
      </c>
    </row>
    <row r="2458" spans="1:2" x14ac:dyDescent="0.25">
      <c r="A2458" s="4">
        <v>2162827</v>
      </c>
      <c r="B2458" s="5">
        <v>14.6608925045</v>
      </c>
    </row>
    <row r="2459" spans="1:2" x14ac:dyDescent="0.25">
      <c r="A2459" s="4">
        <v>2162840</v>
      </c>
      <c r="B2459" s="5">
        <v>15.640189535699999</v>
      </c>
    </row>
    <row r="2460" spans="1:2" x14ac:dyDescent="0.25">
      <c r="A2460" s="4">
        <v>2163110</v>
      </c>
      <c r="B2460" s="5">
        <v>14.896244960200001</v>
      </c>
    </row>
    <row r="2461" spans="1:2" x14ac:dyDescent="0.25">
      <c r="A2461" s="4">
        <v>2165037</v>
      </c>
      <c r="B2461" s="5">
        <v>17.007045254000001</v>
      </c>
    </row>
    <row r="2462" spans="1:2" x14ac:dyDescent="0.25">
      <c r="A2462" s="4">
        <v>2165670</v>
      </c>
      <c r="B2462" s="5">
        <v>15.6405172677</v>
      </c>
    </row>
    <row r="2463" spans="1:2" x14ac:dyDescent="0.25">
      <c r="A2463" s="4">
        <v>2166716</v>
      </c>
      <c r="B2463" s="5">
        <v>18.324845085700002</v>
      </c>
    </row>
    <row r="2464" spans="1:2" x14ac:dyDescent="0.25">
      <c r="A2464" s="4">
        <v>2166923</v>
      </c>
      <c r="B2464" s="5">
        <v>13.462477910800001</v>
      </c>
    </row>
    <row r="2465" spans="1:2" x14ac:dyDescent="0.25">
      <c r="A2465" s="4">
        <v>2167052</v>
      </c>
      <c r="B2465" s="5">
        <v>16.154482742799999</v>
      </c>
    </row>
    <row r="2466" spans="1:2" x14ac:dyDescent="0.25">
      <c r="A2466" s="4">
        <v>2167300</v>
      </c>
      <c r="B2466" s="5">
        <v>17.2674247518</v>
      </c>
    </row>
    <row r="2467" spans="1:2" x14ac:dyDescent="0.25">
      <c r="A2467" s="4">
        <v>2167328</v>
      </c>
      <c r="B2467" s="5">
        <v>17.355577711399999</v>
      </c>
    </row>
    <row r="2468" spans="1:2" x14ac:dyDescent="0.25">
      <c r="A2468" s="4">
        <v>2167329</v>
      </c>
      <c r="B2468" s="5">
        <v>17.251916647000002</v>
      </c>
    </row>
    <row r="2469" spans="1:2" x14ac:dyDescent="0.25">
      <c r="A2469" s="4">
        <v>2167473</v>
      </c>
      <c r="B2469" s="5">
        <v>17.077535892</v>
      </c>
    </row>
    <row r="2470" spans="1:2" x14ac:dyDescent="0.25">
      <c r="A2470" s="4">
        <v>2168035</v>
      </c>
      <c r="B2470" s="5">
        <v>17.3319230006</v>
      </c>
    </row>
    <row r="2471" spans="1:2" x14ac:dyDescent="0.25">
      <c r="A2471" s="4">
        <v>2168140</v>
      </c>
      <c r="B2471" s="5">
        <v>14.1208721849</v>
      </c>
    </row>
    <row r="2472" spans="1:2" x14ac:dyDescent="0.25">
      <c r="A2472" s="4">
        <v>2168259</v>
      </c>
      <c r="B2472" s="5">
        <v>16.657071139999999</v>
      </c>
    </row>
    <row r="2473" spans="1:2" x14ac:dyDescent="0.25">
      <c r="A2473" s="4">
        <v>2168260</v>
      </c>
      <c r="B2473" s="5">
        <v>16.542839766699998</v>
      </c>
    </row>
    <row r="2474" spans="1:2" x14ac:dyDescent="0.25">
      <c r="A2474" s="4">
        <v>2168688</v>
      </c>
      <c r="B2474" s="5">
        <v>17.029895901700002</v>
      </c>
    </row>
    <row r="2475" spans="1:2" x14ac:dyDescent="0.25">
      <c r="A2475" s="4">
        <v>2168689</v>
      </c>
      <c r="B2475" s="5">
        <v>17.632392989300001</v>
      </c>
    </row>
    <row r="2476" spans="1:2" x14ac:dyDescent="0.25">
      <c r="A2476" s="4">
        <v>2168767</v>
      </c>
      <c r="B2476" s="5">
        <v>17.0877108804</v>
      </c>
    </row>
    <row r="2477" spans="1:2" x14ac:dyDescent="0.25">
      <c r="A2477" s="4">
        <v>2168965</v>
      </c>
      <c r="B2477" s="5">
        <v>12.140609013700001</v>
      </c>
    </row>
    <row r="2478" spans="1:2" x14ac:dyDescent="0.25">
      <c r="A2478" s="4">
        <v>2169173</v>
      </c>
      <c r="B2478" s="5">
        <v>17.086159371200001</v>
      </c>
    </row>
    <row r="2479" spans="1:2" x14ac:dyDescent="0.25">
      <c r="A2479" s="4">
        <v>2169488</v>
      </c>
      <c r="B2479" s="5">
        <v>16.5833007586</v>
      </c>
    </row>
    <row r="2480" spans="1:2" x14ac:dyDescent="0.25">
      <c r="A2480" s="4">
        <v>2169753</v>
      </c>
      <c r="B2480" s="5">
        <v>18.4098111721</v>
      </c>
    </row>
    <row r="2481" spans="1:2" x14ac:dyDescent="0.25">
      <c r="A2481" s="4">
        <v>2170345</v>
      </c>
      <c r="B2481" s="5">
        <v>15.1591355285</v>
      </c>
    </row>
    <row r="2482" spans="1:2" x14ac:dyDescent="0.25">
      <c r="A2482" s="4">
        <v>2171411</v>
      </c>
      <c r="B2482" s="5">
        <v>15.221923310599999</v>
      </c>
    </row>
    <row r="2483" spans="1:2" x14ac:dyDescent="0.25">
      <c r="A2483" s="4">
        <v>2171412</v>
      </c>
      <c r="B2483" s="5">
        <v>14.7644535821</v>
      </c>
    </row>
    <row r="2484" spans="1:2" x14ac:dyDescent="0.25">
      <c r="A2484" s="4">
        <v>2171413</v>
      </c>
      <c r="B2484" s="5">
        <v>16.273663472399999</v>
      </c>
    </row>
    <row r="2485" spans="1:2" x14ac:dyDescent="0.25">
      <c r="A2485" s="4">
        <v>2171734</v>
      </c>
      <c r="B2485" s="5">
        <v>16.809248477299999</v>
      </c>
    </row>
    <row r="2486" spans="1:2" x14ac:dyDescent="0.25">
      <c r="A2486" s="4">
        <v>2171735</v>
      </c>
      <c r="B2486" s="5">
        <v>16.025469989099999</v>
      </c>
    </row>
    <row r="2487" spans="1:2" x14ac:dyDescent="0.25">
      <c r="A2487" s="4">
        <v>2172429</v>
      </c>
      <c r="B2487" s="5">
        <v>14.697265275399999</v>
      </c>
    </row>
    <row r="2488" spans="1:2" x14ac:dyDescent="0.25">
      <c r="A2488" s="4">
        <v>2172631</v>
      </c>
      <c r="B2488" s="5">
        <v>17.404763936999998</v>
      </c>
    </row>
    <row r="2489" spans="1:2" x14ac:dyDescent="0.25">
      <c r="A2489" s="4">
        <v>2172677</v>
      </c>
      <c r="B2489" s="5">
        <v>17.375046405399999</v>
      </c>
    </row>
    <row r="2490" spans="1:2" x14ac:dyDescent="0.25">
      <c r="A2490" s="4">
        <v>2173159</v>
      </c>
      <c r="B2490" s="5">
        <v>14.798566811600001</v>
      </c>
    </row>
    <row r="2491" spans="1:2" x14ac:dyDescent="0.25">
      <c r="A2491" s="4">
        <v>2173160</v>
      </c>
      <c r="B2491" s="5">
        <v>14.971054239800001</v>
      </c>
    </row>
    <row r="2492" spans="1:2" x14ac:dyDescent="0.25">
      <c r="A2492" s="4">
        <v>2173487</v>
      </c>
      <c r="B2492" s="5">
        <v>15.953971426800001</v>
      </c>
    </row>
    <row r="2493" spans="1:2" x14ac:dyDescent="0.25">
      <c r="A2493" s="4">
        <v>2173559</v>
      </c>
      <c r="B2493" s="5">
        <v>16.386038145400001</v>
      </c>
    </row>
    <row r="2494" spans="1:2" x14ac:dyDescent="0.25">
      <c r="A2494" s="4">
        <v>2173675</v>
      </c>
      <c r="B2494" s="5">
        <v>17.231024773000001</v>
      </c>
    </row>
    <row r="2495" spans="1:2" x14ac:dyDescent="0.25">
      <c r="A2495" s="4">
        <v>2173831</v>
      </c>
      <c r="B2495" s="5">
        <v>16.036463270900001</v>
      </c>
    </row>
    <row r="2496" spans="1:2" x14ac:dyDescent="0.25">
      <c r="A2496" s="4">
        <v>2174326</v>
      </c>
      <c r="B2496" s="5">
        <v>15.2962180286</v>
      </c>
    </row>
    <row r="2497" spans="1:2" x14ac:dyDescent="0.25">
      <c r="A2497" s="4">
        <v>2174829</v>
      </c>
      <c r="B2497" s="5">
        <v>15.821560317799999</v>
      </c>
    </row>
    <row r="2498" spans="1:2" x14ac:dyDescent="0.25">
      <c r="A2498" s="4">
        <v>2174944</v>
      </c>
      <c r="B2498" s="5">
        <v>15.2850646476</v>
      </c>
    </row>
    <row r="2499" spans="1:2" x14ac:dyDescent="0.25">
      <c r="A2499" s="4">
        <v>2175443</v>
      </c>
      <c r="B2499" s="5">
        <v>16.694736982599998</v>
      </c>
    </row>
    <row r="2500" spans="1:2" x14ac:dyDescent="0.25">
      <c r="A2500" s="4">
        <v>2175723</v>
      </c>
      <c r="B2500" s="5">
        <v>15.9692069087</v>
      </c>
    </row>
    <row r="2501" spans="1:2" x14ac:dyDescent="0.25">
      <c r="A2501" s="4">
        <v>2175724</v>
      </c>
      <c r="B2501" s="5">
        <v>16.528041390199999</v>
      </c>
    </row>
    <row r="2502" spans="1:2" x14ac:dyDescent="0.25">
      <c r="A2502" s="4">
        <v>2176501</v>
      </c>
      <c r="B2502" s="5">
        <v>17.043066048499998</v>
      </c>
    </row>
    <row r="2503" spans="1:2" x14ac:dyDescent="0.25">
      <c r="A2503" s="4">
        <v>2176584</v>
      </c>
      <c r="B2503" s="5">
        <v>14.980769244099999</v>
      </c>
    </row>
    <row r="2504" spans="1:2" x14ac:dyDescent="0.25">
      <c r="A2504" s="4">
        <v>2176585</v>
      </c>
      <c r="B2504" s="5">
        <v>15.345187498</v>
      </c>
    </row>
    <row r="2505" spans="1:2" x14ac:dyDescent="0.25">
      <c r="A2505" s="4">
        <v>2176811</v>
      </c>
      <c r="B2505" s="5">
        <v>17.6053734447</v>
      </c>
    </row>
    <row r="2506" spans="1:2" x14ac:dyDescent="0.25">
      <c r="A2506" s="4">
        <v>2176848</v>
      </c>
      <c r="B2506" s="5">
        <v>17.627435961300002</v>
      </c>
    </row>
    <row r="2507" spans="1:2" x14ac:dyDescent="0.25">
      <c r="A2507" s="4">
        <v>2177182</v>
      </c>
      <c r="B2507" s="5">
        <v>18.3250763114</v>
      </c>
    </row>
    <row r="2508" spans="1:2" x14ac:dyDescent="0.25">
      <c r="A2508" s="4">
        <v>2177309</v>
      </c>
      <c r="B2508" s="5">
        <v>15.139236910399999</v>
      </c>
    </row>
    <row r="2509" spans="1:2" x14ac:dyDescent="0.25">
      <c r="A2509" s="4">
        <v>2177651</v>
      </c>
      <c r="B2509" s="5">
        <v>16.827421881300001</v>
      </c>
    </row>
    <row r="2510" spans="1:2" x14ac:dyDescent="0.25">
      <c r="A2510" s="4">
        <v>2177920</v>
      </c>
      <c r="B2510" s="5">
        <v>18.676159820599999</v>
      </c>
    </row>
    <row r="2511" spans="1:2" x14ac:dyDescent="0.25">
      <c r="A2511" s="4">
        <v>2177968</v>
      </c>
      <c r="B2511" s="5">
        <v>17.795379583700001</v>
      </c>
    </row>
    <row r="2512" spans="1:2" x14ac:dyDescent="0.25">
      <c r="A2512" s="4">
        <v>2177969</v>
      </c>
      <c r="B2512" s="5">
        <v>17.450852916199999</v>
      </c>
    </row>
    <row r="2513" spans="1:2" x14ac:dyDescent="0.25">
      <c r="A2513" s="4">
        <v>2177970</v>
      </c>
      <c r="B2513" s="5">
        <v>17.332307165500001</v>
      </c>
    </row>
    <row r="2514" spans="1:2" x14ac:dyDescent="0.25">
      <c r="A2514" s="4">
        <v>2178096</v>
      </c>
      <c r="B2514" s="5">
        <v>17.616398933100001</v>
      </c>
    </row>
    <row r="2515" spans="1:2" x14ac:dyDescent="0.25">
      <c r="A2515" s="4">
        <v>2178222</v>
      </c>
      <c r="B2515" s="5">
        <v>15.5482129112</v>
      </c>
    </row>
    <row r="2516" spans="1:2" x14ac:dyDescent="0.25">
      <c r="A2516" s="4">
        <v>2178527</v>
      </c>
      <c r="B2516" s="5">
        <v>17.522897781800001</v>
      </c>
    </row>
    <row r="2517" spans="1:2" x14ac:dyDescent="0.25">
      <c r="A2517" s="4">
        <v>2178964</v>
      </c>
      <c r="B2517" s="5">
        <v>15.3366563687</v>
      </c>
    </row>
    <row r="2518" spans="1:2" x14ac:dyDescent="0.25">
      <c r="A2518" s="4">
        <v>2179115</v>
      </c>
      <c r="B2518" s="5">
        <v>14.1258198637</v>
      </c>
    </row>
    <row r="2519" spans="1:2" x14ac:dyDescent="0.25">
      <c r="A2519" s="4">
        <v>2179413</v>
      </c>
      <c r="B2519" s="5">
        <v>17.1864190601</v>
      </c>
    </row>
    <row r="2520" spans="1:2" x14ac:dyDescent="0.25">
      <c r="A2520" s="4">
        <v>2180485</v>
      </c>
      <c r="B2520" s="5">
        <v>15.3418927931</v>
      </c>
    </row>
    <row r="2521" spans="1:2" x14ac:dyDescent="0.25">
      <c r="A2521" s="4">
        <v>2180486</v>
      </c>
      <c r="B2521" s="5">
        <v>15.2169008494</v>
      </c>
    </row>
    <row r="2522" spans="1:2" x14ac:dyDescent="0.25">
      <c r="A2522" s="4">
        <v>2180487</v>
      </c>
      <c r="B2522" s="5">
        <v>14.7091286229</v>
      </c>
    </row>
    <row r="2523" spans="1:2" x14ac:dyDescent="0.25">
      <c r="A2523" s="4">
        <v>2180500</v>
      </c>
      <c r="B2523" s="5">
        <v>14.3879435358</v>
      </c>
    </row>
    <row r="2524" spans="1:2" x14ac:dyDescent="0.25">
      <c r="A2524" s="4">
        <v>2180539</v>
      </c>
      <c r="B2524" s="5">
        <v>15.6113818226</v>
      </c>
    </row>
    <row r="2525" spans="1:2" x14ac:dyDescent="0.25">
      <c r="A2525" s="4">
        <v>2180688</v>
      </c>
      <c r="B2525" s="5">
        <v>17.082980423999999</v>
      </c>
    </row>
    <row r="2526" spans="1:2" x14ac:dyDescent="0.25">
      <c r="A2526" s="4">
        <v>2180823</v>
      </c>
      <c r="B2526" s="5">
        <v>15.777024662000001</v>
      </c>
    </row>
    <row r="2527" spans="1:2" x14ac:dyDescent="0.25">
      <c r="A2527" s="4">
        <v>2180964</v>
      </c>
      <c r="B2527" s="5">
        <v>16.541634896000001</v>
      </c>
    </row>
    <row r="2528" spans="1:2" x14ac:dyDescent="0.25">
      <c r="A2528" s="4">
        <v>2180965</v>
      </c>
      <c r="B2528" s="5">
        <v>17.446753772299999</v>
      </c>
    </row>
    <row r="2529" spans="1:2" x14ac:dyDescent="0.25">
      <c r="A2529" s="4">
        <v>2180966</v>
      </c>
      <c r="B2529" s="5">
        <v>17.2515732506</v>
      </c>
    </row>
    <row r="2530" spans="1:2" x14ac:dyDescent="0.25">
      <c r="A2530" s="4">
        <v>2181349</v>
      </c>
      <c r="B2530" s="5">
        <v>17.090028138400001</v>
      </c>
    </row>
    <row r="2531" spans="1:2" x14ac:dyDescent="0.25">
      <c r="A2531" s="4">
        <v>2181951</v>
      </c>
      <c r="B2531" s="5">
        <v>16.198730187399999</v>
      </c>
    </row>
    <row r="2532" spans="1:2" x14ac:dyDescent="0.25">
      <c r="A2532" s="4">
        <v>2181993</v>
      </c>
      <c r="B2532" s="5">
        <v>17.887540101199999</v>
      </c>
    </row>
    <row r="2533" spans="1:2" x14ac:dyDescent="0.25">
      <c r="A2533" s="4">
        <v>2182108</v>
      </c>
      <c r="B2533" s="5">
        <v>17.101124392799999</v>
      </c>
    </row>
    <row r="2534" spans="1:2" x14ac:dyDescent="0.25">
      <c r="A2534" s="4">
        <v>2182293</v>
      </c>
      <c r="B2534" s="5">
        <v>17.2982398109</v>
      </c>
    </row>
    <row r="2535" spans="1:2" x14ac:dyDescent="0.25">
      <c r="A2535" s="4">
        <v>2182917</v>
      </c>
      <c r="B2535" s="5">
        <v>17.148567555900001</v>
      </c>
    </row>
    <row r="2536" spans="1:2" x14ac:dyDescent="0.25">
      <c r="A2536" s="4">
        <v>2183194</v>
      </c>
      <c r="B2536" s="5">
        <v>16.418918388600002</v>
      </c>
    </row>
    <row r="2537" spans="1:2" x14ac:dyDescent="0.25">
      <c r="A2537" s="4">
        <v>2184229</v>
      </c>
      <c r="B2537" s="5">
        <v>16.7969060826</v>
      </c>
    </row>
    <row r="2538" spans="1:2" x14ac:dyDescent="0.25">
      <c r="A2538" s="4">
        <v>2185451</v>
      </c>
      <c r="B2538" s="5">
        <v>14.840128657899999</v>
      </c>
    </row>
    <row r="2539" spans="1:2" x14ac:dyDescent="0.25">
      <c r="A2539" s="4">
        <v>2185452</v>
      </c>
      <c r="B2539" s="5">
        <v>14.669942795600001</v>
      </c>
    </row>
    <row r="2540" spans="1:2" x14ac:dyDescent="0.25">
      <c r="A2540" s="4">
        <v>2185701</v>
      </c>
      <c r="B2540" s="5">
        <v>17.453749942799998</v>
      </c>
    </row>
    <row r="2541" spans="1:2" x14ac:dyDescent="0.25">
      <c r="A2541" s="4">
        <v>2186783</v>
      </c>
      <c r="B2541" s="5">
        <v>17.876579361000001</v>
      </c>
    </row>
    <row r="2542" spans="1:2" x14ac:dyDescent="0.25">
      <c r="A2542" s="4">
        <v>2187075</v>
      </c>
      <c r="B2542" s="5">
        <v>16.843761957000002</v>
      </c>
    </row>
    <row r="2543" spans="1:2" x14ac:dyDescent="0.25">
      <c r="A2543" s="4">
        <v>2187632</v>
      </c>
      <c r="B2543" s="5">
        <v>17.225693296399999</v>
      </c>
    </row>
    <row r="2544" spans="1:2" x14ac:dyDescent="0.25">
      <c r="A2544" s="4">
        <v>2187706</v>
      </c>
      <c r="B2544" s="5">
        <v>15.7621383607</v>
      </c>
    </row>
    <row r="2545" spans="1:2" x14ac:dyDescent="0.25">
      <c r="A2545" s="4">
        <v>2187713</v>
      </c>
      <c r="B2545" s="5">
        <v>14.0987981295</v>
      </c>
    </row>
    <row r="2546" spans="1:2" x14ac:dyDescent="0.25">
      <c r="A2546" s="4">
        <v>2188133</v>
      </c>
      <c r="B2546" s="5">
        <v>16.874067061200002</v>
      </c>
    </row>
    <row r="2547" spans="1:2" x14ac:dyDescent="0.25">
      <c r="A2547" s="4">
        <v>2188211</v>
      </c>
      <c r="B2547" s="5">
        <v>17.531567547800002</v>
      </c>
    </row>
    <row r="2548" spans="1:2" x14ac:dyDescent="0.25">
      <c r="A2548" s="4">
        <v>2188212</v>
      </c>
      <c r="B2548" s="5">
        <v>17.297417350100002</v>
      </c>
    </row>
    <row r="2549" spans="1:2" x14ac:dyDescent="0.25">
      <c r="A2549" s="4">
        <v>2188213</v>
      </c>
      <c r="B2549" s="5">
        <v>17.6692336031</v>
      </c>
    </row>
    <row r="2550" spans="1:2" x14ac:dyDescent="0.25">
      <c r="A2550" s="4">
        <v>2188236</v>
      </c>
      <c r="B2550" s="5">
        <v>17.5184285781</v>
      </c>
    </row>
    <row r="2551" spans="1:2" x14ac:dyDescent="0.25">
      <c r="A2551" s="4">
        <v>2188237</v>
      </c>
      <c r="B2551" s="5">
        <v>18.250906258800001</v>
      </c>
    </row>
    <row r="2552" spans="1:2" x14ac:dyDescent="0.25">
      <c r="A2552" s="4">
        <v>2188454</v>
      </c>
      <c r="B2552" s="5">
        <v>17.057962366999998</v>
      </c>
    </row>
    <row r="2553" spans="1:2" x14ac:dyDescent="0.25">
      <c r="A2553" s="4">
        <v>2188721</v>
      </c>
      <c r="B2553" s="5">
        <v>16.9066394962</v>
      </c>
    </row>
    <row r="2554" spans="1:2" x14ac:dyDescent="0.25">
      <c r="A2554" s="4">
        <v>2188722</v>
      </c>
      <c r="B2554" s="5">
        <v>17.140292222999999</v>
      </c>
    </row>
    <row r="2555" spans="1:2" x14ac:dyDescent="0.25">
      <c r="A2555" s="4">
        <v>2188723</v>
      </c>
      <c r="B2555" s="5">
        <v>16.642144111899999</v>
      </c>
    </row>
    <row r="2556" spans="1:2" x14ac:dyDescent="0.25">
      <c r="A2556" s="4">
        <v>2189745</v>
      </c>
      <c r="B2556" s="5">
        <v>14.1461237827</v>
      </c>
    </row>
    <row r="2557" spans="1:2" x14ac:dyDescent="0.25">
      <c r="A2557" s="4">
        <v>2190063</v>
      </c>
      <c r="B2557" s="5">
        <v>13.044501330299999</v>
      </c>
    </row>
    <row r="2558" spans="1:2" x14ac:dyDescent="0.25">
      <c r="A2558" s="4">
        <v>2190210</v>
      </c>
      <c r="B2558" s="5">
        <v>16.613076891199999</v>
      </c>
    </row>
    <row r="2559" spans="1:2" x14ac:dyDescent="0.25">
      <c r="A2559" s="4">
        <v>2190406</v>
      </c>
      <c r="B2559" s="5">
        <v>12.463571766599999</v>
      </c>
    </row>
    <row r="2560" spans="1:2" x14ac:dyDescent="0.25">
      <c r="A2560" s="4">
        <v>2190762</v>
      </c>
      <c r="B2560" s="5">
        <v>16.9378947955</v>
      </c>
    </row>
    <row r="2561" spans="1:2" x14ac:dyDescent="0.25">
      <c r="A2561" s="4">
        <v>2190776</v>
      </c>
      <c r="B2561" s="5">
        <v>18.069031839200001</v>
      </c>
    </row>
    <row r="2562" spans="1:2" x14ac:dyDescent="0.25">
      <c r="A2562" s="4">
        <v>2191357</v>
      </c>
      <c r="B2562" s="5">
        <v>14.1207671458</v>
      </c>
    </row>
    <row r="2563" spans="1:2" x14ac:dyDescent="0.25">
      <c r="A2563" s="4">
        <v>2191494</v>
      </c>
      <c r="B2563" s="5">
        <v>17.2450156174</v>
      </c>
    </row>
    <row r="2564" spans="1:2" x14ac:dyDescent="0.25">
      <c r="A2564" s="4">
        <v>2191959</v>
      </c>
      <c r="B2564" s="5">
        <v>17.8759488279</v>
      </c>
    </row>
    <row r="2565" spans="1:2" x14ac:dyDescent="0.25">
      <c r="A2565" s="4">
        <v>2192242</v>
      </c>
      <c r="B2565" s="5">
        <v>18.111747295000001</v>
      </c>
    </row>
    <row r="2566" spans="1:2" x14ac:dyDescent="0.25">
      <c r="A2566" s="4">
        <v>2192333</v>
      </c>
      <c r="B2566" s="5">
        <v>15.542005423199999</v>
      </c>
    </row>
    <row r="2567" spans="1:2" x14ac:dyDescent="0.25">
      <c r="A2567" s="4">
        <v>2192641</v>
      </c>
      <c r="B2567" s="5">
        <v>17.6132911714</v>
      </c>
    </row>
    <row r="2568" spans="1:2" x14ac:dyDescent="0.25">
      <c r="A2568" s="4">
        <v>2192642</v>
      </c>
      <c r="B2568" s="5">
        <v>17.537697289899999</v>
      </c>
    </row>
    <row r="2569" spans="1:2" x14ac:dyDescent="0.25">
      <c r="A2569" s="4">
        <v>2192762</v>
      </c>
      <c r="B2569" s="5">
        <v>17.249380089399999</v>
      </c>
    </row>
    <row r="2570" spans="1:2" x14ac:dyDescent="0.25">
      <c r="A2570" s="4">
        <v>2192788</v>
      </c>
      <c r="B2570" s="5">
        <v>18.268641202600001</v>
      </c>
    </row>
    <row r="2571" spans="1:2" x14ac:dyDescent="0.25">
      <c r="A2571" s="4">
        <v>2193667</v>
      </c>
      <c r="B2571" s="5">
        <v>14.235347905499999</v>
      </c>
    </row>
    <row r="2572" spans="1:2" x14ac:dyDescent="0.25">
      <c r="A2572" s="4">
        <v>2193668</v>
      </c>
      <c r="B2572" s="5">
        <v>13.970671810200001</v>
      </c>
    </row>
    <row r="2573" spans="1:2" x14ac:dyDescent="0.25">
      <c r="A2573" s="4">
        <v>2194355</v>
      </c>
      <c r="B2573" s="5">
        <v>14.6167469369</v>
      </c>
    </row>
    <row r="2574" spans="1:2" x14ac:dyDescent="0.25">
      <c r="A2574" s="4">
        <v>2194997</v>
      </c>
      <c r="B2574" s="5">
        <v>16.269084558300001</v>
      </c>
    </row>
    <row r="2575" spans="1:2" x14ac:dyDescent="0.25">
      <c r="A2575" s="4">
        <v>2195143</v>
      </c>
      <c r="B2575" s="5">
        <v>16.372667186400001</v>
      </c>
    </row>
    <row r="2576" spans="1:2" x14ac:dyDescent="0.25">
      <c r="A2576" s="4">
        <v>2195151</v>
      </c>
      <c r="B2576" s="5">
        <v>13.515468306900001</v>
      </c>
    </row>
    <row r="2577" spans="1:2" x14ac:dyDescent="0.25">
      <c r="A2577" s="4">
        <v>2195183</v>
      </c>
      <c r="B2577" s="5">
        <v>14.332843974599999</v>
      </c>
    </row>
    <row r="2578" spans="1:2" x14ac:dyDescent="0.25">
      <c r="A2578" s="4">
        <v>2195347</v>
      </c>
      <c r="B2578" s="5">
        <v>17.928930360100001</v>
      </c>
    </row>
    <row r="2579" spans="1:2" x14ac:dyDescent="0.25">
      <c r="A2579" s="4">
        <v>2195363</v>
      </c>
      <c r="B2579" s="5">
        <v>18.0355646607</v>
      </c>
    </row>
    <row r="2580" spans="1:2" x14ac:dyDescent="0.25">
      <c r="A2580" s="4">
        <v>2195621</v>
      </c>
      <c r="B2580" s="5">
        <v>17.193569067399999</v>
      </c>
    </row>
    <row r="2581" spans="1:2" x14ac:dyDescent="0.25">
      <c r="A2581" s="4">
        <v>2195903</v>
      </c>
      <c r="B2581" s="5">
        <v>17.2176917227</v>
      </c>
    </row>
    <row r="2582" spans="1:2" x14ac:dyDescent="0.25">
      <c r="A2582" s="4">
        <v>2196017</v>
      </c>
      <c r="B2582" s="5">
        <v>16.9245177331</v>
      </c>
    </row>
    <row r="2583" spans="1:2" x14ac:dyDescent="0.25">
      <c r="A2583" s="4">
        <v>2196121</v>
      </c>
      <c r="B2583" s="5">
        <v>17.280045394399998</v>
      </c>
    </row>
    <row r="2584" spans="1:2" x14ac:dyDescent="0.25">
      <c r="A2584" s="4">
        <v>2196127</v>
      </c>
      <c r="B2584" s="5">
        <v>17.068743693799998</v>
      </c>
    </row>
    <row r="2585" spans="1:2" x14ac:dyDescent="0.25">
      <c r="A2585" s="4">
        <v>2196316</v>
      </c>
      <c r="B2585" s="5">
        <v>16.573965344299999</v>
      </c>
    </row>
    <row r="2586" spans="1:2" x14ac:dyDescent="0.25">
      <c r="A2586" s="4">
        <v>2196706</v>
      </c>
      <c r="B2586" s="5">
        <v>16.2294773578</v>
      </c>
    </row>
    <row r="2587" spans="1:2" x14ac:dyDescent="0.25">
      <c r="A2587" s="4">
        <v>2196827</v>
      </c>
      <c r="B2587" s="5">
        <v>16.5780864203</v>
      </c>
    </row>
    <row r="2588" spans="1:2" x14ac:dyDescent="0.25">
      <c r="A2588" s="4">
        <v>2197562</v>
      </c>
      <c r="B2588" s="5">
        <v>17.847488962900002</v>
      </c>
    </row>
    <row r="2589" spans="1:2" x14ac:dyDescent="0.25">
      <c r="A2589" s="4">
        <v>2197696</v>
      </c>
      <c r="B2589" s="5">
        <v>16.705988873399999</v>
      </c>
    </row>
    <row r="2590" spans="1:2" x14ac:dyDescent="0.25">
      <c r="A2590" s="4">
        <v>2197786</v>
      </c>
      <c r="B2590" s="5">
        <v>14.6121669431</v>
      </c>
    </row>
    <row r="2591" spans="1:2" x14ac:dyDescent="0.25">
      <c r="A2591" s="4">
        <v>2198358</v>
      </c>
      <c r="B2591" s="5">
        <v>16.888435443399999</v>
      </c>
    </row>
    <row r="2592" spans="1:2" x14ac:dyDescent="0.25">
      <c r="A2592" s="4">
        <v>2199233</v>
      </c>
      <c r="B2592" s="5">
        <v>18.4241403503</v>
      </c>
    </row>
    <row r="2593" spans="1:2" x14ac:dyDescent="0.25">
      <c r="A2593" s="4">
        <v>2199249</v>
      </c>
      <c r="B2593" s="5">
        <v>17.479268312999999</v>
      </c>
    </row>
    <row r="2594" spans="1:2" x14ac:dyDescent="0.25">
      <c r="A2594" s="4">
        <v>2199435</v>
      </c>
      <c r="B2594" s="5">
        <v>18.094090740799999</v>
      </c>
    </row>
    <row r="2595" spans="1:2" x14ac:dyDescent="0.25">
      <c r="A2595" s="4">
        <v>2199512</v>
      </c>
      <c r="B2595" s="5">
        <v>16.880601473700001</v>
      </c>
    </row>
    <row r="2596" spans="1:2" x14ac:dyDescent="0.25">
      <c r="A2596" s="4">
        <v>2199577</v>
      </c>
      <c r="B2596" s="5">
        <v>16.063182774400001</v>
      </c>
    </row>
    <row r="2597" spans="1:2" x14ac:dyDescent="0.25">
      <c r="A2597" s="4">
        <v>2199831</v>
      </c>
      <c r="B2597" s="5">
        <v>16.0991394805</v>
      </c>
    </row>
    <row r="2598" spans="1:2" x14ac:dyDescent="0.25">
      <c r="A2598" s="4">
        <v>2199898</v>
      </c>
      <c r="B2598" s="5">
        <v>16.825153937700001</v>
      </c>
    </row>
    <row r="2599" spans="1:2" x14ac:dyDescent="0.25">
      <c r="A2599" s="4">
        <v>2199972</v>
      </c>
      <c r="B2599" s="5">
        <v>17.810916411800001</v>
      </c>
    </row>
    <row r="2600" spans="1:2" x14ac:dyDescent="0.25">
      <c r="A2600" s="4">
        <v>2200227</v>
      </c>
      <c r="B2600" s="5">
        <v>15.8207463001</v>
      </c>
    </row>
    <row r="2601" spans="1:2" x14ac:dyDescent="0.25">
      <c r="A2601" s="4">
        <v>2200437</v>
      </c>
      <c r="B2601" s="5">
        <v>14.049508758</v>
      </c>
    </row>
    <row r="2602" spans="1:2" x14ac:dyDescent="0.25">
      <c r="A2602" s="4">
        <v>2201314</v>
      </c>
      <c r="B2602" s="5">
        <v>13.061403753</v>
      </c>
    </row>
    <row r="2603" spans="1:2" x14ac:dyDescent="0.25">
      <c r="A2603" s="4">
        <v>2201322</v>
      </c>
      <c r="B2603" s="5">
        <v>17.308296690900001</v>
      </c>
    </row>
    <row r="2604" spans="1:2" x14ac:dyDescent="0.25">
      <c r="A2604" s="4">
        <v>2201352</v>
      </c>
      <c r="B2604" s="5">
        <v>16.684022903399999</v>
      </c>
    </row>
    <row r="2605" spans="1:2" x14ac:dyDescent="0.25">
      <c r="A2605" s="4">
        <v>2201528</v>
      </c>
      <c r="B2605" s="5">
        <v>16.021612468499999</v>
      </c>
    </row>
    <row r="2606" spans="1:2" x14ac:dyDescent="0.25">
      <c r="A2606" s="4">
        <v>2201656</v>
      </c>
      <c r="B2606" s="5">
        <v>17.890312792900001</v>
      </c>
    </row>
    <row r="2607" spans="1:2" x14ac:dyDescent="0.25">
      <c r="A2607" s="4">
        <v>2201846</v>
      </c>
      <c r="B2607" s="5">
        <v>14.444946803400001</v>
      </c>
    </row>
    <row r="2608" spans="1:2" x14ac:dyDescent="0.25">
      <c r="A2608" s="4">
        <v>2201859</v>
      </c>
      <c r="B2608" s="5">
        <v>17.557039775700002</v>
      </c>
    </row>
    <row r="2609" spans="1:2" x14ac:dyDescent="0.25">
      <c r="A2609" s="4">
        <v>2201914</v>
      </c>
      <c r="B2609" s="5">
        <v>18.3038757369</v>
      </c>
    </row>
    <row r="2610" spans="1:2" x14ac:dyDescent="0.25">
      <c r="A2610" s="4">
        <v>2201986</v>
      </c>
      <c r="B2610" s="5">
        <v>16.957787366000002</v>
      </c>
    </row>
    <row r="2611" spans="1:2" x14ac:dyDescent="0.25">
      <c r="A2611" s="4">
        <v>2202171</v>
      </c>
      <c r="B2611" s="5">
        <v>13.0573680402</v>
      </c>
    </row>
    <row r="2612" spans="1:2" x14ac:dyDescent="0.25">
      <c r="A2612" s="4">
        <v>2202252</v>
      </c>
      <c r="B2612" s="5">
        <v>18.056300256899998</v>
      </c>
    </row>
    <row r="2613" spans="1:2" x14ac:dyDescent="0.25">
      <c r="A2613" s="4">
        <v>2202304</v>
      </c>
      <c r="B2613" s="5">
        <v>17.970742743999999</v>
      </c>
    </row>
    <row r="2614" spans="1:2" x14ac:dyDescent="0.25">
      <c r="A2614" s="4">
        <v>2202483</v>
      </c>
      <c r="B2614" s="5">
        <v>17.019294789900002</v>
      </c>
    </row>
    <row r="2615" spans="1:2" x14ac:dyDescent="0.25">
      <c r="A2615" s="4">
        <v>2202650</v>
      </c>
      <c r="B2615" s="5">
        <v>16.546851772499998</v>
      </c>
    </row>
    <row r="2616" spans="1:2" x14ac:dyDescent="0.25">
      <c r="A2616" s="4">
        <v>2202766</v>
      </c>
      <c r="B2616" s="5">
        <v>18.014475296400001</v>
      </c>
    </row>
    <row r="2617" spans="1:2" x14ac:dyDescent="0.25">
      <c r="A2617" s="4">
        <v>2202855</v>
      </c>
      <c r="B2617" s="5">
        <v>16.987344422</v>
      </c>
    </row>
    <row r="2618" spans="1:2" x14ac:dyDescent="0.25">
      <c r="A2618" s="4">
        <v>2203057</v>
      </c>
      <c r="B2618" s="5">
        <v>17.482114603399999</v>
      </c>
    </row>
    <row r="2619" spans="1:2" x14ac:dyDescent="0.25">
      <c r="A2619" s="4">
        <v>2203504</v>
      </c>
      <c r="B2619" s="5">
        <v>16.946949525299999</v>
      </c>
    </row>
    <row r="2620" spans="1:2" x14ac:dyDescent="0.25">
      <c r="A2620" s="4">
        <v>2203517</v>
      </c>
      <c r="B2620" s="5">
        <v>17.376142193900002</v>
      </c>
    </row>
    <row r="2621" spans="1:2" x14ac:dyDescent="0.25">
      <c r="A2621" s="4">
        <v>2203826</v>
      </c>
      <c r="B2621" s="5">
        <v>17.088628160999999</v>
      </c>
    </row>
    <row r="2622" spans="1:2" x14ac:dyDescent="0.25">
      <c r="A2622" s="4">
        <v>2203910</v>
      </c>
      <c r="B2622" s="5">
        <v>12.852559188900001</v>
      </c>
    </row>
    <row r="2623" spans="1:2" x14ac:dyDescent="0.25">
      <c r="A2623" s="4">
        <v>2204089</v>
      </c>
      <c r="B2623" s="5">
        <v>16.993399135200001</v>
      </c>
    </row>
    <row r="2624" spans="1:2" x14ac:dyDescent="0.25">
      <c r="A2624" s="4">
        <v>2204091</v>
      </c>
      <c r="B2624" s="5">
        <v>17.107149238000002</v>
      </c>
    </row>
    <row r="2625" spans="1:2" x14ac:dyDescent="0.25">
      <c r="A2625" s="4">
        <v>2204323</v>
      </c>
      <c r="B2625" s="5">
        <v>16.9671479852</v>
      </c>
    </row>
    <row r="2626" spans="1:2" x14ac:dyDescent="0.25">
      <c r="A2626" s="4">
        <v>2204594</v>
      </c>
      <c r="B2626" s="5">
        <v>17.051638278599999</v>
      </c>
    </row>
    <row r="2627" spans="1:2" x14ac:dyDescent="0.25">
      <c r="A2627" s="4">
        <v>2204970</v>
      </c>
      <c r="B2627" s="5">
        <v>17.422934334400001</v>
      </c>
    </row>
    <row r="2628" spans="1:2" x14ac:dyDescent="0.25">
      <c r="A2628" s="4">
        <v>2204971</v>
      </c>
      <c r="B2628" s="5">
        <v>16.422081063899999</v>
      </c>
    </row>
    <row r="2629" spans="1:2" x14ac:dyDescent="0.25">
      <c r="A2629" s="4">
        <v>2205128</v>
      </c>
      <c r="B2629" s="5">
        <v>17.1750224253</v>
      </c>
    </row>
    <row r="2630" spans="1:2" x14ac:dyDescent="0.25">
      <c r="A2630" s="4">
        <v>2205233</v>
      </c>
      <c r="B2630" s="5">
        <v>17.3552397158</v>
      </c>
    </row>
    <row r="2631" spans="1:2" x14ac:dyDescent="0.25">
      <c r="A2631" s="4">
        <v>2205313</v>
      </c>
      <c r="B2631" s="5">
        <v>17.3770150796</v>
      </c>
    </row>
    <row r="2632" spans="1:2" x14ac:dyDescent="0.25">
      <c r="A2632" s="4">
        <v>2205393</v>
      </c>
      <c r="B2632" s="5">
        <v>18.206699970799999</v>
      </c>
    </row>
    <row r="2633" spans="1:2" x14ac:dyDescent="0.25">
      <c r="A2633" s="4">
        <v>2205445</v>
      </c>
      <c r="B2633" s="5">
        <v>16.799991075800001</v>
      </c>
    </row>
    <row r="2634" spans="1:2" x14ac:dyDescent="0.25">
      <c r="A2634" s="4">
        <v>2205549</v>
      </c>
      <c r="B2634" s="5">
        <v>15.8167097332</v>
      </c>
    </row>
    <row r="2635" spans="1:2" x14ac:dyDescent="0.25">
      <c r="A2635" s="4">
        <v>2205984</v>
      </c>
      <c r="B2635" s="5">
        <v>17.0551234528</v>
      </c>
    </row>
    <row r="2636" spans="1:2" x14ac:dyDescent="0.25">
      <c r="A2636" s="4">
        <v>2206109</v>
      </c>
      <c r="B2636" s="5">
        <v>17.387421106000001</v>
      </c>
    </row>
    <row r="2637" spans="1:2" x14ac:dyDescent="0.25">
      <c r="A2637" s="4">
        <v>2206468</v>
      </c>
      <c r="B2637" s="5">
        <v>18.2469289599</v>
      </c>
    </row>
    <row r="2638" spans="1:2" x14ac:dyDescent="0.25">
      <c r="A2638" s="4">
        <v>2206730</v>
      </c>
      <c r="B2638" s="5">
        <v>17.528188064599998</v>
      </c>
    </row>
    <row r="2639" spans="1:2" x14ac:dyDescent="0.25">
      <c r="A2639" s="4">
        <v>2206743</v>
      </c>
      <c r="B2639" s="5">
        <v>17.109812890299999</v>
      </c>
    </row>
    <row r="2640" spans="1:2" x14ac:dyDescent="0.25">
      <c r="A2640" s="4">
        <v>2206773</v>
      </c>
      <c r="B2640" s="5">
        <v>18.535671646899999</v>
      </c>
    </row>
    <row r="2641" spans="1:2" x14ac:dyDescent="0.25">
      <c r="A2641" s="4">
        <v>2207435</v>
      </c>
      <c r="B2641" s="5">
        <v>15.2377505518</v>
      </c>
    </row>
    <row r="2642" spans="1:2" x14ac:dyDescent="0.25">
      <c r="A2642" s="4">
        <v>2207497</v>
      </c>
      <c r="B2642" s="5">
        <v>15.2640459757</v>
      </c>
    </row>
    <row r="2643" spans="1:2" x14ac:dyDescent="0.25">
      <c r="A2643" s="4">
        <v>2207993</v>
      </c>
      <c r="B2643" s="5">
        <v>17.640030726300001</v>
      </c>
    </row>
    <row r="2644" spans="1:2" x14ac:dyDescent="0.25">
      <c r="A2644" s="4">
        <v>2208210</v>
      </c>
      <c r="B2644" s="5">
        <v>16.907862548299999</v>
      </c>
    </row>
    <row r="2645" spans="1:2" x14ac:dyDescent="0.25">
      <c r="A2645" s="4">
        <v>2208253</v>
      </c>
      <c r="B2645" s="5">
        <v>16.8934375481</v>
      </c>
    </row>
    <row r="2646" spans="1:2" x14ac:dyDescent="0.25">
      <c r="A2646" s="4">
        <v>2208473</v>
      </c>
      <c r="B2646" s="5">
        <v>16.7011330128</v>
      </c>
    </row>
    <row r="2647" spans="1:2" x14ac:dyDescent="0.25">
      <c r="A2647" s="4">
        <v>2208653</v>
      </c>
      <c r="B2647" s="5">
        <v>17.7784278528</v>
      </c>
    </row>
    <row r="2648" spans="1:2" x14ac:dyDescent="0.25">
      <c r="A2648" s="4">
        <v>2208876</v>
      </c>
      <c r="B2648" s="5">
        <v>17.448839165700001</v>
      </c>
    </row>
    <row r="2649" spans="1:2" x14ac:dyDescent="0.25">
      <c r="A2649" s="4">
        <v>2209047</v>
      </c>
      <c r="B2649" s="5">
        <v>16.940355158300001</v>
      </c>
    </row>
    <row r="2650" spans="1:2" x14ac:dyDescent="0.25">
      <c r="A2650" s="4">
        <v>2209635</v>
      </c>
      <c r="B2650" s="5">
        <v>16.9574469507</v>
      </c>
    </row>
    <row r="2651" spans="1:2" x14ac:dyDescent="0.25">
      <c r="A2651" s="4">
        <v>2210035</v>
      </c>
      <c r="B2651" s="5">
        <v>17.215195984499999</v>
      </c>
    </row>
    <row r="2652" spans="1:2" x14ac:dyDescent="0.25">
      <c r="A2652" s="4">
        <v>2210442</v>
      </c>
      <c r="B2652" s="5">
        <v>15.0313868208</v>
      </c>
    </row>
    <row r="2653" spans="1:2" x14ac:dyDescent="0.25">
      <c r="A2653" s="4">
        <v>2210808</v>
      </c>
      <c r="B2653" s="5">
        <v>14.326053869800001</v>
      </c>
    </row>
    <row r="2654" spans="1:2" x14ac:dyDescent="0.25">
      <c r="A2654" s="4">
        <v>2211408</v>
      </c>
      <c r="B2654" s="5">
        <v>17.209118472499998</v>
      </c>
    </row>
    <row r="2655" spans="1:2" x14ac:dyDescent="0.25">
      <c r="A2655" s="4">
        <v>2211716</v>
      </c>
      <c r="B2655" s="5">
        <v>17.091121617100001</v>
      </c>
    </row>
    <row r="2656" spans="1:2" x14ac:dyDescent="0.25">
      <c r="A2656" s="4">
        <v>2211849</v>
      </c>
      <c r="B2656" s="5">
        <v>13.704751956200001</v>
      </c>
    </row>
    <row r="2657" spans="1:2" x14ac:dyDescent="0.25">
      <c r="A2657" s="4">
        <v>2211898</v>
      </c>
      <c r="B2657" s="5">
        <v>16.3908019066</v>
      </c>
    </row>
    <row r="2658" spans="1:2" x14ac:dyDescent="0.25">
      <c r="A2658" s="4">
        <v>2211961</v>
      </c>
      <c r="B2658" s="5">
        <v>14.3281250033</v>
      </c>
    </row>
    <row r="2659" spans="1:2" x14ac:dyDescent="0.25">
      <c r="A2659" s="4">
        <v>2211973</v>
      </c>
      <c r="B2659" s="5">
        <v>13.8404057668</v>
      </c>
    </row>
    <row r="2660" spans="1:2" x14ac:dyDescent="0.25">
      <c r="A2660" s="4">
        <v>2212516</v>
      </c>
      <c r="B2660" s="5">
        <v>17.766029283999998</v>
      </c>
    </row>
    <row r="2661" spans="1:2" x14ac:dyDescent="0.25">
      <c r="A2661" s="4">
        <v>2212687</v>
      </c>
      <c r="B2661" s="5">
        <v>18.028638307400001</v>
      </c>
    </row>
    <row r="2662" spans="1:2" x14ac:dyDescent="0.25">
      <c r="A2662" s="4">
        <v>2212731</v>
      </c>
      <c r="B2662" s="5">
        <v>17.733994897500001</v>
      </c>
    </row>
    <row r="2663" spans="1:2" x14ac:dyDescent="0.25">
      <c r="A2663" s="4">
        <v>2213299</v>
      </c>
      <c r="B2663" s="5">
        <v>17.017943320899999</v>
      </c>
    </row>
    <row r="2664" spans="1:2" x14ac:dyDescent="0.25">
      <c r="A2664" s="4">
        <v>2214093</v>
      </c>
      <c r="B2664" s="5">
        <v>17.5319644892</v>
      </c>
    </row>
    <row r="2665" spans="1:2" x14ac:dyDescent="0.25">
      <c r="A2665" s="4">
        <v>2214320</v>
      </c>
      <c r="B2665" s="5">
        <v>16.650579141800002</v>
      </c>
    </row>
    <row r="2666" spans="1:2" x14ac:dyDescent="0.25">
      <c r="A2666" s="4">
        <v>2214525</v>
      </c>
      <c r="B2666" s="5">
        <v>17.024043276099999</v>
      </c>
    </row>
    <row r="2667" spans="1:2" x14ac:dyDescent="0.25">
      <c r="A2667" s="4">
        <v>2214526</v>
      </c>
      <c r="B2667" s="5">
        <v>16.7703734434</v>
      </c>
    </row>
    <row r="2668" spans="1:2" x14ac:dyDescent="0.25">
      <c r="A2668" s="4">
        <v>2214807</v>
      </c>
      <c r="B2668" s="5">
        <v>14.272865937700001</v>
      </c>
    </row>
    <row r="2669" spans="1:2" x14ac:dyDescent="0.25">
      <c r="A2669" s="4">
        <v>2215155</v>
      </c>
      <c r="B2669" s="5">
        <v>14.350460142299999</v>
      </c>
    </row>
    <row r="2670" spans="1:2" x14ac:dyDescent="0.25">
      <c r="A2670" s="4">
        <v>2215882</v>
      </c>
      <c r="B2670" s="5">
        <v>16.387974466599999</v>
      </c>
    </row>
    <row r="2671" spans="1:2" x14ac:dyDescent="0.25">
      <c r="A2671" s="4">
        <v>2215935</v>
      </c>
      <c r="B2671" s="5">
        <v>17.102656724399999</v>
      </c>
    </row>
    <row r="2672" spans="1:2" x14ac:dyDescent="0.25">
      <c r="A2672" s="4">
        <v>2215936</v>
      </c>
      <c r="B2672" s="5">
        <v>17.5724300507</v>
      </c>
    </row>
    <row r="2673" spans="1:2" x14ac:dyDescent="0.25">
      <c r="A2673" s="4">
        <v>2216391</v>
      </c>
      <c r="B2673" s="5">
        <v>16.234974028300002</v>
      </c>
    </row>
    <row r="2674" spans="1:2" x14ac:dyDescent="0.25">
      <c r="A2674" s="4">
        <v>2216525</v>
      </c>
      <c r="B2674" s="5">
        <v>17.192199961299998</v>
      </c>
    </row>
    <row r="2675" spans="1:2" x14ac:dyDescent="0.25">
      <c r="A2675" s="4">
        <v>2216562</v>
      </c>
      <c r="B2675" s="5">
        <v>16.342793110199999</v>
      </c>
    </row>
    <row r="2676" spans="1:2" x14ac:dyDescent="0.25">
      <c r="A2676" s="4">
        <v>2216584</v>
      </c>
      <c r="B2676" s="5">
        <v>17.800929543500001</v>
      </c>
    </row>
    <row r="2677" spans="1:2" x14ac:dyDescent="0.25">
      <c r="A2677" s="4">
        <v>2216585</v>
      </c>
      <c r="B2677" s="5">
        <v>17.976249990500001</v>
      </c>
    </row>
    <row r="2678" spans="1:2" x14ac:dyDescent="0.25">
      <c r="A2678" s="4">
        <v>2216640</v>
      </c>
      <c r="B2678" s="5">
        <v>17.0646622117</v>
      </c>
    </row>
    <row r="2679" spans="1:2" x14ac:dyDescent="0.25">
      <c r="A2679" s="4">
        <v>2217029</v>
      </c>
      <c r="B2679" s="5">
        <v>15.820895651100001</v>
      </c>
    </row>
    <row r="2680" spans="1:2" x14ac:dyDescent="0.25">
      <c r="A2680" s="4">
        <v>2217160</v>
      </c>
      <c r="B2680" s="5">
        <v>16.8432445163</v>
      </c>
    </row>
    <row r="2681" spans="1:2" x14ac:dyDescent="0.25">
      <c r="A2681" s="4">
        <v>2217319</v>
      </c>
      <c r="B2681" s="5">
        <v>17.478767284100002</v>
      </c>
    </row>
    <row r="2682" spans="1:2" x14ac:dyDescent="0.25">
      <c r="A2682" s="4">
        <v>2217320</v>
      </c>
      <c r="B2682" s="5">
        <v>17.4068259499</v>
      </c>
    </row>
    <row r="2683" spans="1:2" x14ac:dyDescent="0.25">
      <c r="A2683" s="4">
        <v>2218095</v>
      </c>
      <c r="B2683" s="5">
        <v>16.946612182900001</v>
      </c>
    </row>
    <row r="2684" spans="1:2" x14ac:dyDescent="0.25">
      <c r="A2684" s="4">
        <v>2218096</v>
      </c>
      <c r="B2684" s="5">
        <v>16.858266329399999</v>
      </c>
    </row>
    <row r="2685" spans="1:2" x14ac:dyDescent="0.25">
      <c r="A2685" s="4">
        <v>2219037</v>
      </c>
      <c r="B2685" s="5">
        <v>17.037537034700001</v>
      </c>
    </row>
    <row r="2686" spans="1:2" x14ac:dyDescent="0.25">
      <c r="A2686" s="4">
        <v>2219185</v>
      </c>
      <c r="B2686" s="5">
        <v>17.311973613300001</v>
      </c>
    </row>
    <row r="2687" spans="1:2" x14ac:dyDescent="0.25">
      <c r="A2687" s="4">
        <v>2219345</v>
      </c>
      <c r="B2687" s="5">
        <v>17.160391734400001</v>
      </c>
    </row>
    <row r="2688" spans="1:2" x14ac:dyDescent="0.25">
      <c r="A2688" s="4">
        <v>2219346</v>
      </c>
      <c r="B2688" s="5">
        <v>17.030687968500001</v>
      </c>
    </row>
    <row r="2689" spans="1:2" x14ac:dyDescent="0.25">
      <c r="A2689" s="4">
        <v>2219347</v>
      </c>
      <c r="B2689" s="5">
        <v>17.181895266800002</v>
      </c>
    </row>
    <row r="2690" spans="1:2" x14ac:dyDescent="0.25">
      <c r="A2690" s="4">
        <v>2219348</v>
      </c>
      <c r="B2690" s="5">
        <v>17.113393520399999</v>
      </c>
    </row>
    <row r="2691" spans="1:2" x14ac:dyDescent="0.25">
      <c r="A2691" s="4">
        <v>2219541</v>
      </c>
      <c r="B2691" s="5">
        <v>16.885565829899999</v>
      </c>
    </row>
    <row r="2692" spans="1:2" x14ac:dyDescent="0.25">
      <c r="A2692" s="4">
        <v>2220218</v>
      </c>
      <c r="B2692" s="5">
        <v>17.992907925699999</v>
      </c>
    </row>
    <row r="2693" spans="1:2" x14ac:dyDescent="0.25">
      <c r="A2693" s="4">
        <v>2221311</v>
      </c>
      <c r="B2693" s="5">
        <v>17.0887420177</v>
      </c>
    </row>
    <row r="2694" spans="1:2" x14ac:dyDescent="0.25">
      <c r="A2694" s="4">
        <v>2221795</v>
      </c>
      <c r="B2694" s="5">
        <v>16.778412446499999</v>
      </c>
    </row>
    <row r="2695" spans="1:2" x14ac:dyDescent="0.25">
      <c r="A2695" s="4">
        <v>2221796</v>
      </c>
      <c r="B2695" s="5">
        <v>15.8437243277</v>
      </c>
    </row>
    <row r="2696" spans="1:2" x14ac:dyDescent="0.25">
      <c r="A2696" s="4">
        <v>2222010</v>
      </c>
      <c r="B2696" s="5">
        <v>13.006127809700001</v>
      </c>
    </row>
    <row r="2697" spans="1:2" x14ac:dyDescent="0.25">
      <c r="A2697" s="4">
        <v>2222120</v>
      </c>
      <c r="B2697" s="5">
        <v>16.4003522816</v>
      </c>
    </row>
    <row r="2698" spans="1:2" x14ac:dyDescent="0.25">
      <c r="A2698" s="4">
        <v>2222414</v>
      </c>
      <c r="B2698" s="5">
        <v>16.175265234299999</v>
      </c>
    </row>
    <row r="2699" spans="1:2" x14ac:dyDescent="0.25">
      <c r="A2699" s="4">
        <v>2222453</v>
      </c>
      <c r="B2699" s="5">
        <v>13.9849624731</v>
      </c>
    </row>
    <row r="2700" spans="1:2" x14ac:dyDescent="0.25">
      <c r="A2700" s="4">
        <v>2222655</v>
      </c>
      <c r="B2700" s="5">
        <v>17.758983847500001</v>
      </c>
    </row>
    <row r="2701" spans="1:2" x14ac:dyDescent="0.25">
      <c r="A2701" s="4">
        <v>2222656</v>
      </c>
      <c r="B2701" s="5">
        <v>16.939063986600001</v>
      </c>
    </row>
    <row r="2702" spans="1:2" x14ac:dyDescent="0.25">
      <c r="A2702" s="4">
        <v>2222947</v>
      </c>
      <c r="B2702" s="5">
        <v>17.2087003766</v>
      </c>
    </row>
    <row r="2703" spans="1:2" x14ac:dyDescent="0.25">
      <c r="A2703" s="4">
        <v>2222948</v>
      </c>
      <c r="B2703" s="5">
        <v>16.9808725127</v>
      </c>
    </row>
    <row r="2704" spans="1:2" x14ac:dyDescent="0.25">
      <c r="A2704" s="4">
        <v>2222949</v>
      </c>
      <c r="B2704" s="5">
        <v>16.810744532699999</v>
      </c>
    </row>
    <row r="2705" spans="1:2" x14ac:dyDescent="0.25">
      <c r="A2705" s="4">
        <v>2222950</v>
      </c>
      <c r="B2705" s="5">
        <v>16.643582072000001</v>
      </c>
    </row>
    <row r="2706" spans="1:2" x14ac:dyDescent="0.25">
      <c r="A2706" s="4">
        <v>2223463</v>
      </c>
      <c r="B2706" s="5">
        <v>14.3424007787</v>
      </c>
    </row>
    <row r="2707" spans="1:2" x14ac:dyDescent="0.25">
      <c r="A2707" s="4">
        <v>2223790</v>
      </c>
      <c r="B2707" s="5">
        <v>17.067473056400001</v>
      </c>
    </row>
    <row r="2708" spans="1:2" x14ac:dyDescent="0.25">
      <c r="A2708" s="4">
        <v>2224360</v>
      </c>
      <c r="B2708" s="5">
        <v>16.9729101444</v>
      </c>
    </row>
    <row r="2709" spans="1:2" x14ac:dyDescent="0.25">
      <c r="A2709" s="4">
        <v>2224626</v>
      </c>
      <c r="B2709" s="5">
        <v>17.556069264800001</v>
      </c>
    </row>
    <row r="2710" spans="1:2" x14ac:dyDescent="0.25">
      <c r="A2710" s="4">
        <v>2224805</v>
      </c>
      <c r="B2710" s="5">
        <v>17.012618776699998</v>
      </c>
    </row>
    <row r="2711" spans="1:2" x14ac:dyDescent="0.25">
      <c r="A2711" s="4">
        <v>2224808</v>
      </c>
      <c r="B2711" s="5">
        <v>18.4129040921</v>
      </c>
    </row>
    <row r="2712" spans="1:2" x14ac:dyDescent="0.25">
      <c r="A2712" s="4">
        <v>2225267</v>
      </c>
      <c r="B2712" s="5">
        <v>15.405085009</v>
      </c>
    </row>
    <row r="2713" spans="1:2" x14ac:dyDescent="0.25">
      <c r="A2713" s="4">
        <v>2225522</v>
      </c>
      <c r="B2713" s="5">
        <v>17.023573128199999</v>
      </c>
    </row>
    <row r="2714" spans="1:2" x14ac:dyDescent="0.25">
      <c r="A2714" s="4">
        <v>2225655</v>
      </c>
      <c r="B2714" s="5">
        <v>18.040522238699999</v>
      </c>
    </row>
    <row r="2715" spans="1:2" x14ac:dyDescent="0.25">
      <c r="A2715" s="4">
        <v>2225934</v>
      </c>
      <c r="B2715" s="5">
        <v>18.160738059500002</v>
      </c>
    </row>
    <row r="2716" spans="1:2" x14ac:dyDescent="0.25">
      <c r="A2716" s="4">
        <v>2225935</v>
      </c>
      <c r="B2716" s="5">
        <v>17.993756369900002</v>
      </c>
    </row>
    <row r="2717" spans="1:2" x14ac:dyDescent="0.25">
      <c r="A2717" s="4">
        <v>2225982</v>
      </c>
      <c r="B2717" s="5">
        <v>17.560326073799999</v>
      </c>
    </row>
    <row r="2718" spans="1:2" x14ac:dyDescent="0.25">
      <c r="A2718" s="4">
        <v>2226509</v>
      </c>
      <c r="B2718" s="5">
        <v>18.130421917300001</v>
      </c>
    </row>
    <row r="2719" spans="1:2" x14ac:dyDescent="0.25">
      <c r="A2719" s="4">
        <v>2226787</v>
      </c>
      <c r="B2719" s="5">
        <v>16.4904447497</v>
      </c>
    </row>
    <row r="2720" spans="1:2" x14ac:dyDescent="0.25">
      <c r="A2720" s="4">
        <v>2227075</v>
      </c>
      <c r="B2720" s="5">
        <v>16.782912094499999</v>
      </c>
    </row>
    <row r="2721" spans="1:2" x14ac:dyDescent="0.25">
      <c r="A2721" s="4">
        <v>2227323</v>
      </c>
      <c r="B2721" s="5">
        <v>16.9816982621</v>
      </c>
    </row>
    <row r="2722" spans="1:2" x14ac:dyDescent="0.25">
      <c r="A2722" s="4">
        <v>2227408</v>
      </c>
      <c r="B2722" s="5">
        <v>17.22979599</v>
      </c>
    </row>
    <row r="2723" spans="1:2" x14ac:dyDescent="0.25">
      <c r="A2723" s="4">
        <v>2227577</v>
      </c>
      <c r="B2723" s="5">
        <v>16.6734483975</v>
      </c>
    </row>
    <row r="2724" spans="1:2" x14ac:dyDescent="0.25">
      <c r="A2724" s="4">
        <v>2228178</v>
      </c>
      <c r="B2724" s="5">
        <v>15.8524434143</v>
      </c>
    </row>
    <row r="2725" spans="1:2" x14ac:dyDescent="0.25">
      <c r="A2725" s="4">
        <v>2228179</v>
      </c>
      <c r="B2725" s="5">
        <v>15.6666938775</v>
      </c>
    </row>
    <row r="2726" spans="1:2" x14ac:dyDescent="0.25">
      <c r="A2726" s="4">
        <v>2228300</v>
      </c>
      <c r="B2726" s="5">
        <v>17.1453000514</v>
      </c>
    </row>
    <row r="2727" spans="1:2" x14ac:dyDescent="0.25">
      <c r="A2727" s="4">
        <v>2228301</v>
      </c>
      <c r="B2727" s="5">
        <v>17.4475364087</v>
      </c>
    </row>
    <row r="2728" spans="1:2" x14ac:dyDescent="0.25">
      <c r="A2728" s="4">
        <v>2228904</v>
      </c>
      <c r="B2728" s="5">
        <v>16.654224932200002</v>
      </c>
    </row>
    <row r="2729" spans="1:2" x14ac:dyDescent="0.25">
      <c r="A2729" s="4">
        <v>2229186</v>
      </c>
      <c r="B2729" s="5">
        <v>16.047534179700001</v>
      </c>
    </row>
    <row r="2730" spans="1:2" x14ac:dyDescent="0.25">
      <c r="A2730" s="4">
        <v>2229465</v>
      </c>
      <c r="B2730" s="5">
        <v>15.6957838274</v>
      </c>
    </row>
    <row r="2731" spans="1:2" x14ac:dyDescent="0.25">
      <c r="A2731" s="4">
        <v>2229737</v>
      </c>
      <c r="B2731" s="5">
        <v>17.445752369200001</v>
      </c>
    </row>
    <row r="2732" spans="1:2" x14ac:dyDescent="0.25">
      <c r="A2732" s="4">
        <v>2229949</v>
      </c>
      <c r="B2732" s="5">
        <v>17.266461140099999</v>
      </c>
    </row>
    <row r="2733" spans="1:2" x14ac:dyDescent="0.25">
      <c r="A2733" s="4">
        <v>2229950</v>
      </c>
      <c r="B2733" s="5">
        <v>17.2448698239</v>
      </c>
    </row>
    <row r="2734" spans="1:2" x14ac:dyDescent="0.25">
      <c r="A2734" s="4">
        <v>2229951</v>
      </c>
      <c r="B2734" s="5">
        <v>16.640198166800001</v>
      </c>
    </row>
    <row r="2735" spans="1:2" x14ac:dyDescent="0.25">
      <c r="A2735" s="4">
        <v>2230012</v>
      </c>
      <c r="B2735" s="5">
        <v>15.8204831311</v>
      </c>
    </row>
    <row r="2736" spans="1:2" x14ac:dyDescent="0.25">
      <c r="A2736" s="4">
        <v>2230013</v>
      </c>
      <c r="B2736" s="5">
        <v>17.395455418600001</v>
      </c>
    </row>
    <row r="2737" spans="1:2" x14ac:dyDescent="0.25">
      <c r="A2737" s="4">
        <v>2230283</v>
      </c>
      <c r="B2737" s="5">
        <v>17.3272095871</v>
      </c>
    </row>
    <row r="2738" spans="1:2" x14ac:dyDescent="0.25">
      <c r="A2738" s="4">
        <v>2230560</v>
      </c>
      <c r="B2738" s="5">
        <v>17.188470607399999</v>
      </c>
    </row>
    <row r="2739" spans="1:2" x14ac:dyDescent="0.25">
      <c r="A2739" s="4">
        <v>2230847</v>
      </c>
      <c r="B2739" s="5">
        <v>16.158696581000001</v>
      </c>
    </row>
    <row r="2740" spans="1:2" x14ac:dyDescent="0.25">
      <c r="A2740" s="4">
        <v>2230848</v>
      </c>
      <c r="B2740" s="5">
        <v>16.943394534799999</v>
      </c>
    </row>
    <row r="2741" spans="1:2" x14ac:dyDescent="0.25">
      <c r="A2741" s="4">
        <v>2231141</v>
      </c>
      <c r="B2741" s="5">
        <v>16.394490220200002</v>
      </c>
    </row>
    <row r="2742" spans="1:2" x14ac:dyDescent="0.25">
      <c r="A2742" s="4">
        <v>2231175</v>
      </c>
      <c r="B2742" s="5">
        <v>16.279281971500001</v>
      </c>
    </row>
    <row r="2743" spans="1:2" x14ac:dyDescent="0.25">
      <c r="A2743" s="4">
        <v>2231176</v>
      </c>
      <c r="B2743" s="5">
        <v>15.954788241199999</v>
      </c>
    </row>
    <row r="2744" spans="1:2" x14ac:dyDescent="0.25">
      <c r="A2744" s="4">
        <v>2231463</v>
      </c>
      <c r="B2744" s="5">
        <v>15.5650719296</v>
      </c>
    </row>
    <row r="2745" spans="1:2" x14ac:dyDescent="0.25">
      <c r="A2745" s="4">
        <v>2231860</v>
      </c>
      <c r="B2745" s="5">
        <v>18.4574872908</v>
      </c>
    </row>
    <row r="2746" spans="1:2" x14ac:dyDescent="0.25">
      <c r="A2746" s="4">
        <v>2231983</v>
      </c>
      <c r="B2746" s="5">
        <v>15.076710220500001</v>
      </c>
    </row>
    <row r="2747" spans="1:2" x14ac:dyDescent="0.25">
      <c r="A2747" s="4">
        <v>2232322</v>
      </c>
      <c r="B2747" s="5">
        <v>17.2129199685</v>
      </c>
    </row>
    <row r="2748" spans="1:2" x14ac:dyDescent="0.25">
      <c r="A2748" s="4">
        <v>2232838</v>
      </c>
      <c r="B2748" s="5">
        <v>17.0314701036</v>
      </c>
    </row>
    <row r="2749" spans="1:2" x14ac:dyDescent="0.25">
      <c r="A2749" s="4">
        <v>2233885</v>
      </c>
      <c r="B2749" s="5">
        <v>17.4086938391</v>
      </c>
    </row>
    <row r="2750" spans="1:2" x14ac:dyDescent="0.25">
      <c r="A2750" s="4">
        <v>2234091</v>
      </c>
      <c r="B2750" s="5">
        <v>15.372702131900001</v>
      </c>
    </row>
    <row r="2751" spans="1:2" x14ac:dyDescent="0.25">
      <c r="A2751" s="4">
        <v>2234165</v>
      </c>
      <c r="B2751" s="5">
        <v>17.038027312499999</v>
      </c>
    </row>
    <row r="2752" spans="1:2" x14ac:dyDescent="0.25">
      <c r="A2752" s="4">
        <v>2234166</v>
      </c>
      <c r="B2752" s="5">
        <v>16.761063112999999</v>
      </c>
    </row>
    <row r="2753" spans="1:2" x14ac:dyDescent="0.25">
      <c r="A2753" s="4">
        <v>2234458</v>
      </c>
      <c r="B2753" s="5">
        <v>17.324464062499999</v>
      </c>
    </row>
    <row r="2754" spans="1:2" x14ac:dyDescent="0.25">
      <c r="A2754" s="4">
        <v>2234459</v>
      </c>
      <c r="B2754" s="5">
        <v>17.661042394399999</v>
      </c>
    </row>
    <row r="2755" spans="1:2" x14ac:dyDescent="0.25">
      <c r="A2755" s="4">
        <v>2235540</v>
      </c>
      <c r="B2755" s="5">
        <v>15.7728080478</v>
      </c>
    </row>
    <row r="2756" spans="1:2" x14ac:dyDescent="0.25">
      <c r="A2756" s="4">
        <v>2236339</v>
      </c>
      <c r="B2756" s="5">
        <v>16.990332114299999</v>
      </c>
    </row>
    <row r="2757" spans="1:2" x14ac:dyDescent="0.25">
      <c r="A2757" s="4">
        <v>2236340</v>
      </c>
      <c r="B2757" s="5">
        <v>17.303263158699998</v>
      </c>
    </row>
    <row r="2758" spans="1:2" x14ac:dyDescent="0.25">
      <c r="A2758" s="4">
        <v>2236980</v>
      </c>
      <c r="B2758" s="5">
        <v>17.069747852900001</v>
      </c>
    </row>
    <row r="2759" spans="1:2" x14ac:dyDescent="0.25">
      <c r="A2759" s="4">
        <v>2236981</v>
      </c>
      <c r="B2759" s="5">
        <v>16.625879982000001</v>
      </c>
    </row>
    <row r="2760" spans="1:2" x14ac:dyDescent="0.25">
      <c r="A2760" s="4">
        <v>2236982</v>
      </c>
      <c r="B2760" s="5">
        <v>17.042722278199999</v>
      </c>
    </row>
    <row r="2761" spans="1:2" x14ac:dyDescent="0.25">
      <c r="A2761" s="4">
        <v>2237040</v>
      </c>
      <c r="B2761" s="5">
        <v>16.925399884000001</v>
      </c>
    </row>
    <row r="2762" spans="1:2" x14ac:dyDescent="0.25">
      <c r="A2762" s="4">
        <v>2237493</v>
      </c>
      <c r="B2762" s="5">
        <v>16.129532237199999</v>
      </c>
    </row>
    <row r="2763" spans="1:2" x14ac:dyDescent="0.25">
      <c r="A2763" s="4">
        <v>2237825</v>
      </c>
      <c r="B2763" s="5">
        <v>15.9965118198</v>
      </c>
    </row>
    <row r="2764" spans="1:2" x14ac:dyDescent="0.25">
      <c r="A2764" s="4">
        <v>2237906</v>
      </c>
      <c r="B2764" s="5">
        <v>16.783058176600001</v>
      </c>
    </row>
    <row r="2765" spans="1:2" x14ac:dyDescent="0.25">
      <c r="A2765" s="4">
        <v>2238090</v>
      </c>
      <c r="B2765" s="5">
        <v>18.062950744999998</v>
      </c>
    </row>
    <row r="2766" spans="1:2" x14ac:dyDescent="0.25">
      <c r="A2766" s="4">
        <v>2238094</v>
      </c>
      <c r="B2766" s="5">
        <v>15.6940690073</v>
      </c>
    </row>
    <row r="2767" spans="1:2" x14ac:dyDescent="0.25">
      <c r="A2767" s="4">
        <v>2238479</v>
      </c>
      <c r="B2767" s="5">
        <v>17.483867397600001</v>
      </c>
    </row>
    <row r="2768" spans="1:2" x14ac:dyDescent="0.25">
      <c r="A2768" s="4">
        <v>2238677</v>
      </c>
      <c r="B2768" s="5">
        <v>13.783637476000001</v>
      </c>
    </row>
    <row r="2769" spans="1:2" x14ac:dyDescent="0.25">
      <c r="A2769" s="4">
        <v>2238931</v>
      </c>
      <c r="B2769" s="5">
        <v>17.042164778099998</v>
      </c>
    </row>
    <row r="2770" spans="1:2" x14ac:dyDescent="0.25">
      <c r="A2770" s="4">
        <v>2238992</v>
      </c>
      <c r="B2770" s="5">
        <v>15.3249068817</v>
      </c>
    </row>
    <row r="2771" spans="1:2" x14ac:dyDescent="0.25">
      <c r="A2771" s="4">
        <v>2239060</v>
      </c>
      <c r="B2771" s="5">
        <v>17.8300356355</v>
      </c>
    </row>
    <row r="2772" spans="1:2" x14ac:dyDescent="0.25">
      <c r="A2772" s="4">
        <v>2239689</v>
      </c>
      <c r="B2772" s="5">
        <v>16.961270998100002</v>
      </c>
    </row>
    <row r="2773" spans="1:2" x14ac:dyDescent="0.25">
      <c r="A2773" s="4">
        <v>2239690</v>
      </c>
      <c r="B2773" s="5">
        <v>16.933733099299999</v>
      </c>
    </row>
    <row r="2774" spans="1:2" x14ac:dyDescent="0.25">
      <c r="A2774" s="4">
        <v>2239729</v>
      </c>
      <c r="B2774" s="5">
        <v>17.160464716100002</v>
      </c>
    </row>
    <row r="2775" spans="1:2" x14ac:dyDescent="0.25">
      <c r="A2775" s="4">
        <v>2239730</v>
      </c>
      <c r="B2775" s="5">
        <v>17.148758120499998</v>
      </c>
    </row>
    <row r="2776" spans="1:2" x14ac:dyDescent="0.25">
      <c r="A2776" s="4">
        <v>2240161</v>
      </c>
      <c r="B2776" s="5">
        <v>17.032663745099999</v>
      </c>
    </row>
    <row r="2777" spans="1:2" x14ac:dyDescent="0.25">
      <c r="A2777" s="4">
        <v>2240163</v>
      </c>
      <c r="B2777" s="5">
        <v>17.642813031900001</v>
      </c>
    </row>
    <row r="2778" spans="1:2" x14ac:dyDescent="0.25">
      <c r="A2778" s="4">
        <v>2240466</v>
      </c>
      <c r="B2778" s="5">
        <v>17.675699732399998</v>
      </c>
    </row>
    <row r="2779" spans="1:2" x14ac:dyDescent="0.25">
      <c r="A2779" s="4">
        <v>2240757</v>
      </c>
      <c r="B2779" s="5">
        <v>17.283514922799998</v>
      </c>
    </row>
    <row r="2780" spans="1:2" x14ac:dyDescent="0.25">
      <c r="A2780" s="4">
        <v>2241024</v>
      </c>
      <c r="B2780" s="5">
        <v>16.157133446900001</v>
      </c>
    </row>
    <row r="2781" spans="1:2" x14ac:dyDescent="0.25">
      <c r="A2781" s="4">
        <v>2241033</v>
      </c>
      <c r="B2781" s="5">
        <v>16.465681002699998</v>
      </c>
    </row>
    <row r="2782" spans="1:2" x14ac:dyDescent="0.25">
      <c r="A2782" s="4">
        <v>2241034</v>
      </c>
      <c r="B2782" s="5">
        <v>16.654148311899998</v>
      </c>
    </row>
    <row r="2783" spans="1:2" x14ac:dyDescent="0.25">
      <c r="A2783" s="4">
        <v>2241282</v>
      </c>
      <c r="B2783" s="5">
        <v>17.778160408400002</v>
      </c>
    </row>
    <row r="2784" spans="1:2" x14ac:dyDescent="0.25">
      <c r="A2784" s="4">
        <v>2241283</v>
      </c>
      <c r="B2784" s="5">
        <v>17.8323860641</v>
      </c>
    </row>
    <row r="2785" spans="1:2" x14ac:dyDescent="0.25">
      <c r="A2785" s="4">
        <v>2241295</v>
      </c>
      <c r="B2785" s="5">
        <v>16.441295434099999</v>
      </c>
    </row>
    <row r="2786" spans="1:2" x14ac:dyDescent="0.25">
      <c r="A2786" s="4">
        <v>2241298</v>
      </c>
      <c r="B2786" s="5">
        <v>16.871205179</v>
      </c>
    </row>
    <row r="2787" spans="1:2" x14ac:dyDescent="0.25">
      <c r="A2787" s="4">
        <v>2241845</v>
      </c>
      <c r="B2787" s="5">
        <v>16.968674471</v>
      </c>
    </row>
    <row r="2788" spans="1:2" x14ac:dyDescent="0.25">
      <c r="A2788" s="4">
        <v>2241883</v>
      </c>
      <c r="B2788" s="5">
        <v>14.194767956</v>
      </c>
    </row>
    <row r="2789" spans="1:2" x14ac:dyDescent="0.25">
      <c r="A2789" s="4">
        <v>2243760</v>
      </c>
      <c r="B2789" s="5">
        <v>15.5219005738</v>
      </c>
    </row>
    <row r="2790" spans="1:2" x14ac:dyDescent="0.25">
      <c r="A2790" s="4">
        <v>2244785</v>
      </c>
      <c r="B2790" s="5">
        <v>17.550946680700001</v>
      </c>
    </row>
    <row r="2791" spans="1:2" x14ac:dyDescent="0.25">
      <c r="A2791" s="4">
        <v>2245103</v>
      </c>
      <c r="B2791" s="5">
        <v>17.605409417400001</v>
      </c>
    </row>
    <row r="2792" spans="1:2" x14ac:dyDescent="0.25">
      <c r="A2792" s="4">
        <v>2245104</v>
      </c>
      <c r="B2792" s="5">
        <v>17.647969610499999</v>
      </c>
    </row>
    <row r="2793" spans="1:2" x14ac:dyDescent="0.25">
      <c r="A2793" s="4">
        <v>2245105</v>
      </c>
      <c r="B2793" s="5">
        <v>17.5487347808</v>
      </c>
    </row>
    <row r="2794" spans="1:2" x14ac:dyDescent="0.25">
      <c r="A2794" s="4">
        <v>2245485</v>
      </c>
      <c r="B2794" s="5">
        <v>17.035696983299999</v>
      </c>
    </row>
    <row r="2795" spans="1:2" x14ac:dyDescent="0.25">
      <c r="A2795" s="4">
        <v>2245679</v>
      </c>
      <c r="B2795" s="5">
        <v>16.713313275099999</v>
      </c>
    </row>
    <row r="2796" spans="1:2" x14ac:dyDescent="0.25">
      <c r="A2796" s="4">
        <v>2245952</v>
      </c>
      <c r="B2796" s="5">
        <v>17.705707755500001</v>
      </c>
    </row>
    <row r="2797" spans="1:2" x14ac:dyDescent="0.25">
      <c r="A2797" s="4">
        <v>2246858</v>
      </c>
      <c r="B2797" s="5">
        <v>13.4383408576</v>
      </c>
    </row>
    <row r="2798" spans="1:2" x14ac:dyDescent="0.25">
      <c r="A2798" s="4">
        <v>2247373</v>
      </c>
      <c r="B2798" s="5">
        <v>16.096764238599999</v>
      </c>
    </row>
    <row r="2799" spans="1:2" x14ac:dyDescent="0.25">
      <c r="A2799" s="4">
        <v>2247549</v>
      </c>
      <c r="B2799" s="5">
        <v>16.582283014800002</v>
      </c>
    </row>
    <row r="2800" spans="1:2" x14ac:dyDescent="0.25">
      <c r="A2800" s="4">
        <v>2248000</v>
      </c>
      <c r="B2800" s="5">
        <v>17.963315072699999</v>
      </c>
    </row>
    <row r="2801" spans="1:2" x14ac:dyDescent="0.25">
      <c r="A2801" s="4">
        <v>2248400</v>
      </c>
      <c r="B2801" s="5">
        <v>16.069898755600001</v>
      </c>
    </row>
    <row r="2802" spans="1:2" x14ac:dyDescent="0.25">
      <c r="A2802" s="4">
        <v>2248693</v>
      </c>
      <c r="B2802" s="5">
        <v>15.5515737973</v>
      </c>
    </row>
    <row r="2803" spans="1:2" x14ac:dyDescent="0.25">
      <c r="A2803" s="4">
        <v>2249759</v>
      </c>
      <c r="B2803" s="5">
        <v>17.424040745700001</v>
      </c>
    </row>
    <row r="2804" spans="1:2" x14ac:dyDescent="0.25">
      <c r="A2804" s="4">
        <v>2250104</v>
      </c>
      <c r="B2804" s="5">
        <v>14.544736671700001</v>
      </c>
    </row>
    <row r="2805" spans="1:2" x14ac:dyDescent="0.25">
      <c r="A2805" s="4">
        <v>2251988</v>
      </c>
      <c r="B2805" s="5">
        <v>14.638986663800001</v>
      </c>
    </row>
    <row r="2806" spans="1:2" x14ac:dyDescent="0.25">
      <c r="A2806" s="4">
        <v>2252130</v>
      </c>
      <c r="B2806" s="5">
        <v>16.639701157400001</v>
      </c>
    </row>
    <row r="2807" spans="1:2" x14ac:dyDescent="0.25">
      <c r="A2807" s="4">
        <v>2252188</v>
      </c>
      <c r="B2807" s="5">
        <v>17.405963635599999</v>
      </c>
    </row>
    <row r="2808" spans="1:2" x14ac:dyDescent="0.25">
      <c r="A2808" s="4">
        <v>2252189</v>
      </c>
      <c r="B2808" s="5">
        <v>17.360670407899999</v>
      </c>
    </row>
    <row r="2809" spans="1:2" x14ac:dyDescent="0.25">
      <c r="A2809" s="4">
        <v>2252190</v>
      </c>
      <c r="B2809" s="5">
        <v>17.229390776900001</v>
      </c>
    </row>
    <row r="2810" spans="1:2" x14ac:dyDescent="0.25">
      <c r="A2810" s="4">
        <v>2252303</v>
      </c>
      <c r="B2810" s="5">
        <v>14.9259073838</v>
      </c>
    </row>
    <row r="2811" spans="1:2" x14ac:dyDescent="0.25">
      <c r="A2811" s="4">
        <v>2252770</v>
      </c>
      <c r="B2811" s="5">
        <v>17.1469662678</v>
      </c>
    </row>
    <row r="2812" spans="1:2" x14ac:dyDescent="0.25">
      <c r="A2812" s="4">
        <v>2252962</v>
      </c>
      <c r="B2812" s="5">
        <v>17.102214292100001</v>
      </c>
    </row>
    <row r="2813" spans="1:2" x14ac:dyDescent="0.25">
      <c r="A2813" s="4">
        <v>2253378</v>
      </c>
      <c r="B2813" s="5">
        <v>17.059177402500001</v>
      </c>
    </row>
    <row r="2814" spans="1:2" x14ac:dyDescent="0.25">
      <c r="A2814" s="4">
        <v>2253379</v>
      </c>
      <c r="B2814" s="5">
        <v>16.896420248999998</v>
      </c>
    </row>
    <row r="2815" spans="1:2" x14ac:dyDescent="0.25">
      <c r="A2815" s="4">
        <v>2253477</v>
      </c>
      <c r="B2815" s="5">
        <v>15.3798704013</v>
      </c>
    </row>
    <row r="2816" spans="1:2" x14ac:dyDescent="0.25">
      <c r="A2816" s="4">
        <v>2255729</v>
      </c>
      <c r="B2816" s="5">
        <v>16.4697165418</v>
      </c>
    </row>
    <row r="2817" spans="1:2" x14ac:dyDescent="0.25">
      <c r="A2817" s="4">
        <v>2256233</v>
      </c>
      <c r="B2817" s="5">
        <v>17.234085590300001</v>
      </c>
    </row>
    <row r="2818" spans="1:2" x14ac:dyDescent="0.25">
      <c r="A2818" s="4">
        <v>2256534</v>
      </c>
      <c r="B2818" s="5">
        <v>15.7768659126</v>
      </c>
    </row>
    <row r="2819" spans="1:2" x14ac:dyDescent="0.25">
      <c r="A2819" s="4">
        <v>2256535</v>
      </c>
      <c r="B2819" s="5">
        <v>14.894294675999999</v>
      </c>
    </row>
    <row r="2820" spans="1:2" x14ac:dyDescent="0.25">
      <c r="A2820" s="4">
        <v>2256823</v>
      </c>
      <c r="B2820" s="5">
        <v>15.507796216899999</v>
      </c>
    </row>
    <row r="2821" spans="1:2" x14ac:dyDescent="0.25">
      <c r="A2821" s="4">
        <v>2257924</v>
      </c>
      <c r="B2821" s="5">
        <v>17.0072579729</v>
      </c>
    </row>
    <row r="2822" spans="1:2" x14ac:dyDescent="0.25">
      <c r="A2822" s="4">
        <v>2258224</v>
      </c>
      <c r="B2822" s="5">
        <v>17.323307533400001</v>
      </c>
    </row>
    <row r="2823" spans="1:2" x14ac:dyDescent="0.25">
      <c r="A2823" s="4">
        <v>2258944</v>
      </c>
      <c r="B2823" s="5">
        <v>17.359626538600001</v>
      </c>
    </row>
    <row r="2824" spans="1:2" x14ac:dyDescent="0.25">
      <c r="A2824" s="4">
        <v>2258945</v>
      </c>
      <c r="B2824" s="5">
        <v>17.085949170399999</v>
      </c>
    </row>
    <row r="2825" spans="1:2" x14ac:dyDescent="0.25">
      <c r="A2825" s="4">
        <v>2258947</v>
      </c>
      <c r="B2825" s="5">
        <v>16.840461633099999</v>
      </c>
    </row>
    <row r="2826" spans="1:2" x14ac:dyDescent="0.25">
      <c r="A2826" s="4">
        <v>2259341</v>
      </c>
      <c r="B2826" s="5">
        <v>16.911320038700001</v>
      </c>
    </row>
    <row r="2827" spans="1:2" x14ac:dyDescent="0.25">
      <c r="A2827" s="4">
        <v>2259608</v>
      </c>
      <c r="B2827" s="5">
        <v>16.727099171599999</v>
      </c>
    </row>
    <row r="2828" spans="1:2" x14ac:dyDescent="0.25">
      <c r="A2828" s="4">
        <v>2259609</v>
      </c>
      <c r="B2828" s="5">
        <v>16.9819607813</v>
      </c>
    </row>
    <row r="2829" spans="1:2" x14ac:dyDescent="0.25">
      <c r="A2829" s="4">
        <v>2260418</v>
      </c>
      <c r="B2829" s="5">
        <v>15.351259259800001</v>
      </c>
    </row>
    <row r="2830" spans="1:2" x14ac:dyDescent="0.25">
      <c r="A2830" s="4">
        <v>2260419</v>
      </c>
      <c r="B2830" s="5">
        <v>16.472028842299999</v>
      </c>
    </row>
    <row r="2831" spans="1:2" x14ac:dyDescent="0.25">
      <c r="A2831" s="4">
        <v>2260651</v>
      </c>
      <c r="B2831" s="5">
        <v>17.418602427500002</v>
      </c>
    </row>
    <row r="2832" spans="1:2" x14ac:dyDescent="0.25">
      <c r="A2832" s="4">
        <v>2260961</v>
      </c>
      <c r="B2832" s="5">
        <v>17.492049459499999</v>
      </c>
    </row>
    <row r="2833" spans="1:2" x14ac:dyDescent="0.25">
      <c r="A2833" s="4">
        <v>2260965</v>
      </c>
      <c r="B2833" s="5">
        <v>16.998618329799999</v>
      </c>
    </row>
    <row r="2834" spans="1:2" x14ac:dyDescent="0.25">
      <c r="A2834" s="4">
        <v>2261779</v>
      </c>
      <c r="B2834" s="5">
        <v>14.8954893477</v>
      </c>
    </row>
    <row r="2835" spans="1:2" x14ac:dyDescent="0.25">
      <c r="A2835" s="4">
        <v>2263088</v>
      </c>
      <c r="B2835" s="5">
        <v>17.061784769100001</v>
      </c>
    </row>
    <row r="2836" spans="1:2" x14ac:dyDescent="0.25">
      <c r="A2836" s="4">
        <v>2263500</v>
      </c>
      <c r="B2836" s="5">
        <v>17.851271265000001</v>
      </c>
    </row>
    <row r="2837" spans="1:2" x14ac:dyDescent="0.25">
      <c r="A2837" s="4">
        <v>2263501</v>
      </c>
      <c r="B2837" s="5">
        <v>18.4618509658</v>
      </c>
    </row>
    <row r="2838" spans="1:2" x14ac:dyDescent="0.25">
      <c r="A2838" s="4">
        <v>2264005</v>
      </c>
      <c r="B2838" s="5">
        <v>16.352933497599999</v>
      </c>
    </row>
    <row r="2839" spans="1:2" x14ac:dyDescent="0.25">
      <c r="A2839" s="4">
        <v>2264131</v>
      </c>
      <c r="B2839" s="5">
        <v>17.211420981</v>
      </c>
    </row>
    <row r="2840" spans="1:2" x14ac:dyDescent="0.25">
      <c r="A2840" s="4">
        <v>2265614</v>
      </c>
      <c r="B2840" s="5">
        <v>17.276050790300001</v>
      </c>
    </row>
    <row r="2841" spans="1:2" x14ac:dyDescent="0.25">
      <c r="A2841" s="4">
        <v>2266022</v>
      </c>
      <c r="B2841" s="5">
        <v>13.8992977202</v>
      </c>
    </row>
    <row r="2842" spans="1:2" x14ac:dyDescent="0.25">
      <c r="A2842" s="4">
        <v>2266467</v>
      </c>
      <c r="B2842" s="5">
        <v>13.7501121503</v>
      </c>
    </row>
    <row r="2843" spans="1:2" x14ac:dyDescent="0.25">
      <c r="A2843" s="4">
        <v>2266623</v>
      </c>
      <c r="B2843" s="5">
        <v>17.072164372</v>
      </c>
    </row>
    <row r="2844" spans="1:2" x14ac:dyDescent="0.25">
      <c r="A2844" s="4">
        <v>2266753</v>
      </c>
      <c r="B2844" s="5">
        <v>16.875455429599999</v>
      </c>
    </row>
    <row r="2845" spans="1:2" x14ac:dyDescent="0.25">
      <c r="A2845" s="4">
        <v>2266780</v>
      </c>
      <c r="B2845" s="5">
        <v>17.150692939799999</v>
      </c>
    </row>
    <row r="2846" spans="1:2" x14ac:dyDescent="0.25">
      <c r="A2846" s="4">
        <v>2267072</v>
      </c>
      <c r="B2846" s="5">
        <v>17.202197923699998</v>
      </c>
    </row>
    <row r="2847" spans="1:2" x14ac:dyDescent="0.25">
      <c r="A2847" s="4">
        <v>2267453</v>
      </c>
      <c r="B2847" s="5">
        <v>17.250672811299999</v>
      </c>
    </row>
    <row r="2848" spans="1:2" x14ac:dyDescent="0.25">
      <c r="A2848" s="4">
        <v>2268373</v>
      </c>
      <c r="B2848" s="5">
        <v>16.053164192600001</v>
      </c>
    </row>
    <row r="2849" spans="1:2" x14ac:dyDescent="0.25">
      <c r="A2849" s="4">
        <v>2268867</v>
      </c>
      <c r="B2849" s="5">
        <v>15.868734374600001</v>
      </c>
    </row>
    <row r="2850" spans="1:2" x14ac:dyDescent="0.25">
      <c r="A2850" s="4">
        <v>2268868</v>
      </c>
      <c r="B2850" s="5">
        <v>17.752827376799999</v>
      </c>
    </row>
    <row r="2851" spans="1:2" x14ac:dyDescent="0.25">
      <c r="A2851" s="4">
        <v>2269149</v>
      </c>
      <c r="B2851" s="5">
        <v>16.342766042299999</v>
      </c>
    </row>
    <row r="2852" spans="1:2" x14ac:dyDescent="0.25">
      <c r="A2852" s="4">
        <v>2269327</v>
      </c>
      <c r="B2852" s="5">
        <v>16.1187143197</v>
      </c>
    </row>
    <row r="2853" spans="1:2" x14ac:dyDescent="0.25">
      <c r="A2853" s="4">
        <v>2269328</v>
      </c>
      <c r="B2853" s="5">
        <v>15.917932302000001</v>
      </c>
    </row>
    <row r="2854" spans="1:2" x14ac:dyDescent="0.25">
      <c r="A2854" s="4">
        <v>2269742</v>
      </c>
      <c r="B2854" s="5">
        <v>17.087002807299999</v>
      </c>
    </row>
    <row r="2855" spans="1:2" x14ac:dyDescent="0.25">
      <c r="A2855" s="4">
        <v>2270027</v>
      </c>
      <c r="B2855" s="5">
        <v>16.144193203899999</v>
      </c>
    </row>
    <row r="2856" spans="1:2" x14ac:dyDescent="0.25">
      <c r="A2856" s="4">
        <v>2270478</v>
      </c>
      <c r="B2856" s="5">
        <v>17.029121819299998</v>
      </c>
    </row>
    <row r="2857" spans="1:2" x14ac:dyDescent="0.25">
      <c r="A2857" s="4">
        <v>2271006</v>
      </c>
      <c r="B2857" s="5">
        <v>17.812122960100002</v>
      </c>
    </row>
    <row r="2858" spans="1:2" x14ac:dyDescent="0.25">
      <c r="A2858" s="4">
        <v>2271217</v>
      </c>
      <c r="B2858" s="5">
        <v>18.324206772899998</v>
      </c>
    </row>
    <row r="2859" spans="1:2" x14ac:dyDescent="0.25">
      <c r="A2859" s="4">
        <v>2271942</v>
      </c>
      <c r="B2859" s="5">
        <v>15.327209381599999</v>
      </c>
    </row>
    <row r="2860" spans="1:2" x14ac:dyDescent="0.25">
      <c r="A2860" s="4">
        <v>2272318</v>
      </c>
      <c r="B2860" s="5">
        <v>15.490850143499999</v>
      </c>
    </row>
    <row r="2861" spans="1:2" x14ac:dyDescent="0.25">
      <c r="A2861" s="4">
        <v>2272595</v>
      </c>
      <c r="B2861" s="5">
        <v>14.608613849799999</v>
      </c>
    </row>
    <row r="2862" spans="1:2" x14ac:dyDescent="0.25">
      <c r="A2862" s="4">
        <v>2272596</v>
      </c>
      <c r="B2862" s="5">
        <v>14.933246782399999</v>
      </c>
    </row>
    <row r="2863" spans="1:2" x14ac:dyDescent="0.25">
      <c r="A2863" s="4">
        <v>2273747</v>
      </c>
      <c r="B2863" s="5">
        <v>17.390059330100001</v>
      </c>
    </row>
    <row r="2864" spans="1:2" x14ac:dyDescent="0.25">
      <c r="A2864" s="4">
        <v>2273927</v>
      </c>
      <c r="B2864" s="5">
        <v>15.948922444999999</v>
      </c>
    </row>
    <row r="2865" spans="1:2" x14ac:dyDescent="0.25">
      <c r="A2865" s="4">
        <v>2273928</v>
      </c>
      <c r="B2865" s="5">
        <v>16.824065040400001</v>
      </c>
    </row>
    <row r="2866" spans="1:2" x14ac:dyDescent="0.25">
      <c r="A2866" s="4">
        <v>2274184</v>
      </c>
      <c r="B2866" s="5">
        <v>16.174458886899998</v>
      </c>
    </row>
    <row r="2867" spans="1:2" x14ac:dyDescent="0.25">
      <c r="A2867" s="4">
        <v>2274750</v>
      </c>
      <c r="B2867" s="5">
        <v>17.721606422899999</v>
      </c>
    </row>
    <row r="2868" spans="1:2" x14ac:dyDescent="0.25">
      <c r="A2868" s="4">
        <v>2275101</v>
      </c>
      <c r="B2868" s="5">
        <v>15.9579364913</v>
      </c>
    </row>
    <row r="2869" spans="1:2" x14ac:dyDescent="0.25">
      <c r="A2869" s="4">
        <v>2275102</v>
      </c>
      <c r="B2869" s="5">
        <v>14.7681710379</v>
      </c>
    </row>
    <row r="2870" spans="1:2" x14ac:dyDescent="0.25">
      <c r="A2870" s="4">
        <v>2275103</v>
      </c>
      <c r="B2870" s="5">
        <v>15.564972454499999</v>
      </c>
    </row>
    <row r="2871" spans="1:2" x14ac:dyDescent="0.25">
      <c r="A2871" s="4">
        <v>2275104</v>
      </c>
      <c r="B2871" s="5">
        <v>14.847862325099999</v>
      </c>
    </row>
    <row r="2872" spans="1:2" x14ac:dyDescent="0.25">
      <c r="A2872" s="4">
        <v>2275699</v>
      </c>
      <c r="B2872" s="5">
        <v>17.831668891900001</v>
      </c>
    </row>
    <row r="2873" spans="1:2" x14ac:dyDescent="0.25">
      <c r="A2873" s="4">
        <v>2275704</v>
      </c>
      <c r="B2873" s="5">
        <v>14.317947976799999</v>
      </c>
    </row>
    <row r="2874" spans="1:2" x14ac:dyDescent="0.25">
      <c r="A2874" s="4">
        <v>2275853</v>
      </c>
      <c r="B2874" s="5">
        <v>17.363691790000001</v>
      </c>
    </row>
    <row r="2875" spans="1:2" x14ac:dyDescent="0.25">
      <c r="A2875" s="4">
        <v>2276337</v>
      </c>
      <c r="B2875" s="5">
        <v>17.633652998700001</v>
      </c>
    </row>
    <row r="2876" spans="1:2" x14ac:dyDescent="0.25">
      <c r="A2876" s="4">
        <v>2276468</v>
      </c>
      <c r="B2876" s="5">
        <v>17.337889982699998</v>
      </c>
    </row>
    <row r="2877" spans="1:2" x14ac:dyDescent="0.25">
      <c r="A2877" s="4">
        <v>2277527</v>
      </c>
      <c r="B2877" s="5">
        <v>14.052034323599999</v>
      </c>
    </row>
    <row r="2878" spans="1:2" x14ac:dyDescent="0.25">
      <c r="A2878" s="4">
        <v>2277528</v>
      </c>
      <c r="B2878" s="5">
        <v>13.831607329300001</v>
      </c>
    </row>
    <row r="2879" spans="1:2" x14ac:dyDescent="0.25">
      <c r="A2879" s="4">
        <v>2277664</v>
      </c>
      <c r="B2879" s="5">
        <v>14.164136366399999</v>
      </c>
    </row>
    <row r="2880" spans="1:2" x14ac:dyDescent="0.25">
      <c r="A2880" s="4">
        <v>2278927</v>
      </c>
      <c r="B2880" s="5">
        <v>16.144858143</v>
      </c>
    </row>
    <row r="2881" spans="1:2" x14ac:dyDescent="0.25">
      <c r="A2881" s="4">
        <v>2278928</v>
      </c>
      <c r="B2881" s="5">
        <v>15.5897520942</v>
      </c>
    </row>
    <row r="2882" spans="1:2" x14ac:dyDescent="0.25">
      <c r="A2882" s="4">
        <v>2278967</v>
      </c>
      <c r="B2882" s="5">
        <v>14.3526962105</v>
      </c>
    </row>
    <row r="2883" spans="1:2" x14ac:dyDescent="0.25">
      <c r="A2883" s="4">
        <v>2279193</v>
      </c>
      <c r="B2883" s="5">
        <v>15.6466540003</v>
      </c>
    </row>
    <row r="2884" spans="1:2" x14ac:dyDescent="0.25">
      <c r="A2884" s="4">
        <v>2279385</v>
      </c>
      <c r="B2884" s="5">
        <v>16.881431119199998</v>
      </c>
    </row>
    <row r="2885" spans="1:2" x14ac:dyDescent="0.25">
      <c r="A2885" s="4">
        <v>2279386</v>
      </c>
      <c r="B2885" s="5">
        <v>16.964010881299998</v>
      </c>
    </row>
    <row r="2886" spans="1:2" x14ac:dyDescent="0.25">
      <c r="A2886" s="4">
        <v>2279387</v>
      </c>
      <c r="B2886" s="5">
        <v>16.3774345691</v>
      </c>
    </row>
    <row r="2887" spans="1:2" x14ac:dyDescent="0.25">
      <c r="A2887" s="4">
        <v>2279722</v>
      </c>
      <c r="B2887" s="5">
        <v>17.341767173299999</v>
      </c>
    </row>
    <row r="2888" spans="1:2" x14ac:dyDescent="0.25">
      <c r="A2888" s="4">
        <v>2279875</v>
      </c>
      <c r="B2888" s="5">
        <v>17.8578797835</v>
      </c>
    </row>
    <row r="2889" spans="1:2" x14ac:dyDescent="0.25">
      <c r="A2889" s="4">
        <v>2280118</v>
      </c>
      <c r="B2889" s="5">
        <v>17.022743328200001</v>
      </c>
    </row>
    <row r="2890" spans="1:2" x14ac:dyDescent="0.25">
      <c r="A2890" s="4">
        <v>2280155</v>
      </c>
      <c r="B2890" s="5">
        <v>17.703753669499999</v>
      </c>
    </row>
    <row r="2891" spans="1:2" x14ac:dyDescent="0.25">
      <c r="A2891" s="4">
        <v>2280599</v>
      </c>
      <c r="B2891" s="5">
        <v>16.859654565300001</v>
      </c>
    </row>
    <row r="2892" spans="1:2" x14ac:dyDescent="0.25">
      <c r="A2892" s="4">
        <v>2280870</v>
      </c>
      <c r="B2892" s="5">
        <v>16.809558339300001</v>
      </c>
    </row>
    <row r="2893" spans="1:2" x14ac:dyDescent="0.25">
      <c r="A2893" s="4">
        <v>2281352</v>
      </c>
      <c r="B2893" s="5">
        <v>16.5652031891</v>
      </c>
    </row>
    <row r="2894" spans="1:2" x14ac:dyDescent="0.25">
      <c r="A2894" s="4">
        <v>2281353</v>
      </c>
      <c r="B2894" s="5">
        <v>17.767214278800001</v>
      </c>
    </row>
    <row r="2895" spans="1:2" x14ac:dyDescent="0.25">
      <c r="A2895" s="4">
        <v>2281634</v>
      </c>
      <c r="B2895" s="5">
        <v>17.088687218099999</v>
      </c>
    </row>
    <row r="2896" spans="1:2" x14ac:dyDescent="0.25">
      <c r="A2896" s="4">
        <v>2281635</v>
      </c>
      <c r="B2896" s="5">
        <v>16.926893437699999</v>
      </c>
    </row>
    <row r="2897" spans="1:2" x14ac:dyDescent="0.25">
      <c r="A2897" s="4">
        <v>2282684</v>
      </c>
      <c r="B2897" s="5">
        <v>16.3890760922</v>
      </c>
    </row>
    <row r="2898" spans="1:2" x14ac:dyDescent="0.25">
      <c r="A2898" s="4">
        <v>2283084</v>
      </c>
      <c r="B2898" s="5">
        <v>15.7923175953</v>
      </c>
    </row>
    <row r="2899" spans="1:2" x14ac:dyDescent="0.25">
      <c r="A2899" s="4">
        <v>2283807</v>
      </c>
      <c r="B2899" s="5">
        <v>18.338700993900002</v>
      </c>
    </row>
    <row r="2900" spans="1:2" x14ac:dyDescent="0.25">
      <c r="A2900" s="4">
        <v>2283870</v>
      </c>
      <c r="B2900" s="5">
        <v>14.652166684499999</v>
      </c>
    </row>
    <row r="2901" spans="1:2" x14ac:dyDescent="0.25">
      <c r="A2901" s="4">
        <v>2283871</v>
      </c>
      <c r="B2901" s="5">
        <v>14.6144079694</v>
      </c>
    </row>
    <row r="2902" spans="1:2" x14ac:dyDescent="0.25">
      <c r="A2902" s="4">
        <v>2284097</v>
      </c>
      <c r="B2902" s="5">
        <v>17.488883791599999</v>
      </c>
    </row>
    <row r="2903" spans="1:2" x14ac:dyDescent="0.25">
      <c r="A2903" s="4">
        <v>2284410</v>
      </c>
      <c r="B2903" s="5">
        <v>16.628904574</v>
      </c>
    </row>
    <row r="2904" spans="1:2" x14ac:dyDescent="0.25">
      <c r="A2904" s="4">
        <v>2284411</v>
      </c>
      <c r="B2904" s="5">
        <v>16.187712573999999</v>
      </c>
    </row>
    <row r="2905" spans="1:2" x14ac:dyDescent="0.25">
      <c r="A2905" s="4">
        <v>2285256</v>
      </c>
      <c r="B2905" s="5">
        <v>16.339873089899999</v>
      </c>
    </row>
    <row r="2906" spans="1:2" x14ac:dyDescent="0.25">
      <c r="A2906" s="4">
        <v>2286084</v>
      </c>
      <c r="B2906" s="5">
        <v>16.248590989499998</v>
      </c>
    </row>
    <row r="2907" spans="1:2" x14ac:dyDescent="0.25">
      <c r="A2907" s="4">
        <v>2286307</v>
      </c>
      <c r="B2907" s="5">
        <v>16.558737827400002</v>
      </c>
    </row>
    <row r="2908" spans="1:2" x14ac:dyDescent="0.25">
      <c r="A2908" s="4">
        <v>2286315</v>
      </c>
      <c r="B2908" s="5">
        <v>16.386571066999998</v>
      </c>
    </row>
    <row r="2909" spans="1:2" x14ac:dyDescent="0.25">
      <c r="A2909" s="4">
        <v>2286316</v>
      </c>
      <c r="B2909" s="5">
        <v>17.697801032899999</v>
      </c>
    </row>
    <row r="2910" spans="1:2" x14ac:dyDescent="0.25">
      <c r="A2910" s="4">
        <v>2286344</v>
      </c>
      <c r="B2910" s="5">
        <v>16.9221681969</v>
      </c>
    </row>
    <row r="2911" spans="1:2" x14ac:dyDescent="0.25">
      <c r="A2911" s="4">
        <v>2286622</v>
      </c>
      <c r="B2911" s="5">
        <v>17.2146242277</v>
      </c>
    </row>
    <row r="2912" spans="1:2" x14ac:dyDescent="0.25">
      <c r="A2912" s="4">
        <v>2286746</v>
      </c>
      <c r="B2912" s="5">
        <v>16.6270180092</v>
      </c>
    </row>
    <row r="2913" spans="1:2" x14ac:dyDescent="0.25">
      <c r="A2913" s="4">
        <v>2286826</v>
      </c>
      <c r="B2913" s="5">
        <v>17.725783659499999</v>
      </c>
    </row>
    <row r="2914" spans="1:2" x14ac:dyDescent="0.25">
      <c r="A2914" s="4">
        <v>2287088</v>
      </c>
      <c r="B2914" s="5">
        <v>17.457159028900001</v>
      </c>
    </row>
    <row r="2915" spans="1:2" x14ac:dyDescent="0.25">
      <c r="A2915" s="4">
        <v>2287089</v>
      </c>
      <c r="B2915" s="5">
        <v>14.8020565134</v>
      </c>
    </row>
    <row r="2916" spans="1:2" x14ac:dyDescent="0.25">
      <c r="A2916" s="4">
        <v>2287282</v>
      </c>
      <c r="B2916" s="5">
        <v>16.464880559000001</v>
      </c>
    </row>
    <row r="2917" spans="1:2" x14ac:dyDescent="0.25">
      <c r="A2917" s="4">
        <v>2287405</v>
      </c>
      <c r="B2917" s="5">
        <v>16.9546773884</v>
      </c>
    </row>
    <row r="2918" spans="1:2" x14ac:dyDescent="0.25">
      <c r="A2918" s="4">
        <v>2287406</v>
      </c>
      <c r="B2918" s="5">
        <v>17.058568069300001</v>
      </c>
    </row>
    <row r="2919" spans="1:2" x14ac:dyDescent="0.25">
      <c r="A2919" s="4">
        <v>2288539</v>
      </c>
      <c r="B2919" s="5">
        <v>16.061158152600001</v>
      </c>
    </row>
    <row r="2920" spans="1:2" x14ac:dyDescent="0.25">
      <c r="A2920" s="4">
        <v>2289105</v>
      </c>
      <c r="B2920" s="5">
        <v>16.379627003500001</v>
      </c>
    </row>
    <row r="2921" spans="1:2" x14ac:dyDescent="0.25">
      <c r="A2921" s="4">
        <v>2289171</v>
      </c>
      <c r="B2921" s="5">
        <v>18.172393320000001</v>
      </c>
    </row>
    <row r="2922" spans="1:2" x14ac:dyDescent="0.25">
      <c r="A2922" s="4">
        <v>2290153</v>
      </c>
      <c r="B2922" s="5">
        <v>17.445432650499999</v>
      </c>
    </row>
    <row r="2923" spans="1:2" x14ac:dyDescent="0.25">
      <c r="A2923" s="4">
        <v>2290334</v>
      </c>
      <c r="B2923" s="5">
        <v>16.018819983299998</v>
      </c>
    </row>
    <row r="2924" spans="1:2" x14ac:dyDescent="0.25">
      <c r="A2924" s="4">
        <v>2290574</v>
      </c>
      <c r="B2924" s="5">
        <v>15.731054864300001</v>
      </c>
    </row>
    <row r="2925" spans="1:2" x14ac:dyDescent="0.25">
      <c r="A2925" s="4">
        <v>2290995</v>
      </c>
      <c r="B2925" s="5">
        <v>13.4849717767</v>
      </c>
    </row>
    <row r="2926" spans="1:2" x14ac:dyDescent="0.25">
      <c r="A2926" s="4">
        <v>2292942</v>
      </c>
      <c r="B2926" s="5">
        <v>15.0419379347</v>
      </c>
    </row>
    <row r="2927" spans="1:2" x14ac:dyDescent="0.25">
      <c r="A2927" s="4">
        <v>2293240</v>
      </c>
      <c r="B2927" s="5">
        <v>17.651020035399998</v>
      </c>
    </row>
    <row r="2928" spans="1:2" x14ac:dyDescent="0.25">
      <c r="A2928" s="4">
        <v>2293287</v>
      </c>
      <c r="B2928" s="5">
        <v>16.880480288600001</v>
      </c>
    </row>
    <row r="2929" spans="1:2" x14ac:dyDescent="0.25">
      <c r="A2929" s="4">
        <v>2293844</v>
      </c>
      <c r="B2929" s="5">
        <v>18.387850095499999</v>
      </c>
    </row>
    <row r="2930" spans="1:2" x14ac:dyDescent="0.25">
      <c r="A2930" s="4">
        <v>2293989</v>
      </c>
      <c r="B2930" s="5">
        <v>15.5134000778</v>
      </c>
    </row>
    <row r="2931" spans="1:2" x14ac:dyDescent="0.25">
      <c r="A2931" s="4">
        <v>2293990</v>
      </c>
      <c r="B2931" s="5">
        <v>15.006495042599999</v>
      </c>
    </row>
    <row r="2932" spans="1:2" x14ac:dyDescent="0.25">
      <c r="A2932" s="4">
        <v>2294013</v>
      </c>
      <c r="B2932" s="5">
        <v>16.6495920636</v>
      </c>
    </row>
    <row r="2933" spans="1:2" x14ac:dyDescent="0.25">
      <c r="A2933" s="4">
        <v>2294027</v>
      </c>
      <c r="B2933" s="5">
        <v>17.372429451399999</v>
      </c>
    </row>
    <row r="2934" spans="1:2" x14ac:dyDescent="0.25">
      <c r="A2934" s="4">
        <v>2294254</v>
      </c>
      <c r="B2934" s="5">
        <v>15.444992839999999</v>
      </c>
    </row>
    <row r="2935" spans="1:2" x14ac:dyDescent="0.25">
      <c r="A2935" s="4">
        <v>2294329</v>
      </c>
      <c r="B2935" s="5">
        <v>13.794405533100001</v>
      </c>
    </row>
    <row r="2936" spans="1:2" x14ac:dyDescent="0.25">
      <c r="A2936" s="4">
        <v>2294531</v>
      </c>
      <c r="B2936" s="5">
        <v>17.162813985100001</v>
      </c>
    </row>
    <row r="2937" spans="1:2" x14ac:dyDescent="0.25">
      <c r="A2937" s="4">
        <v>2295201</v>
      </c>
      <c r="B2937" s="5">
        <v>12.853784881299999</v>
      </c>
    </row>
    <row r="2938" spans="1:2" x14ac:dyDescent="0.25">
      <c r="A2938" s="4">
        <v>2295412</v>
      </c>
      <c r="B2938" s="5">
        <v>14.912977032200001</v>
      </c>
    </row>
    <row r="2939" spans="1:2" x14ac:dyDescent="0.25">
      <c r="A2939" s="4">
        <v>2295884</v>
      </c>
      <c r="B2939" s="5">
        <v>17.076020603700002</v>
      </c>
    </row>
    <row r="2940" spans="1:2" x14ac:dyDescent="0.25">
      <c r="A2940" s="4">
        <v>2296069</v>
      </c>
      <c r="B2940" s="5">
        <v>17.748654479999999</v>
      </c>
    </row>
    <row r="2941" spans="1:2" x14ac:dyDescent="0.25">
      <c r="A2941" s="4">
        <v>2296313</v>
      </c>
      <c r="B2941" s="5">
        <v>16.852822257500002</v>
      </c>
    </row>
    <row r="2942" spans="1:2" x14ac:dyDescent="0.25">
      <c r="A2942" s="4">
        <v>2296338</v>
      </c>
      <c r="B2942" s="5">
        <v>18.425289007700002</v>
      </c>
    </row>
    <row r="2943" spans="1:2" x14ac:dyDescent="0.25">
      <c r="A2943" s="4">
        <v>2296811</v>
      </c>
      <c r="B2943" s="5">
        <v>13.5053350155</v>
      </c>
    </row>
    <row r="2944" spans="1:2" x14ac:dyDescent="0.25">
      <c r="A2944" s="4">
        <v>2297111</v>
      </c>
      <c r="B2944" s="5">
        <v>16.793926623299999</v>
      </c>
    </row>
    <row r="2945" spans="1:2" x14ac:dyDescent="0.25">
      <c r="A2945" s="4">
        <v>2297201</v>
      </c>
      <c r="B2945" s="5">
        <v>17.104879687299999</v>
      </c>
    </row>
    <row r="2946" spans="1:2" x14ac:dyDescent="0.25">
      <c r="A2946" s="4">
        <v>2297490</v>
      </c>
      <c r="B2946" s="5">
        <v>17.751965956300001</v>
      </c>
    </row>
    <row r="2947" spans="1:2" x14ac:dyDescent="0.25">
      <c r="A2947" s="4">
        <v>2297537</v>
      </c>
      <c r="B2947" s="5">
        <v>13.2832939618</v>
      </c>
    </row>
    <row r="2948" spans="1:2" x14ac:dyDescent="0.25">
      <c r="A2948" s="4">
        <v>2297797</v>
      </c>
      <c r="B2948" s="5">
        <v>17.461385776699998</v>
      </c>
    </row>
    <row r="2949" spans="1:2" x14ac:dyDescent="0.25">
      <c r="A2949" s="4">
        <v>2297845</v>
      </c>
      <c r="B2949" s="5">
        <v>17.427786830199999</v>
      </c>
    </row>
    <row r="2950" spans="1:2" x14ac:dyDescent="0.25">
      <c r="A2950" s="4">
        <v>2297862</v>
      </c>
      <c r="B2950" s="5">
        <v>16.8707295219</v>
      </c>
    </row>
    <row r="2951" spans="1:2" x14ac:dyDescent="0.25">
      <c r="A2951" s="4">
        <v>2298104</v>
      </c>
      <c r="B2951" s="5">
        <v>15.474443170800001</v>
      </c>
    </row>
    <row r="2952" spans="1:2" x14ac:dyDescent="0.25">
      <c r="A2952" s="4">
        <v>2298132</v>
      </c>
      <c r="B2952" s="5">
        <v>15.6503662827</v>
      </c>
    </row>
    <row r="2953" spans="1:2" x14ac:dyDescent="0.25">
      <c r="A2953" s="4">
        <v>2298249</v>
      </c>
      <c r="B2953" s="5">
        <v>18.206066444499999</v>
      </c>
    </row>
    <row r="2954" spans="1:2" x14ac:dyDescent="0.25">
      <c r="A2954" s="4">
        <v>2298312</v>
      </c>
      <c r="B2954" s="5">
        <v>17.3959080415</v>
      </c>
    </row>
    <row r="2955" spans="1:2" x14ac:dyDescent="0.25">
      <c r="A2955" s="4">
        <v>2298562</v>
      </c>
      <c r="B2955" s="5">
        <v>18.3864263786</v>
      </c>
    </row>
    <row r="2956" spans="1:2" x14ac:dyDescent="0.25">
      <c r="A2956" s="4">
        <v>2299072</v>
      </c>
      <c r="B2956" s="5">
        <v>17.3017153722</v>
      </c>
    </row>
    <row r="2957" spans="1:2" x14ac:dyDescent="0.25">
      <c r="A2957" s="4">
        <v>2299331</v>
      </c>
      <c r="B2957" s="5">
        <v>17.126108095900001</v>
      </c>
    </row>
    <row r="2958" spans="1:2" x14ac:dyDescent="0.25">
      <c r="A2958" s="4">
        <v>2299814</v>
      </c>
      <c r="B2958" s="5">
        <v>16.906651110799999</v>
      </c>
    </row>
    <row r="2959" spans="1:2" x14ac:dyDescent="0.25">
      <c r="A2959" s="4">
        <v>2299815</v>
      </c>
      <c r="B2959" s="5">
        <v>17.097598455100002</v>
      </c>
    </row>
    <row r="2960" spans="1:2" x14ac:dyDescent="0.25">
      <c r="A2960" s="4">
        <v>2299858</v>
      </c>
      <c r="B2960" s="5">
        <v>16.8588271341</v>
      </c>
    </row>
    <row r="2961" spans="1:2" x14ac:dyDescent="0.25">
      <c r="A2961" s="4">
        <v>2300137</v>
      </c>
      <c r="B2961" s="5">
        <v>16.663482773599998</v>
      </c>
    </row>
    <row r="2962" spans="1:2" x14ac:dyDescent="0.25">
      <c r="A2962" s="4">
        <v>2300442</v>
      </c>
      <c r="B2962" s="5">
        <v>16.393321417799999</v>
      </c>
    </row>
    <row r="2963" spans="1:2" x14ac:dyDescent="0.25">
      <c r="A2963" s="4">
        <v>2300586</v>
      </c>
      <c r="B2963" s="5">
        <v>16.352918298300001</v>
      </c>
    </row>
    <row r="2964" spans="1:2" x14ac:dyDescent="0.25">
      <c r="A2964" s="4">
        <v>2300912</v>
      </c>
      <c r="B2964" s="5">
        <v>15.463799960799999</v>
      </c>
    </row>
    <row r="2965" spans="1:2" x14ac:dyDescent="0.25">
      <c r="A2965" s="4">
        <v>2300913</v>
      </c>
      <c r="B2965" s="5">
        <v>15.4425555335</v>
      </c>
    </row>
    <row r="2966" spans="1:2" x14ac:dyDescent="0.25">
      <c r="A2966" s="4">
        <v>2301675</v>
      </c>
      <c r="B2966" s="5">
        <v>15.476176905999999</v>
      </c>
    </row>
    <row r="2967" spans="1:2" x14ac:dyDescent="0.25">
      <c r="A2967" s="4">
        <v>2301813</v>
      </c>
      <c r="B2967" s="5">
        <v>17.265788493300001</v>
      </c>
    </row>
    <row r="2968" spans="1:2" x14ac:dyDescent="0.25">
      <c r="A2968" s="4">
        <v>2301814</v>
      </c>
      <c r="B2968" s="5">
        <v>16.900931179299999</v>
      </c>
    </row>
    <row r="2969" spans="1:2" x14ac:dyDescent="0.25">
      <c r="A2969" s="4">
        <v>2302137</v>
      </c>
      <c r="B2969" s="5">
        <v>17.002808442999999</v>
      </c>
    </row>
    <row r="2970" spans="1:2" x14ac:dyDescent="0.25">
      <c r="A2970" s="4">
        <v>2302416</v>
      </c>
      <c r="B2970" s="5">
        <v>14.3350398414</v>
      </c>
    </row>
    <row r="2971" spans="1:2" x14ac:dyDescent="0.25">
      <c r="A2971" s="4">
        <v>2302634</v>
      </c>
      <c r="B2971" s="5">
        <v>18.334378134800001</v>
      </c>
    </row>
    <row r="2972" spans="1:2" x14ac:dyDescent="0.25">
      <c r="A2972" s="4">
        <v>2302784</v>
      </c>
      <c r="B2972" s="5">
        <v>17.2117704122</v>
      </c>
    </row>
    <row r="2973" spans="1:2" x14ac:dyDescent="0.25">
      <c r="A2973" s="4">
        <v>2303099</v>
      </c>
      <c r="B2973" s="5">
        <v>17.1230491233</v>
      </c>
    </row>
    <row r="2974" spans="1:2" x14ac:dyDescent="0.25">
      <c r="A2974" s="4">
        <v>2303389</v>
      </c>
      <c r="B2974" s="5">
        <v>18.063386749900001</v>
      </c>
    </row>
    <row r="2975" spans="1:2" x14ac:dyDescent="0.25">
      <c r="A2975" s="4">
        <v>2303452</v>
      </c>
      <c r="B2975" s="5">
        <v>14.5792116311</v>
      </c>
    </row>
    <row r="2976" spans="1:2" x14ac:dyDescent="0.25">
      <c r="A2976" s="4">
        <v>2303542</v>
      </c>
      <c r="B2976" s="5">
        <v>16.934947641800001</v>
      </c>
    </row>
    <row r="2977" spans="1:2" x14ac:dyDescent="0.25">
      <c r="A2977" s="4">
        <v>2303846</v>
      </c>
      <c r="B2977" s="5">
        <v>13.352353814900001</v>
      </c>
    </row>
    <row r="2978" spans="1:2" x14ac:dyDescent="0.25">
      <c r="A2978" s="4">
        <v>2304058</v>
      </c>
      <c r="B2978" s="5">
        <v>14.963531612400001</v>
      </c>
    </row>
    <row r="2979" spans="1:2" x14ac:dyDescent="0.25">
      <c r="A2979" s="4">
        <v>2304572</v>
      </c>
      <c r="B2979" s="5">
        <v>17.032950193400001</v>
      </c>
    </row>
    <row r="2980" spans="1:2" x14ac:dyDescent="0.25">
      <c r="A2980" s="4">
        <v>2304604</v>
      </c>
      <c r="B2980" s="5">
        <v>16.969085654899999</v>
      </c>
    </row>
    <row r="2981" spans="1:2" x14ac:dyDescent="0.25">
      <c r="A2981" s="4">
        <v>2305199</v>
      </c>
      <c r="B2981" s="5">
        <v>17.5747179723</v>
      </c>
    </row>
    <row r="2982" spans="1:2" x14ac:dyDescent="0.25">
      <c r="A2982" s="4">
        <v>2305292</v>
      </c>
      <c r="B2982" s="5">
        <v>17.839865080799999</v>
      </c>
    </row>
    <row r="2983" spans="1:2" x14ac:dyDescent="0.25">
      <c r="A2983" s="4">
        <v>2305630</v>
      </c>
      <c r="B2983" s="5">
        <v>17.933061695799999</v>
      </c>
    </row>
    <row r="2984" spans="1:2" x14ac:dyDescent="0.25">
      <c r="A2984" s="4">
        <v>2305884</v>
      </c>
      <c r="B2984" s="5">
        <v>15.982051199300001</v>
      </c>
    </row>
    <row r="2985" spans="1:2" x14ac:dyDescent="0.25">
      <c r="A2985" s="4">
        <v>2306875</v>
      </c>
      <c r="B2985" s="5">
        <v>17.030041557099999</v>
      </c>
    </row>
    <row r="2986" spans="1:2" x14ac:dyDescent="0.25">
      <c r="A2986" s="4">
        <v>2306895</v>
      </c>
      <c r="B2986" s="5">
        <v>18.2055287819</v>
      </c>
    </row>
    <row r="2987" spans="1:2" x14ac:dyDescent="0.25">
      <c r="A2987" s="4">
        <v>2307360</v>
      </c>
      <c r="B2987" s="5">
        <v>15.8057071481</v>
      </c>
    </row>
    <row r="2988" spans="1:2" x14ac:dyDescent="0.25">
      <c r="A2988" s="4">
        <v>2307389</v>
      </c>
      <c r="B2988" s="5">
        <v>17.838336974499999</v>
      </c>
    </row>
    <row r="2989" spans="1:2" x14ac:dyDescent="0.25">
      <c r="A2989" s="4">
        <v>2307500</v>
      </c>
      <c r="B2989" s="5">
        <v>16.8097523331</v>
      </c>
    </row>
    <row r="2990" spans="1:2" x14ac:dyDescent="0.25">
      <c r="A2990" s="4">
        <v>2307874</v>
      </c>
      <c r="B2990" s="5">
        <v>14.3182482542</v>
      </c>
    </row>
    <row r="2991" spans="1:2" x14ac:dyDescent="0.25">
      <c r="A2991" s="4">
        <v>2308080</v>
      </c>
      <c r="B2991" s="5">
        <v>17.346740532599998</v>
      </c>
    </row>
    <row r="2992" spans="1:2" x14ac:dyDescent="0.25">
      <c r="A2992" s="4">
        <v>2308301</v>
      </c>
      <c r="B2992" s="5">
        <v>17.9424392486</v>
      </c>
    </row>
    <row r="2993" spans="1:2" x14ac:dyDescent="0.25">
      <c r="A2993" s="4">
        <v>2308302</v>
      </c>
      <c r="B2993" s="5">
        <v>17.475445735899999</v>
      </c>
    </row>
    <row r="2994" spans="1:2" x14ac:dyDescent="0.25">
      <c r="A2994" s="4">
        <v>2308311</v>
      </c>
      <c r="B2994" s="5">
        <v>15.7780293825</v>
      </c>
    </row>
    <row r="2995" spans="1:2" x14ac:dyDescent="0.25">
      <c r="A2995" s="4">
        <v>2308435</v>
      </c>
      <c r="B2995" s="5">
        <v>13.4605994225</v>
      </c>
    </row>
    <row r="2996" spans="1:2" x14ac:dyDescent="0.25">
      <c r="A2996" s="4">
        <v>2308922</v>
      </c>
      <c r="B2996" s="5">
        <v>15.338559074799999</v>
      </c>
    </row>
    <row r="2997" spans="1:2" x14ac:dyDescent="0.25">
      <c r="A2997" s="4">
        <v>2308965</v>
      </c>
      <c r="B2997" s="5">
        <v>17.936277129099999</v>
      </c>
    </row>
    <row r="2998" spans="1:2" x14ac:dyDescent="0.25">
      <c r="A2998" s="4">
        <v>2309560</v>
      </c>
      <c r="B2998" s="5">
        <v>17.634900135799999</v>
      </c>
    </row>
    <row r="2999" spans="1:2" x14ac:dyDescent="0.25">
      <c r="A2999" s="4">
        <v>2309839</v>
      </c>
      <c r="B2999" s="5">
        <v>18.1456342669</v>
      </c>
    </row>
    <row r="3000" spans="1:2" x14ac:dyDescent="0.25">
      <c r="A3000" s="4">
        <v>2310506</v>
      </c>
      <c r="B3000" s="5">
        <v>16.333173917700002</v>
      </c>
    </row>
    <row r="3001" spans="1:2" x14ac:dyDescent="0.25">
      <c r="A3001" s="4">
        <v>2310593</v>
      </c>
      <c r="B3001" s="5">
        <v>14.524940156</v>
      </c>
    </row>
    <row r="3002" spans="1:2" x14ac:dyDescent="0.25">
      <c r="A3002" s="4">
        <v>2310609</v>
      </c>
      <c r="B3002" s="5">
        <v>13.5948112596</v>
      </c>
    </row>
    <row r="3003" spans="1:2" x14ac:dyDescent="0.25">
      <c r="A3003" s="4">
        <v>2310716</v>
      </c>
      <c r="B3003" s="5">
        <v>13.1412987416</v>
      </c>
    </row>
    <row r="3004" spans="1:2" x14ac:dyDescent="0.25">
      <c r="A3004" s="4">
        <v>2310908</v>
      </c>
      <c r="B3004" s="5">
        <v>15.2994960696</v>
      </c>
    </row>
    <row r="3005" spans="1:2" x14ac:dyDescent="0.25">
      <c r="A3005" s="4">
        <v>2311071</v>
      </c>
      <c r="B3005" s="5">
        <v>14.295194351399999</v>
      </c>
    </row>
    <row r="3006" spans="1:2" x14ac:dyDescent="0.25">
      <c r="A3006" s="4">
        <v>2311180</v>
      </c>
      <c r="B3006" s="5">
        <v>16.553936741000001</v>
      </c>
    </row>
    <row r="3007" spans="1:2" x14ac:dyDescent="0.25">
      <c r="A3007" s="4">
        <v>2311263</v>
      </c>
      <c r="B3007" s="5">
        <v>16.006531004300001</v>
      </c>
    </row>
    <row r="3008" spans="1:2" x14ac:dyDescent="0.25">
      <c r="A3008" s="4">
        <v>2311351</v>
      </c>
      <c r="B3008" s="5">
        <v>15.4395631268</v>
      </c>
    </row>
    <row r="3009" spans="1:2" x14ac:dyDescent="0.25">
      <c r="A3009" s="4">
        <v>2311769</v>
      </c>
      <c r="B3009" s="5">
        <v>14.4979922595</v>
      </c>
    </row>
    <row r="3010" spans="1:2" x14ac:dyDescent="0.25">
      <c r="A3010" s="4">
        <v>2311776</v>
      </c>
      <c r="B3010" s="5">
        <v>17.394723425500001</v>
      </c>
    </row>
    <row r="3011" spans="1:2" x14ac:dyDescent="0.25">
      <c r="A3011" s="4" t="s">
        <v>10</v>
      </c>
      <c r="B3011" s="5">
        <v>49638.512747016437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8"/>
  <sheetViews>
    <sheetView workbookViewId="0">
      <selection sqref="A1:I3008"/>
    </sheetView>
  </sheetViews>
  <sheetFormatPr defaultRowHeight="15" x14ac:dyDescent="0.25"/>
  <cols>
    <col min="1" max="2" width="10.7109375" style="1" customWidth="1"/>
    <col min="3" max="9" width="19.7109375" style="2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>
        <v>1526955</v>
      </c>
      <c r="B2" s="1">
        <v>606</v>
      </c>
      <c r="C2" s="2">
        <v>15150</v>
      </c>
      <c r="D2" s="2">
        <v>16.6240005493</v>
      </c>
      <c r="E2" s="2">
        <v>17.117000579799999</v>
      </c>
      <c r="F2" s="2">
        <v>0.49300003051800001</v>
      </c>
      <c r="G2" s="2">
        <v>16.801544585999999</v>
      </c>
      <c r="H2" s="2">
        <v>8.0560737410699995E-2</v>
      </c>
      <c r="I2" s="2">
        <v>10181.736019100001</v>
      </c>
    </row>
    <row r="3" spans="1:9" x14ac:dyDescent="0.25">
      <c r="A3" s="1">
        <v>1526956</v>
      </c>
      <c r="B3" s="1">
        <v>466</v>
      </c>
      <c r="C3" s="2">
        <v>11650</v>
      </c>
      <c r="D3" s="2">
        <v>16.4239997864</v>
      </c>
      <c r="E3" s="2">
        <v>16.815999984699999</v>
      </c>
      <c r="F3" s="2">
        <v>0.39200019836400002</v>
      </c>
      <c r="G3" s="2">
        <v>16.710854092400002</v>
      </c>
      <c r="H3" s="2">
        <v>5.29065590123E-2</v>
      </c>
      <c r="I3" s="2">
        <v>7787.2580070499998</v>
      </c>
    </row>
    <row r="4" spans="1:9" x14ac:dyDescent="0.25">
      <c r="A4" s="1">
        <v>1526985</v>
      </c>
      <c r="B4" s="1">
        <v>194</v>
      </c>
      <c r="C4" s="2">
        <v>4850</v>
      </c>
      <c r="D4" s="2">
        <v>17.785999298099998</v>
      </c>
      <c r="E4" s="2">
        <v>18.472000122099999</v>
      </c>
      <c r="F4" s="2">
        <v>0.68600082397499995</v>
      </c>
      <c r="G4" s="2">
        <v>18.016572195199998</v>
      </c>
      <c r="H4" s="2">
        <v>0.17476406781000001</v>
      </c>
      <c r="I4" s="2">
        <v>3495.2150058699999</v>
      </c>
    </row>
    <row r="5" spans="1:9" x14ac:dyDescent="0.25">
      <c r="A5" s="1">
        <v>1526986</v>
      </c>
      <c r="B5" s="1">
        <v>1171</v>
      </c>
      <c r="C5" s="2">
        <v>29275</v>
      </c>
      <c r="D5" s="2">
        <v>17.9249992371</v>
      </c>
      <c r="E5" s="2">
        <v>18.5189990997</v>
      </c>
      <c r="F5" s="2">
        <v>0.59399986267100002</v>
      </c>
      <c r="G5" s="2">
        <v>18.255597789700001</v>
      </c>
      <c r="H5" s="2">
        <v>0.111010010836</v>
      </c>
      <c r="I5" s="2">
        <v>21377.305011699998</v>
      </c>
    </row>
    <row r="6" spans="1:9" x14ac:dyDescent="0.25">
      <c r="A6" s="1">
        <v>1527215</v>
      </c>
      <c r="B6" s="1">
        <v>970</v>
      </c>
      <c r="C6" s="2">
        <v>24250</v>
      </c>
      <c r="D6" s="2">
        <v>17.204999923700001</v>
      </c>
      <c r="E6" s="2">
        <v>17.726999282800001</v>
      </c>
      <c r="F6" s="2">
        <v>0.52199935913100004</v>
      </c>
      <c r="G6" s="2">
        <v>17.460753592300001</v>
      </c>
      <c r="H6" s="2">
        <v>8.2684704788799995E-2</v>
      </c>
      <c r="I6" s="2">
        <v>16936.930984499999</v>
      </c>
    </row>
    <row r="7" spans="1:9" x14ac:dyDescent="0.25">
      <c r="A7" s="1">
        <v>1527251</v>
      </c>
      <c r="B7" s="1">
        <v>2097</v>
      </c>
      <c r="C7" s="2">
        <v>52425</v>
      </c>
      <c r="D7" s="2">
        <v>16.469999313399999</v>
      </c>
      <c r="E7" s="2">
        <v>17.3899993896</v>
      </c>
      <c r="F7" s="2">
        <v>0.92000007629400005</v>
      </c>
      <c r="G7" s="2">
        <v>16.989354778900001</v>
      </c>
      <c r="H7" s="2">
        <v>0.17720512157099999</v>
      </c>
      <c r="I7" s="2">
        <v>35626.676971399997</v>
      </c>
    </row>
    <row r="8" spans="1:9" x14ac:dyDescent="0.25">
      <c r="A8" s="1">
        <v>1527499</v>
      </c>
      <c r="B8" s="1">
        <v>367</v>
      </c>
      <c r="C8" s="2">
        <v>9175</v>
      </c>
      <c r="D8" s="2">
        <v>17.0189990997</v>
      </c>
      <c r="E8" s="2">
        <v>17.672000884999999</v>
      </c>
      <c r="F8" s="2">
        <v>0.65300178527800001</v>
      </c>
      <c r="G8" s="2">
        <v>17.413250707500001</v>
      </c>
      <c r="H8" s="2">
        <v>0.14643980639099999</v>
      </c>
      <c r="I8" s="2">
        <v>6390.6630096400004</v>
      </c>
    </row>
    <row r="9" spans="1:9" x14ac:dyDescent="0.25">
      <c r="A9" s="1">
        <v>1527500</v>
      </c>
      <c r="B9" s="1">
        <v>868</v>
      </c>
      <c r="C9" s="2">
        <v>21700</v>
      </c>
      <c r="D9" s="2">
        <v>16.131999969500001</v>
      </c>
      <c r="E9" s="2">
        <v>16.834999084500001</v>
      </c>
      <c r="F9" s="2">
        <v>0.70299911499000001</v>
      </c>
      <c r="G9" s="2">
        <v>16.5668617591</v>
      </c>
      <c r="H9" s="2">
        <v>0.111083292973</v>
      </c>
      <c r="I9" s="2">
        <v>14380.0360069</v>
      </c>
    </row>
    <row r="10" spans="1:9" x14ac:dyDescent="0.25">
      <c r="A10" s="1">
        <v>1527573</v>
      </c>
      <c r="B10" s="1">
        <v>1891</v>
      </c>
      <c r="C10" s="2">
        <v>47275</v>
      </c>
      <c r="D10" s="2">
        <v>17.048000335699999</v>
      </c>
      <c r="E10" s="2">
        <v>17.666000366199999</v>
      </c>
      <c r="F10" s="2">
        <v>0.61800003051800001</v>
      </c>
      <c r="G10" s="2">
        <v>17.349380738299999</v>
      </c>
      <c r="H10" s="2">
        <v>0.14256492242900001</v>
      </c>
      <c r="I10" s="2">
        <v>32807.678976099996</v>
      </c>
    </row>
    <row r="11" spans="1:9" x14ac:dyDescent="0.25">
      <c r="A11" s="1">
        <v>1527574</v>
      </c>
      <c r="B11" s="1">
        <v>1852</v>
      </c>
      <c r="C11" s="2">
        <v>46300</v>
      </c>
      <c r="D11" s="2">
        <v>16.415000915499999</v>
      </c>
      <c r="E11" s="2">
        <v>17.75</v>
      </c>
      <c r="F11" s="2">
        <v>1.3349990844699999</v>
      </c>
      <c r="G11" s="2">
        <v>17.215360154300001</v>
      </c>
      <c r="H11" s="2">
        <v>0.27343265257400001</v>
      </c>
      <c r="I11" s="2">
        <v>31882.847005799998</v>
      </c>
    </row>
    <row r="12" spans="1:9" x14ac:dyDescent="0.25">
      <c r="A12" s="1">
        <v>1527594</v>
      </c>
      <c r="B12" s="1">
        <v>1414</v>
      </c>
      <c r="C12" s="2">
        <v>35350</v>
      </c>
      <c r="D12" s="2">
        <v>13.725999832199999</v>
      </c>
      <c r="E12" s="2">
        <v>15.7969999313</v>
      </c>
      <c r="F12" s="2">
        <v>2.0710000991799999</v>
      </c>
      <c r="G12" s="2">
        <v>14.5868684635</v>
      </c>
      <c r="H12" s="2">
        <v>0.42036422577999999</v>
      </c>
      <c r="I12" s="2">
        <v>20625.8320074</v>
      </c>
    </row>
    <row r="13" spans="1:9" x14ac:dyDescent="0.25">
      <c r="A13" s="1">
        <v>1527746</v>
      </c>
      <c r="B13" s="1">
        <v>491</v>
      </c>
      <c r="C13" s="2">
        <v>12275</v>
      </c>
      <c r="D13" s="2">
        <v>16.3220005035</v>
      </c>
      <c r="E13" s="2">
        <v>16.899000167800001</v>
      </c>
      <c r="F13" s="2">
        <v>0.576999664307</v>
      </c>
      <c r="G13" s="2">
        <v>16.713360493100001</v>
      </c>
      <c r="H13" s="2">
        <v>7.3399163993700001E-2</v>
      </c>
      <c r="I13" s="2">
        <v>8206.2600021399994</v>
      </c>
    </row>
    <row r="14" spans="1:9" x14ac:dyDescent="0.25">
      <c r="A14" s="1">
        <v>1528361</v>
      </c>
      <c r="B14" s="1">
        <v>2800</v>
      </c>
      <c r="C14" s="2">
        <v>70000</v>
      </c>
      <c r="D14" s="2">
        <v>12.911999702499999</v>
      </c>
      <c r="E14" s="2">
        <v>13.817999839800001</v>
      </c>
      <c r="F14" s="2">
        <v>0.90600013732899998</v>
      </c>
      <c r="G14" s="2">
        <v>13.2292264186</v>
      </c>
      <c r="H14" s="2">
        <v>9.5650236490699994E-2</v>
      </c>
      <c r="I14" s="2">
        <v>37041.833972</v>
      </c>
    </row>
    <row r="15" spans="1:9" x14ac:dyDescent="0.25">
      <c r="A15" s="1">
        <v>1528992</v>
      </c>
      <c r="B15" s="1">
        <v>1190</v>
      </c>
      <c r="C15" s="2">
        <v>29750</v>
      </c>
      <c r="D15" s="2">
        <v>16.3740005493</v>
      </c>
      <c r="E15" s="2">
        <v>17.1439990997</v>
      </c>
      <c r="F15" s="2">
        <v>0.76999855041499998</v>
      </c>
      <c r="G15" s="2">
        <v>16.6946731263</v>
      </c>
      <c r="H15" s="2">
        <v>0.17263430720299999</v>
      </c>
      <c r="I15" s="2">
        <v>19866.661020299998</v>
      </c>
    </row>
    <row r="16" spans="1:9" x14ac:dyDescent="0.25">
      <c r="A16" s="1">
        <v>1528999</v>
      </c>
      <c r="B16" s="1">
        <v>184</v>
      </c>
      <c r="C16" s="2">
        <v>4600</v>
      </c>
      <c r="D16" s="2">
        <v>15.623999595600001</v>
      </c>
      <c r="E16" s="2">
        <v>16.530000686600001</v>
      </c>
      <c r="F16" s="2">
        <v>0.90600109100299997</v>
      </c>
      <c r="G16" s="2">
        <v>15.909989144500001</v>
      </c>
      <c r="H16" s="2">
        <v>0.17753303601699999</v>
      </c>
      <c r="I16" s="2">
        <v>2927.43800259</v>
      </c>
    </row>
    <row r="17" spans="1:9" x14ac:dyDescent="0.25">
      <c r="A17" s="1">
        <v>1529027</v>
      </c>
      <c r="B17" s="1">
        <v>157</v>
      </c>
      <c r="C17" s="2">
        <v>3925</v>
      </c>
      <c r="D17" s="2">
        <v>16.5720005035</v>
      </c>
      <c r="E17" s="2">
        <v>17.277000427200001</v>
      </c>
      <c r="F17" s="2">
        <v>0.70499992370599995</v>
      </c>
      <c r="G17" s="2">
        <v>16.9394713724</v>
      </c>
      <c r="H17" s="2">
        <v>0.117004691122</v>
      </c>
      <c r="I17" s="2">
        <v>2659.4970054599999</v>
      </c>
    </row>
    <row r="18" spans="1:9" x14ac:dyDescent="0.25">
      <c r="A18" s="1">
        <v>1529059</v>
      </c>
      <c r="B18" s="1">
        <v>1601</v>
      </c>
      <c r="C18" s="2">
        <v>40025</v>
      </c>
      <c r="D18" s="2">
        <v>15.5170001984</v>
      </c>
      <c r="E18" s="2">
        <v>16.422000884999999</v>
      </c>
      <c r="F18" s="2">
        <v>0.90500068664599997</v>
      </c>
      <c r="G18" s="2">
        <v>16.201021241500001</v>
      </c>
      <c r="H18" s="2">
        <v>0.132609850142</v>
      </c>
      <c r="I18" s="2">
        <v>25937.8350077</v>
      </c>
    </row>
    <row r="19" spans="1:9" x14ac:dyDescent="0.25">
      <c r="A19" s="1">
        <v>1529097</v>
      </c>
      <c r="B19" s="1">
        <v>330</v>
      </c>
      <c r="C19" s="2">
        <v>8250</v>
      </c>
      <c r="D19" s="2">
        <v>15.9709997177</v>
      </c>
      <c r="E19" s="2">
        <v>17.031999588000001</v>
      </c>
      <c r="F19" s="2">
        <v>1.0609998703000001</v>
      </c>
      <c r="G19" s="2">
        <v>16.6283030799</v>
      </c>
      <c r="H19" s="2">
        <v>0.27816142099899999</v>
      </c>
      <c r="I19" s="2">
        <v>5487.3400163699998</v>
      </c>
    </row>
    <row r="20" spans="1:9" x14ac:dyDescent="0.25">
      <c r="A20" s="1">
        <v>1529296</v>
      </c>
      <c r="B20" s="1">
        <v>451</v>
      </c>
      <c r="C20" s="2">
        <v>11275</v>
      </c>
      <c r="D20" s="2">
        <v>17.239999771099999</v>
      </c>
      <c r="E20" s="2">
        <v>17.812000274700001</v>
      </c>
      <c r="F20" s="2">
        <v>0.57200050353999998</v>
      </c>
      <c r="G20" s="2">
        <v>17.450645209899999</v>
      </c>
      <c r="H20" s="2">
        <v>6.6548683168799999E-2</v>
      </c>
      <c r="I20" s="2">
        <v>7870.2409896899999</v>
      </c>
    </row>
    <row r="21" spans="1:9" x14ac:dyDescent="0.25">
      <c r="A21" s="1">
        <v>1529297</v>
      </c>
      <c r="B21" s="1">
        <v>163</v>
      </c>
      <c r="C21" s="2">
        <v>4075</v>
      </c>
      <c r="D21" s="2">
        <v>17.906999588000001</v>
      </c>
      <c r="E21" s="2">
        <v>18.239999771099999</v>
      </c>
      <c r="F21" s="2">
        <v>0.33300018310500001</v>
      </c>
      <c r="G21" s="2">
        <v>18.0337668343</v>
      </c>
      <c r="H21" s="2">
        <v>6.5137068572600001E-2</v>
      </c>
      <c r="I21" s="2">
        <v>2939.5039939899998</v>
      </c>
    </row>
    <row r="22" spans="1:9" x14ac:dyDescent="0.25">
      <c r="A22" s="1">
        <v>1529362</v>
      </c>
      <c r="B22" s="1">
        <v>202</v>
      </c>
      <c r="C22" s="2">
        <v>5050</v>
      </c>
      <c r="D22" s="2">
        <v>16.993000030499999</v>
      </c>
      <c r="E22" s="2">
        <v>19.379999160800001</v>
      </c>
      <c r="F22" s="2">
        <v>2.38699913025</v>
      </c>
      <c r="G22" s="2">
        <v>18.3841732516</v>
      </c>
      <c r="H22" s="2">
        <v>0.65388469020399997</v>
      </c>
      <c r="I22" s="2">
        <v>3713.6029968299999</v>
      </c>
    </row>
    <row r="23" spans="1:9" x14ac:dyDescent="0.25">
      <c r="A23" s="1">
        <v>1529450</v>
      </c>
      <c r="B23" s="1">
        <v>2945</v>
      </c>
      <c r="C23" s="2">
        <v>73625</v>
      </c>
      <c r="D23" s="2">
        <v>16.711999893200002</v>
      </c>
      <c r="E23" s="2">
        <v>17.652999877900001</v>
      </c>
      <c r="F23" s="2">
        <v>0.940999984741</v>
      </c>
      <c r="G23" s="2">
        <v>17.144063833000001</v>
      </c>
      <c r="H23" s="2">
        <v>0.17587615008400001</v>
      </c>
      <c r="I23" s="2">
        <v>50489.267988200001</v>
      </c>
    </row>
    <row r="24" spans="1:9" x14ac:dyDescent="0.25">
      <c r="A24" s="1">
        <v>1529513</v>
      </c>
      <c r="B24" s="1">
        <v>1025</v>
      </c>
      <c r="C24" s="2">
        <v>25625</v>
      </c>
      <c r="D24" s="2">
        <v>16.7520008087</v>
      </c>
      <c r="E24" s="2">
        <v>17.420000076299999</v>
      </c>
      <c r="F24" s="2">
        <v>0.66799926757799999</v>
      </c>
      <c r="G24" s="2">
        <v>17.000182444899998</v>
      </c>
      <c r="H24" s="2">
        <v>0.14708001714300001</v>
      </c>
      <c r="I24" s="2">
        <v>17425.187006</v>
      </c>
    </row>
    <row r="25" spans="1:9" x14ac:dyDescent="0.25">
      <c r="A25" s="1">
        <v>1529535</v>
      </c>
      <c r="B25" s="1">
        <v>2626</v>
      </c>
      <c r="C25" s="2">
        <v>65650</v>
      </c>
      <c r="D25" s="2">
        <v>17.061000824000001</v>
      </c>
      <c r="E25" s="2">
        <v>17.961000442500001</v>
      </c>
      <c r="F25" s="2">
        <v>0.89999961852999999</v>
      </c>
      <c r="G25" s="2">
        <v>17.4976679271</v>
      </c>
      <c r="H25" s="2">
        <v>0.13856981195199999</v>
      </c>
      <c r="I25" s="2">
        <v>45948.8759766</v>
      </c>
    </row>
    <row r="26" spans="1:9" x14ac:dyDescent="0.25">
      <c r="A26" s="1">
        <v>1529700</v>
      </c>
      <c r="B26" s="1">
        <v>981</v>
      </c>
      <c r="C26" s="2">
        <v>24525</v>
      </c>
      <c r="D26" s="2">
        <v>15.5059995651</v>
      </c>
      <c r="E26" s="2">
        <v>16.3010005951</v>
      </c>
      <c r="F26" s="2">
        <v>0.79500102996800004</v>
      </c>
      <c r="G26" s="2">
        <v>15.9760947738</v>
      </c>
      <c r="H26" s="2">
        <v>0.105142980686</v>
      </c>
      <c r="I26" s="2">
        <v>15672.5489731</v>
      </c>
    </row>
    <row r="27" spans="1:9" x14ac:dyDescent="0.25">
      <c r="A27" s="1">
        <v>1529701</v>
      </c>
      <c r="B27" s="1">
        <v>2045</v>
      </c>
      <c r="C27" s="2">
        <v>51125</v>
      </c>
      <c r="D27" s="2">
        <v>15.6479997635</v>
      </c>
      <c r="E27" s="2">
        <v>17.020000457799998</v>
      </c>
      <c r="F27" s="2">
        <v>1.37200069427</v>
      </c>
      <c r="G27" s="2">
        <v>16.364722251</v>
      </c>
      <c r="H27" s="2">
        <v>0.267474966541</v>
      </c>
      <c r="I27" s="2">
        <v>33465.857003199999</v>
      </c>
    </row>
    <row r="28" spans="1:9" x14ac:dyDescent="0.25">
      <c r="A28" s="1">
        <v>1529776</v>
      </c>
      <c r="B28" s="1">
        <v>2406</v>
      </c>
      <c r="C28" s="2">
        <v>60150</v>
      </c>
      <c r="D28" s="2">
        <v>16.905000686600001</v>
      </c>
      <c r="E28" s="2">
        <v>17.8209991455</v>
      </c>
      <c r="F28" s="2">
        <v>0.91599845886200004</v>
      </c>
      <c r="G28" s="2">
        <v>17.495330840699999</v>
      </c>
      <c r="H28" s="2">
        <v>0.16410834087100001</v>
      </c>
      <c r="I28" s="2">
        <v>42093.766002700002</v>
      </c>
    </row>
    <row r="29" spans="1:9" x14ac:dyDescent="0.25">
      <c r="A29" s="1">
        <v>1529777</v>
      </c>
      <c r="B29" s="1">
        <v>1009</v>
      </c>
      <c r="C29" s="2">
        <v>25225</v>
      </c>
      <c r="D29" s="2">
        <v>17.042999267599999</v>
      </c>
      <c r="E29" s="2">
        <v>17.745000839199999</v>
      </c>
      <c r="F29" s="2">
        <v>0.70200157165499999</v>
      </c>
      <c r="G29" s="2">
        <v>17.3652111239</v>
      </c>
      <c r="H29" s="2">
        <v>8.3306927249400003E-2</v>
      </c>
      <c r="I29" s="2">
        <v>17521.498024</v>
      </c>
    </row>
    <row r="30" spans="1:9" x14ac:dyDescent="0.25">
      <c r="A30" s="1">
        <v>1529778</v>
      </c>
      <c r="B30" s="1">
        <v>302</v>
      </c>
      <c r="C30" s="2">
        <v>7550</v>
      </c>
      <c r="D30" s="2">
        <v>16.989000320399999</v>
      </c>
      <c r="E30" s="2">
        <v>17.826999664300001</v>
      </c>
      <c r="F30" s="2">
        <v>0.83799934387200004</v>
      </c>
      <c r="G30" s="2">
        <v>17.207440350999999</v>
      </c>
      <c r="H30" s="2">
        <v>8.1369027905400002E-2</v>
      </c>
      <c r="I30" s="2">
        <v>5196.6469860099996</v>
      </c>
    </row>
    <row r="31" spans="1:9" x14ac:dyDescent="0.25">
      <c r="A31" s="1">
        <v>1529953</v>
      </c>
      <c r="B31" s="1">
        <v>148</v>
      </c>
      <c r="C31" s="2">
        <v>3700</v>
      </c>
      <c r="D31" s="2">
        <v>15.9359998703</v>
      </c>
      <c r="E31" s="2">
        <v>16.343000411999999</v>
      </c>
      <c r="F31" s="2">
        <v>0.40700054168700001</v>
      </c>
      <c r="G31" s="2">
        <v>16.101824348000001</v>
      </c>
      <c r="H31" s="2">
        <v>0.11438048273</v>
      </c>
      <c r="I31" s="2">
        <v>2383.0700035099999</v>
      </c>
    </row>
    <row r="32" spans="1:9" x14ac:dyDescent="0.25">
      <c r="A32" s="1">
        <v>1530104</v>
      </c>
      <c r="B32" s="1">
        <v>1151</v>
      </c>
      <c r="C32" s="2">
        <v>28775</v>
      </c>
      <c r="D32" s="2">
        <v>16.962999343900002</v>
      </c>
      <c r="E32" s="2">
        <v>17.475999832199999</v>
      </c>
      <c r="F32" s="2">
        <v>0.51300048828099998</v>
      </c>
      <c r="G32" s="2">
        <v>17.158225879</v>
      </c>
      <c r="H32" s="2">
        <v>8.63672371459E-2</v>
      </c>
      <c r="I32" s="2">
        <v>19749.117986699999</v>
      </c>
    </row>
    <row r="33" spans="1:9" x14ac:dyDescent="0.25">
      <c r="A33" s="1">
        <v>1530105</v>
      </c>
      <c r="B33" s="1">
        <v>266</v>
      </c>
      <c r="C33" s="2">
        <v>6650</v>
      </c>
      <c r="D33" s="2">
        <v>16.742000579799999</v>
      </c>
      <c r="E33" s="2">
        <v>17.208999633800001</v>
      </c>
      <c r="F33" s="2">
        <v>0.46699905395500002</v>
      </c>
      <c r="G33" s="2">
        <v>16.940909765699999</v>
      </c>
      <c r="H33" s="2">
        <v>8.5860982164700006E-2</v>
      </c>
      <c r="I33" s="2">
        <v>4506.2819976800001</v>
      </c>
    </row>
    <row r="34" spans="1:9" x14ac:dyDescent="0.25">
      <c r="A34" s="1">
        <v>1530528</v>
      </c>
      <c r="B34" s="1">
        <v>1090</v>
      </c>
      <c r="C34" s="2">
        <v>27250</v>
      </c>
      <c r="D34" s="2">
        <v>16.353000640899999</v>
      </c>
      <c r="E34" s="2">
        <v>17.663999557499999</v>
      </c>
      <c r="F34" s="2">
        <v>1.31099891663</v>
      </c>
      <c r="G34" s="2">
        <v>17.0987990633</v>
      </c>
      <c r="H34" s="2">
        <v>0.30099608876700001</v>
      </c>
      <c r="I34" s="2">
        <v>18637.690978999999</v>
      </c>
    </row>
    <row r="35" spans="1:9" x14ac:dyDescent="0.25">
      <c r="A35" s="1">
        <v>1531017</v>
      </c>
      <c r="B35" s="1">
        <v>75</v>
      </c>
      <c r="C35" s="2">
        <v>1875</v>
      </c>
      <c r="D35" s="2">
        <v>16.732999801599998</v>
      </c>
      <c r="E35" s="2">
        <v>17.190000534100001</v>
      </c>
      <c r="F35" s="2">
        <v>0.45700073242200001</v>
      </c>
      <c r="G35" s="2">
        <v>17.0368401082</v>
      </c>
      <c r="H35" s="2">
        <v>7.5304830390800007E-2</v>
      </c>
      <c r="I35" s="2">
        <v>1277.76300812</v>
      </c>
    </row>
    <row r="36" spans="1:9" x14ac:dyDescent="0.25">
      <c r="A36" s="1">
        <v>1531018</v>
      </c>
      <c r="B36" s="1">
        <v>199</v>
      </c>
      <c r="C36" s="2">
        <v>4975</v>
      </c>
      <c r="D36" s="2">
        <v>16.8630008698</v>
      </c>
      <c r="E36" s="2">
        <v>17.297000884999999</v>
      </c>
      <c r="F36" s="2">
        <v>0.434000015259</v>
      </c>
      <c r="G36" s="2">
        <v>17.020778828499999</v>
      </c>
      <c r="H36" s="2">
        <v>7.3597728969499995E-2</v>
      </c>
      <c r="I36" s="2">
        <v>3387.1349868799998</v>
      </c>
    </row>
    <row r="37" spans="1:9" x14ac:dyDescent="0.25">
      <c r="A37" s="1">
        <v>1531019</v>
      </c>
      <c r="B37" s="1">
        <v>1599</v>
      </c>
      <c r="C37" s="2">
        <v>39975</v>
      </c>
      <c r="D37" s="2">
        <v>16.780000686600001</v>
      </c>
      <c r="E37" s="2">
        <v>18.208000183100001</v>
      </c>
      <c r="F37" s="2">
        <v>1.42799949646</v>
      </c>
      <c r="G37" s="2">
        <v>17.538482185300001</v>
      </c>
      <c r="H37" s="2">
        <v>0.33130787757399999</v>
      </c>
      <c r="I37" s="2">
        <v>28044.033014299999</v>
      </c>
    </row>
    <row r="38" spans="1:9" x14ac:dyDescent="0.25">
      <c r="A38" s="1">
        <v>1531731</v>
      </c>
      <c r="B38" s="1">
        <v>236</v>
      </c>
      <c r="C38" s="2">
        <v>5900</v>
      </c>
      <c r="D38" s="2">
        <v>12.7559995651</v>
      </c>
      <c r="E38" s="2">
        <v>13.718000412</v>
      </c>
      <c r="F38" s="2">
        <v>0.96200084686300003</v>
      </c>
      <c r="G38" s="2">
        <v>13.187635587400001</v>
      </c>
      <c r="H38" s="2">
        <v>0.15647450246399999</v>
      </c>
      <c r="I38" s="2">
        <v>3112.2819986300001</v>
      </c>
    </row>
    <row r="39" spans="1:9" x14ac:dyDescent="0.25">
      <c r="A39" s="1">
        <v>1532017</v>
      </c>
      <c r="B39" s="1">
        <v>713</v>
      </c>
      <c r="C39" s="2">
        <v>17825</v>
      </c>
      <c r="D39" s="2">
        <v>16.693000793500001</v>
      </c>
      <c r="E39" s="2">
        <v>17.629999160800001</v>
      </c>
      <c r="F39" s="2">
        <v>0.93699836730999997</v>
      </c>
      <c r="G39" s="2">
        <v>17.124309941100002</v>
      </c>
      <c r="H39" s="2">
        <v>0.14808439490799999</v>
      </c>
      <c r="I39" s="2">
        <v>12209.632987999999</v>
      </c>
    </row>
    <row r="40" spans="1:9" x14ac:dyDescent="0.25">
      <c r="A40" s="1">
        <v>1532085</v>
      </c>
      <c r="B40" s="1">
        <v>361</v>
      </c>
      <c r="C40" s="2">
        <v>9025</v>
      </c>
      <c r="D40" s="2">
        <v>16.6270008087</v>
      </c>
      <c r="E40" s="2">
        <v>17.3630008698</v>
      </c>
      <c r="F40" s="2">
        <v>0.73600006103500004</v>
      </c>
      <c r="G40" s="2">
        <v>17.029346233599998</v>
      </c>
      <c r="H40" s="2">
        <v>7.3386979464700006E-2</v>
      </c>
      <c r="I40" s="2">
        <v>6147.5939903300005</v>
      </c>
    </row>
    <row r="41" spans="1:9" x14ac:dyDescent="0.25">
      <c r="A41" s="1">
        <v>1532162</v>
      </c>
      <c r="B41" s="1">
        <v>862</v>
      </c>
      <c r="C41" s="2">
        <v>21550</v>
      </c>
      <c r="D41" s="2">
        <v>16.381999969500001</v>
      </c>
      <c r="E41" s="2">
        <v>17.0489997864</v>
      </c>
      <c r="F41" s="2">
        <v>0.66699981689499999</v>
      </c>
      <c r="G41" s="2">
        <v>16.7061578016</v>
      </c>
      <c r="H41" s="2">
        <v>0.149226468886</v>
      </c>
      <c r="I41" s="2">
        <v>14400.708025</v>
      </c>
    </row>
    <row r="42" spans="1:9" x14ac:dyDescent="0.25">
      <c r="A42" s="1">
        <v>1532184</v>
      </c>
      <c r="B42" s="1">
        <v>2303</v>
      </c>
      <c r="C42" s="2">
        <v>57575</v>
      </c>
      <c r="D42" s="2">
        <v>17.031000137300001</v>
      </c>
      <c r="E42" s="2">
        <v>17.9300003052</v>
      </c>
      <c r="F42" s="2">
        <v>0.89900016784699999</v>
      </c>
      <c r="G42" s="2">
        <v>17.4736009334</v>
      </c>
      <c r="H42" s="2">
        <v>0.18967224397900001</v>
      </c>
      <c r="I42" s="2">
        <v>40241.702949500002</v>
      </c>
    </row>
    <row r="43" spans="1:9" x14ac:dyDescent="0.25">
      <c r="A43" s="1">
        <v>1532267</v>
      </c>
      <c r="B43" s="1">
        <v>597</v>
      </c>
      <c r="C43" s="2">
        <v>14925</v>
      </c>
      <c r="D43" s="2">
        <v>16.774999618500001</v>
      </c>
      <c r="E43" s="2">
        <v>17.1979999542</v>
      </c>
      <c r="F43" s="2">
        <v>0.423000335693</v>
      </c>
      <c r="G43" s="2">
        <v>16.98999495</v>
      </c>
      <c r="H43" s="2">
        <v>8.6578806822400003E-2</v>
      </c>
      <c r="I43" s="2">
        <v>10143.0269852</v>
      </c>
    </row>
    <row r="44" spans="1:9" x14ac:dyDescent="0.25">
      <c r="A44" s="1">
        <v>1532268</v>
      </c>
      <c r="B44" s="1">
        <v>538</v>
      </c>
      <c r="C44" s="2">
        <v>13450</v>
      </c>
      <c r="D44" s="2">
        <v>16.617000579799999</v>
      </c>
      <c r="E44" s="2">
        <v>17.358999252299999</v>
      </c>
      <c r="F44" s="2">
        <v>0.74199867248499995</v>
      </c>
      <c r="G44" s="2">
        <v>17.036079945600001</v>
      </c>
      <c r="H44" s="2">
        <v>0.11856935107</v>
      </c>
      <c r="I44" s="2">
        <v>9165.4110107399993</v>
      </c>
    </row>
    <row r="45" spans="1:9" x14ac:dyDescent="0.25">
      <c r="A45" s="1">
        <v>1532629</v>
      </c>
      <c r="B45" s="1">
        <v>970</v>
      </c>
      <c r="C45" s="2">
        <v>24250</v>
      </c>
      <c r="D45" s="2">
        <v>16.896999359100001</v>
      </c>
      <c r="E45" s="2">
        <v>17.7689990997</v>
      </c>
      <c r="F45" s="2">
        <v>0.87199974060100005</v>
      </c>
      <c r="G45" s="2">
        <v>17.248546409599999</v>
      </c>
      <c r="H45" s="2">
        <v>0.191554449919</v>
      </c>
      <c r="I45" s="2">
        <v>16731.090017300001</v>
      </c>
    </row>
    <row r="46" spans="1:9" x14ac:dyDescent="0.25">
      <c r="A46" s="1">
        <v>1533249</v>
      </c>
      <c r="B46" s="1">
        <v>739</v>
      </c>
      <c r="C46" s="2">
        <v>18475</v>
      </c>
      <c r="D46" s="2">
        <v>17.454000473000001</v>
      </c>
      <c r="E46" s="2">
        <v>17.959999084500001</v>
      </c>
      <c r="F46" s="2">
        <v>0.50599861145000002</v>
      </c>
      <c r="G46" s="2">
        <v>17.634581845900001</v>
      </c>
      <c r="H46" s="2">
        <v>0.122133963139</v>
      </c>
      <c r="I46" s="2">
        <v>13031.955984099999</v>
      </c>
    </row>
    <row r="47" spans="1:9" x14ac:dyDescent="0.25">
      <c r="A47" s="1">
        <v>1533321</v>
      </c>
      <c r="B47" s="1">
        <v>418</v>
      </c>
      <c r="C47" s="2">
        <v>10450</v>
      </c>
      <c r="D47" s="2">
        <v>16.940999984699999</v>
      </c>
      <c r="E47" s="2">
        <v>17.857999801599998</v>
      </c>
      <c r="F47" s="2">
        <v>0.91699981689499999</v>
      </c>
      <c r="G47" s="2">
        <v>17.2675023832</v>
      </c>
      <c r="H47" s="2">
        <v>0.23765169006299999</v>
      </c>
      <c r="I47" s="2">
        <v>7217.8159961700003</v>
      </c>
    </row>
    <row r="48" spans="1:9" x14ac:dyDescent="0.25">
      <c r="A48" s="1">
        <v>1534959</v>
      </c>
      <c r="B48" s="1">
        <v>583</v>
      </c>
      <c r="C48" s="2">
        <v>14575</v>
      </c>
      <c r="D48" s="2">
        <v>16.504999160800001</v>
      </c>
      <c r="E48" s="2">
        <v>17.138000488300001</v>
      </c>
      <c r="F48" s="2">
        <v>0.63300132751500005</v>
      </c>
      <c r="G48" s="2">
        <v>16.8805042712</v>
      </c>
      <c r="H48" s="2">
        <v>0.124487643663</v>
      </c>
      <c r="I48" s="2">
        <v>9841.3339900999999</v>
      </c>
    </row>
    <row r="49" spans="1:9" x14ac:dyDescent="0.25">
      <c r="A49" s="1">
        <v>1534960</v>
      </c>
      <c r="B49" s="1">
        <v>1185</v>
      </c>
      <c r="C49" s="2">
        <v>29625</v>
      </c>
      <c r="D49" s="2">
        <v>16.6240005493</v>
      </c>
      <c r="E49" s="2">
        <v>17.3789997101</v>
      </c>
      <c r="F49" s="2">
        <v>0.75499916076700002</v>
      </c>
      <c r="G49" s="2">
        <v>16.905494508099999</v>
      </c>
      <c r="H49" s="2">
        <v>8.07042332157E-2</v>
      </c>
      <c r="I49" s="2">
        <v>20033.0109921</v>
      </c>
    </row>
    <row r="50" spans="1:9" x14ac:dyDescent="0.25">
      <c r="A50" s="1">
        <v>1535513</v>
      </c>
      <c r="B50" s="1">
        <v>892</v>
      </c>
      <c r="C50" s="2">
        <v>22300</v>
      </c>
      <c r="D50" s="2">
        <v>16.760000228900001</v>
      </c>
      <c r="E50" s="2">
        <v>17.357999801599998</v>
      </c>
      <c r="F50" s="2">
        <v>0.59799957275399995</v>
      </c>
      <c r="G50" s="2">
        <v>17.096930458900001</v>
      </c>
      <c r="H50" s="2">
        <v>9.6519708790099995E-2</v>
      </c>
      <c r="I50" s="2">
        <v>15250.461969399999</v>
      </c>
    </row>
    <row r="51" spans="1:9" x14ac:dyDescent="0.25">
      <c r="A51" s="1">
        <v>1535748</v>
      </c>
      <c r="B51" s="1">
        <v>737</v>
      </c>
      <c r="C51" s="2">
        <v>18425</v>
      </c>
      <c r="D51" s="2">
        <v>16.0729999542</v>
      </c>
      <c r="E51" s="2">
        <v>17.524999618500001</v>
      </c>
      <c r="F51" s="2">
        <v>1.4519996643099999</v>
      </c>
      <c r="G51" s="2">
        <v>17.110013571</v>
      </c>
      <c r="H51" s="2">
        <v>0.310164544047</v>
      </c>
      <c r="I51" s="2">
        <v>12610.080001800001</v>
      </c>
    </row>
    <row r="52" spans="1:9" x14ac:dyDescent="0.25">
      <c r="A52" s="1">
        <v>1536036</v>
      </c>
      <c r="B52" s="1">
        <v>629</v>
      </c>
      <c r="C52" s="2">
        <v>15725</v>
      </c>
      <c r="D52" s="2">
        <v>16.7000007629</v>
      </c>
      <c r="E52" s="2">
        <v>17.229999542200002</v>
      </c>
      <c r="F52" s="2">
        <v>0.52999877929700001</v>
      </c>
      <c r="G52" s="2">
        <v>16.918505576200001</v>
      </c>
      <c r="H52" s="2">
        <v>8.8450059705E-2</v>
      </c>
      <c r="I52" s="2">
        <v>10641.7400074</v>
      </c>
    </row>
    <row r="53" spans="1:9" x14ac:dyDescent="0.25">
      <c r="A53" s="1">
        <v>1536037</v>
      </c>
      <c r="B53" s="1">
        <v>2727</v>
      </c>
      <c r="C53" s="2">
        <v>68175</v>
      </c>
      <c r="D53" s="2">
        <v>16.940999984699999</v>
      </c>
      <c r="E53" s="2">
        <v>17.5209999084</v>
      </c>
      <c r="F53" s="2">
        <v>0.57999992370599995</v>
      </c>
      <c r="G53" s="2">
        <v>17.2223787794</v>
      </c>
      <c r="H53" s="2">
        <v>0.136280816474</v>
      </c>
      <c r="I53" s="2">
        <v>46965.426931399998</v>
      </c>
    </row>
    <row r="54" spans="1:9" x14ac:dyDescent="0.25">
      <c r="A54" s="1">
        <v>1536135</v>
      </c>
      <c r="B54" s="1">
        <v>1171</v>
      </c>
      <c r="C54" s="2">
        <v>29275</v>
      </c>
      <c r="D54" s="2">
        <v>15.8339996338</v>
      </c>
      <c r="E54" s="2">
        <v>17.4810009003</v>
      </c>
      <c r="F54" s="2">
        <v>1.64700126648</v>
      </c>
      <c r="G54" s="2">
        <v>16.842172500499998</v>
      </c>
      <c r="H54" s="2">
        <v>0.29007565307700001</v>
      </c>
      <c r="I54" s="2">
        <v>19722.183998100001</v>
      </c>
    </row>
    <row r="55" spans="1:9" x14ac:dyDescent="0.25">
      <c r="A55" s="1">
        <v>1536240</v>
      </c>
      <c r="B55" s="1">
        <v>290</v>
      </c>
      <c r="C55" s="2">
        <v>7250</v>
      </c>
      <c r="D55" s="2">
        <v>14.579999923700001</v>
      </c>
      <c r="E55" s="2">
        <v>15.243000030499999</v>
      </c>
      <c r="F55" s="2">
        <v>0.66300010681199995</v>
      </c>
      <c r="G55" s="2">
        <v>14.888186191699999</v>
      </c>
      <c r="H55" s="2">
        <v>0.120665168165</v>
      </c>
      <c r="I55" s="2">
        <v>4317.5739955899999</v>
      </c>
    </row>
    <row r="56" spans="1:9" x14ac:dyDescent="0.25">
      <c r="A56" s="1">
        <v>1536241</v>
      </c>
      <c r="B56" s="1">
        <v>418</v>
      </c>
      <c r="C56" s="2">
        <v>10450</v>
      </c>
      <c r="D56" s="2">
        <v>15.053000450100001</v>
      </c>
      <c r="E56" s="2">
        <v>15.928999900799999</v>
      </c>
      <c r="F56" s="2">
        <v>0.87599945068399998</v>
      </c>
      <c r="G56" s="2">
        <v>15.3580956847</v>
      </c>
      <c r="H56" s="2">
        <v>0.161607049615</v>
      </c>
      <c r="I56" s="2">
        <v>6419.6839962000004</v>
      </c>
    </row>
    <row r="57" spans="1:9" x14ac:dyDescent="0.25">
      <c r="A57" s="1">
        <v>1536319</v>
      </c>
      <c r="B57" s="1">
        <v>1051</v>
      </c>
      <c r="C57" s="2">
        <v>26275</v>
      </c>
      <c r="D57" s="2">
        <v>13.3199996948</v>
      </c>
      <c r="E57" s="2">
        <v>14.2880001068</v>
      </c>
      <c r="F57" s="2">
        <v>0.96800041198700004</v>
      </c>
      <c r="G57" s="2">
        <v>13.730220753799999</v>
      </c>
      <c r="H57" s="2">
        <v>0.118688217951</v>
      </c>
      <c r="I57" s="2">
        <v>14430.4620123</v>
      </c>
    </row>
    <row r="58" spans="1:9" x14ac:dyDescent="0.25">
      <c r="A58" s="1">
        <v>1536523</v>
      </c>
      <c r="B58" s="1">
        <v>1613</v>
      </c>
      <c r="C58" s="2">
        <v>40325</v>
      </c>
      <c r="D58" s="2">
        <v>12.3540000916</v>
      </c>
      <c r="E58" s="2">
        <v>13.583000183099999</v>
      </c>
      <c r="F58" s="2">
        <v>1.2290000915499999</v>
      </c>
      <c r="G58" s="2">
        <v>12.8401271018</v>
      </c>
      <c r="H58" s="2">
        <v>0.215135169761</v>
      </c>
      <c r="I58" s="2">
        <v>20711.1250153</v>
      </c>
    </row>
    <row r="59" spans="1:9" x14ac:dyDescent="0.25">
      <c r="A59" s="1">
        <v>1537124</v>
      </c>
      <c r="B59" s="1">
        <v>387</v>
      </c>
      <c r="C59" s="2">
        <v>9675</v>
      </c>
      <c r="D59" s="2">
        <v>16.8029994965</v>
      </c>
      <c r="E59" s="2">
        <v>17.1809997559</v>
      </c>
      <c r="F59" s="2">
        <v>0.378000259399</v>
      </c>
      <c r="G59" s="2">
        <v>17.046441854400001</v>
      </c>
      <c r="H59" s="2">
        <v>5.5048617966400003E-2</v>
      </c>
      <c r="I59" s="2">
        <v>6596.97299767</v>
      </c>
    </row>
    <row r="60" spans="1:9" x14ac:dyDescent="0.25">
      <c r="A60" s="1">
        <v>1537409</v>
      </c>
      <c r="B60" s="1">
        <v>323</v>
      </c>
      <c r="C60" s="2">
        <v>8075</v>
      </c>
      <c r="D60" s="2">
        <v>16.719999313399999</v>
      </c>
      <c r="E60" s="2">
        <v>17.212999343900002</v>
      </c>
      <c r="F60" s="2">
        <v>0.49300003051800001</v>
      </c>
      <c r="G60" s="2">
        <v>17.042941190899999</v>
      </c>
      <c r="H60" s="2">
        <v>5.4133974949599997E-2</v>
      </c>
      <c r="I60" s="2">
        <v>5504.8700046499998</v>
      </c>
    </row>
    <row r="61" spans="1:9" x14ac:dyDescent="0.25">
      <c r="A61" s="1">
        <v>1537627</v>
      </c>
      <c r="B61" s="1">
        <v>1780</v>
      </c>
      <c r="C61" s="2">
        <v>44500</v>
      </c>
      <c r="D61" s="2">
        <v>17.6100006104</v>
      </c>
      <c r="E61" s="2">
        <v>18.8059997559</v>
      </c>
      <c r="F61" s="2">
        <v>1.1959991455100001</v>
      </c>
      <c r="G61" s="2">
        <v>18.2418174411</v>
      </c>
      <c r="H61" s="2">
        <v>0.245763095042</v>
      </c>
      <c r="I61" s="2">
        <v>32470.4350452</v>
      </c>
    </row>
    <row r="62" spans="1:9" x14ac:dyDescent="0.25">
      <c r="A62" s="1">
        <v>1537650</v>
      </c>
      <c r="B62" s="1">
        <v>191</v>
      </c>
      <c r="C62" s="2">
        <v>4775</v>
      </c>
      <c r="D62" s="2">
        <v>16.280000686600001</v>
      </c>
      <c r="E62" s="2">
        <v>18.034000396700002</v>
      </c>
      <c r="F62" s="2">
        <v>1.75399971008</v>
      </c>
      <c r="G62" s="2">
        <v>17.619528815399999</v>
      </c>
      <c r="H62" s="2">
        <v>0.404137422124</v>
      </c>
      <c r="I62" s="2">
        <v>3365.3300037399999</v>
      </c>
    </row>
    <row r="63" spans="1:9" x14ac:dyDescent="0.25">
      <c r="A63" s="1">
        <v>1537651</v>
      </c>
      <c r="B63" s="1">
        <v>1451</v>
      </c>
      <c r="C63" s="2">
        <v>36275</v>
      </c>
      <c r="D63" s="2">
        <v>16.1800003052</v>
      </c>
      <c r="E63" s="2">
        <v>17.9990005493</v>
      </c>
      <c r="F63" s="2">
        <v>1.8190002441399999</v>
      </c>
      <c r="G63" s="2">
        <v>17.278284601300001</v>
      </c>
      <c r="H63" s="2">
        <v>0.37167545970999999</v>
      </c>
      <c r="I63" s="2">
        <v>25070.790956500001</v>
      </c>
    </row>
    <row r="64" spans="1:9" x14ac:dyDescent="0.25">
      <c r="A64" s="1">
        <v>1537652</v>
      </c>
      <c r="B64" s="1">
        <v>744</v>
      </c>
      <c r="C64" s="2">
        <v>18600</v>
      </c>
      <c r="D64" s="2">
        <v>16.254999160800001</v>
      </c>
      <c r="E64" s="2">
        <v>17.6240005493</v>
      </c>
      <c r="F64" s="2">
        <v>1.3690013885500001</v>
      </c>
      <c r="G64" s="2">
        <v>17.171966406599999</v>
      </c>
      <c r="H64" s="2">
        <v>0.245979257994</v>
      </c>
      <c r="I64" s="2">
        <v>12775.9430065</v>
      </c>
    </row>
    <row r="65" spans="1:9" x14ac:dyDescent="0.25">
      <c r="A65" s="1">
        <v>1538091</v>
      </c>
      <c r="B65" s="1">
        <v>279</v>
      </c>
      <c r="C65" s="2">
        <v>6975</v>
      </c>
      <c r="D65" s="2">
        <v>17.535999298099998</v>
      </c>
      <c r="E65" s="2">
        <v>18.382999420200001</v>
      </c>
      <c r="F65" s="2">
        <v>0.84700012206999997</v>
      </c>
      <c r="G65" s="2">
        <v>17.737655906299999</v>
      </c>
      <c r="H65" s="2">
        <v>0.165340823</v>
      </c>
      <c r="I65" s="2">
        <v>4948.8059978499996</v>
      </c>
    </row>
    <row r="66" spans="1:9" x14ac:dyDescent="0.25">
      <c r="A66" s="1">
        <v>1538255</v>
      </c>
      <c r="B66" s="1">
        <v>473</v>
      </c>
      <c r="C66" s="2">
        <v>11825</v>
      </c>
      <c r="D66" s="2">
        <v>14.373999595600001</v>
      </c>
      <c r="E66" s="2">
        <v>15.347999572799999</v>
      </c>
      <c r="F66" s="2">
        <v>0.97399997711200004</v>
      </c>
      <c r="G66" s="2">
        <v>14.889765324100001</v>
      </c>
      <c r="H66" s="2">
        <v>0.28723001124500003</v>
      </c>
      <c r="I66" s="2">
        <v>7042.8589983000002</v>
      </c>
    </row>
    <row r="67" spans="1:9" x14ac:dyDescent="0.25">
      <c r="A67" s="1">
        <v>1538402</v>
      </c>
      <c r="B67" s="1">
        <v>916</v>
      </c>
      <c r="C67" s="2">
        <v>22900</v>
      </c>
      <c r="D67" s="2">
        <v>14.7299995422</v>
      </c>
      <c r="E67" s="2">
        <v>15.529999733</v>
      </c>
      <c r="F67" s="2">
        <v>0.80000019073499995</v>
      </c>
      <c r="G67" s="2">
        <v>15.314576402</v>
      </c>
      <c r="H67" s="2">
        <v>0.12135886162200001</v>
      </c>
      <c r="I67" s="2">
        <v>14028.1519842</v>
      </c>
    </row>
    <row r="68" spans="1:9" x14ac:dyDescent="0.25">
      <c r="A68" s="1">
        <v>1538691</v>
      </c>
      <c r="B68" s="1">
        <v>219</v>
      </c>
      <c r="C68" s="2">
        <v>5475</v>
      </c>
      <c r="D68" s="2">
        <v>17.7469997406</v>
      </c>
      <c r="E68" s="2">
        <v>18.239000320399999</v>
      </c>
      <c r="F68" s="2">
        <v>0.49200057983399997</v>
      </c>
      <c r="G68" s="2">
        <v>18.0122876973</v>
      </c>
      <c r="H68" s="2">
        <v>9.9351486679600004E-2</v>
      </c>
      <c r="I68" s="2">
        <v>3944.6910057099999</v>
      </c>
    </row>
    <row r="69" spans="1:9" x14ac:dyDescent="0.25">
      <c r="A69" s="1">
        <v>1538780</v>
      </c>
      <c r="B69" s="1">
        <v>1075</v>
      </c>
      <c r="C69" s="2">
        <v>26875</v>
      </c>
      <c r="D69" s="2">
        <v>14.704000473000001</v>
      </c>
      <c r="E69" s="2">
        <v>15.6639995575</v>
      </c>
      <c r="F69" s="2">
        <v>0.95999908447299998</v>
      </c>
      <c r="G69" s="2">
        <v>15.0892306971</v>
      </c>
      <c r="H69" s="2">
        <v>0.10856792440599999</v>
      </c>
      <c r="I69" s="2">
        <v>16220.9229994</v>
      </c>
    </row>
    <row r="70" spans="1:9" x14ac:dyDescent="0.25">
      <c r="A70" s="1">
        <v>1538911</v>
      </c>
      <c r="B70" s="1">
        <v>800</v>
      </c>
      <c r="C70" s="2">
        <v>20000</v>
      </c>
      <c r="D70" s="2">
        <v>17.936000824000001</v>
      </c>
      <c r="E70" s="2">
        <v>18.535999298099998</v>
      </c>
      <c r="F70" s="2">
        <v>0.59999847412100005</v>
      </c>
      <c r="G70" s="2">
        <v>18.322223753900001</v>
      </c>
      <c r="H70" s="2">
        <v>0.10329112895799999</v>
      </c>
      <c r="I70" s="2">
        <v>14657.7790031</v>
      </c>
    </row>
    <row r="71" spans="1:9" x14ac:dyDescent="0.25">
      <c r="A71" s="1">
        <v>1539251</v>
      </c>
      <c r="B71" s="1">
        <v>831</v>
      </c>
      <c r="C71" s="2">
        <v>20775</v>
      </c>
      <c r="D71" s="2">
        <v>16.408000946000001</v>
      </c>
      <c r="E71" s="2">
        <v>18.0580005646</v>
      </c>
      <c r="F71" s="2">
        <v>1.6499996185300001</v>
      </c>
      <c r="G71" s="2">
        <v>17.625369421999999</v>
      </c>
      <c r="H71" s="2">
        <v>0.27638474211699998</v>
      </c>
      <c r="I71" s="2">
        <v>14646.6819897</v>
      </c>
    </row>
    <row r="72" spans="1:9" x14ac:dyDescent="0.25">
      <c r="A72" s="1">
        <v>1539307</v>
      </c>
      <c r="B72" s="1">
        <v>374</v>
      </c>
      <c r="C72" s="2">
        <v>9350</v>
      </c>
      <c r="D72" s="2">
        <v>15.8629999161</v>
      </c>
      <c r="E72" s="2">
        <v>16.4969997406</v>
      </c>
      <c r="F72" s="2">
        <v>0.63399982452400006</v>
      </c>
      <c r="G72" s="2">
        <v>16.2449331794</v>
      </c>
      <c r="H72" s="2">
        <v>0.107514995904</v>
      </c>
      <c r="I72" s="2">
        <v>6075.6050090799999</v>
      </c>
    </row>
    <row r="73" spans="1:9" x14ac:dyDescent="0.25">
      <c r="A73" s="1">
        <v>1539308</v>
      </c>
      <c r="B73" s="1">
        <v>840</v>
      </c>
      <c r="C73" s="2">
        <v>21000</v>
      </c>
      <c r="D73" s="2">
        <v>15.777999877899999</v>
      </c>
      <c r="E73" s="2">
        <v>16.809999465899999</v>
      </c>
      <c r="F73" s="2">
        <v>1.0319995880099999</v>
      </c>
      <c r="G73" s="2">
        <v>16.177398816699998</v>
      </c>
      <c r="H73" s="2">
        <v>0.14412971183100001</v>
      </c>
      <c r="I73" s="2">
        <v>13589.0150061</v>
      </c>
    </row>
    <row r="74" spans="1:9" x14ac:dyDescent="0.25">
      <c r="A74" s="1">
        <v>1539500</v>
      </c>
      <c r="B74" s="1">
        <v>264</v>
      </c>
      <c r="C74" s="2">
        <v>6600</v>
      </c>
      <c r="D74" s="2">
        <v>16.287000656099998</v>
      </c>
      <c r="E74" s="2">
        <v>17.047000884999999</v>
      </c>
      <c r="F74" s="2">
        <v>0.76000022888200003</v>
      </c>
      <c r="G74" s="2">
        <v>16.6327576204</v>
      </c>
      <c r="H74" s="2">
        <v>0.14428778035199999</v>
      </c>
      <c r="I74" s="2">
        <v>4391.0480117799998</v>
      </c>
    </row>
    <row r="75" spans="1:9" x14ac:dyDescent="0.25">
      <c r="A75" s="1">
        <v>1539558</v>
      </c>
      <c r="B75" s="1">
        <v>890</v>
      </c>
      <c r="C75" s="2">
        <v>22250</v>
      </c>
      <c r="D75" s="2">
        <v>16.7380008698</v>
      </c>
      <c r="E75" s="2">
        <v>17.471000671399999</v>
      </c>
      <c r="F75" s="2">
        <v>0.73299980163599998</v>
      </c>
      <c r="G75" s="2">
        <v>17.0241100868</v>
      </c>
      <c r="H75" s="2">
        <v>0.118779668672</v>
      </c>
      <c r="I75" s="2">
        <v>15151.4579773</v>
      </c>
    </row>
    <row r="76" spans="1:9" x14ac:dyDescent="0.25">
      <c r="A76" s="1">
        <v>1539559</v>
      </c>
      <c r="B76" s="1">
        <v>162</v>
      </c>
      <c r="C76" s="2">
        <v>4050</v>
      </c>
      <c r="D76" s="2">
        <v>16.687000274700001</v>
      </c>
      <c r="E76" s="2">
        <v>17.513000488300001</v>
      </c>
      <c r="F76" s="2">
        <v>0.82600021362300002</v>
      </c>
      <c r="G76" s="2">
        <v>16.983728444099999</v>
      </c>
      <c r="H76" s="2">
        <v>0.14082908731499999</v>
      </c>
      <c r="I76" s="2">
        <v>2751.3640079500001</v>
      </c>
    </row>
    <row r="77" spans="1:9" x14ac:dyDescent="0.25">
      <c r="A77" s="1">
        <v>1539756</v>
      </c>
      <c r="B77" s="1">
        <v>1809</v>
      </c>
      <c r="C77" s="2">
        <v>45225</v>
      </c>
      <c r="D77" s="2">
        <v>17.458000183100001</v>
      </c>
      <c r="E77" s="2">
        <v>18.155000686600001</v>
      </c>
      <c r="F77" s="2">
        <v>0.69700050353999998</v>
      </c>
      <c r="G77" s="2">
        <v>17.746525720699999</v>
      </c>
      <c r="H77" s="2">
        <v>9.7750944559800004E-2</v>
      </c>
      <c r="I77" s="2">
        <v>32103.465028800001</v>
      </c>
    </row>
    <row r="78" spans="1:9" x14ac:dyDescent="0.25">
      <c r="A78" s="1">
        <v>1539769</v>
      </c>
      <c r="B78" s="1">
        <v>621</v>
      </c>
      <c r="C78" s="2">
        <v>15525</v>
      </c>
      <c r="D78" s="2">
        <v>17.684999465899999</v>
      </c>
      <c r="E78" s="2">
        <v>18.2689990997</v>
      </c>
      <c r="F78" s="2">
        <v>0.58399963378899999</v>
      </c>
      <c r="G78" s="2">
        <v>17.923359089200002</v>
      </c>
      <c r="H78" s="2">
        <v>0.107176242913</v>
      </c>
      <c r="I78" s="2">
        <v>11130.4059944</v>
      </c>
    </row>
    <row r="79" spans="1:9" x14ac:dyDescent="0.25">
      <c r="A79" s="1">
        <v>1540332</v>
      </c>
      <c r="B79" s="1">
        <v>791</v>
      </c>
      <c r="C79" s="2">
        <v>19775</v>
      </c>
      <c r="D79" s="2">
        <v>16.767999649</v>
      </c>
      <c r="E79" s="2">
        <v>17.3199996948</v>
      </c>
      <c r="F79" s="2">
        <v>0.55200004577600004</v>
      </c>
      <c r="G79" s="2">
        <v>17.002766113700002</v>
      </c>
      <c r="H79" s="2">
        <v>0.122246015209</v>
      </c>
      <c r="I79" s="2">
        <v>13449.1879959</v>
      </c>
    </row>
    <row r="80" spans="1:9" x14ac:dyDescent="0.25">
      <c r="A80" s="1">
        <v>1540478</v>
      </c>
      <c r="B80" s="1">
        <v>127</v>
      </c>
      <c r="C80" s="2">
        <v>3175</v>
      </c>
      <c r="D80" s="2">
        <v>16.232999801599998</v>
      </c>
      <c r="E80" s="2">
        <v>16.6459999084</v>
      </c>
      <c r="F80" s="2">
        <v>0.413000106812</v>
      </c>
      <c r="G80" s="2">
        <v>16.4622125701</v>
      </c>
      <c r="H80" s="2">
        <v>7.1882247235599994E-2</v>
      </c>
      <c r="I80" s="2">
        <v>2090.7009963999999</v>
      </c>
    </row>
    <row r="81" spans="1:9" x14ac:dyDescent="0.25">
      <c r="A81" s="1">
        <v>1540695</v>
      </c>
      <c r="B81" s="1">
        <v>24</v>
      </c>
      <c r="C81" s="2">
        <v>600</v>
      </c>
      <c r="D81" s="2">
        <v>17.902999877900001</v>
      </c>
      <c r="E81" s="2">
        <v>18.358999252299999</v>
      </c>
      <c r="F81" s="2">
        <v>0.45599937438999999</v>
      </c>
      <c r="G81" s="2">
        <v>18.225541432699998</v>
      </c>
      <c r="H81" s="2">
        <v>0.10725207926700001</v>
      </c>
      <c r="I81" s="2">
        <v>437.41299438499999</v>
      </c>
    </row>
    <row r="82" spans="1:9" x14ac:dyDescent="0.25">
      <c r="A82" s="1">
        <v>1540779</v>
      </c>
      <c r="B82" s="1">
        <v>962</v>
      </c>
      <c r="C82" s="2">
        <v>24050</v>
      </c>
      <c r="D82" s="2">
        <v>15.644000053399999</v>
      </c>
      <c r="E82" s="2">
        <v>16.2310009003</v>
      </c>
      <c r="F82" s="2">
        <v>0.58700084686300003</v>
      </c>
      <c r="G82" s="2">
        <v>15.9477463601</v>
      </c>
      <c r="H82" s="2">
        <v>9.5554877458499998E-2</v>
      </c>
      <c r="I82" s="2">
        <v>15341.731998400001</v>
      </c>
    </row>
    <row r="83" spans="1:9" x14ac:dyDescent="0.25">
      <c r="A83" s="1">
        <v>1540943</v>
      </c>
      <c r="B83" s="1">
        <v>376</v>
      </c>
      <c r="C83" s="2">
        <v>9400</v>
      </c>
      <c r="D83" s="2">
        <v>17.1210002899</v>
      </c>
      <c r="E83" s="2">
        <v>17.5</v>
      </c>
      <c r="F83" s="2">
        <v>0.37899971008299999</v>
      </c>
      <c r="G83" s="2">
        <v>17.244239411500001</v>
      </c>
      <c r="H83" s="2">
        <v>6.6469428488200005E-2</v>
      </c>
      <c r="I83" s="2">
        <v>6483.8340187100002</v>
      </c>
    </row>
    <row r="84" spans="1:9" x14ac:dyDescent="0.25">
      <c r="A84" s="1">
        <v>1540944</v>
      </c>
      <c r="B84" s="1">
        <v>196</v>
      </c>
      <c r="C84" s="2">
        <v>4900</v>
      </c>
      <c r="D84" s="2">
        <v>16.9990005493</v>
      </c>
      <c r="E84" s="2">
        <v>17.576999664300001</v>
      </c>
      <c r="F84" s="2">
        <v>0.57799911499000001</v>
      </c>
      <c r="G84" s="2">
        <v>17.170653031800001</v>
      </c>
      <c r="H84" s="2">
        <v>9.7696714838099996E-2</v>
      </c>
      <c r="I84" s="2">
        <v>3365.4479942299999</v>
      </c>
    </row>
    <row r="85" spans="1:9" x14ac:dyDescent="0.25">
      <c r="A85" s="1">
        <v>1541277</v>
      </c>
      <c r="B85" s="1">
        <v>135</v>
      </c>
      <c r="C85" s="2">
        <v>3375</v>
      </c>
      <c r="D85" s="2">
        <v>15.5080003738</v>
      </c>
      <c r="E85" s="2">
        <v>16.541999816899999</v>
      </c>
      <c r="F85" s="2">
        <v>1.0339994430499999</v>
      </c>
      <c r="G85" s="2">
        <v>15.735022219899999</v>
      </c>
      <c r="H85" s="2">
        <v>0.16668835571599999</v>
      </c>
      <c r="I85" s="2">
        <v>2124.2279996900002</v>
      </c>
    </row>
    <row r="86" spans="1:9" x14ac:dyDescent="0.25">
      <c r="A86" s="1">
        <v>1541278</v>
      </c>
      <c r="B86" s="1">
        <v>227</v>
      </c>
      <c r="C86" s="2">
        <v>5675</v>
      </c>
      <c r="D86" s="2">
        <v>14.9940004349</v>
      </c>
      <c r="E86" s="2">
        <v>15.980999946600001</v>
      </c>
      <c r="F86" s="2">
        <v>0.98699951171900002</v>
      </c>
      <c r="G86" s="2">
        <v>15.297440528899999</v>
      </c>
      <c r="H86" s="2">
        <v>0.222350245891</v>
      </c>
      <c r="I86" s="2">
        <v>3472.5190000500002</v>
      </c>
    </row>
    <row r="87" spans="1:9" x14ac:dyDescent="0.25">
      <c r="A87" s="1">
        <v>1541402</v>
      </c>
      <c r="B87" s="1">
        <v>246</v>
      </c>
      <c r="C87" s="2">
        <v>6150</v>
      </c>
      <c r="D87" s="2">
        <v>17.0699996948</v>
      </c>
      <c r="E87" s="2">
        <v>17.7469997406</v>
      </c>
      <c r="F87" s="2">
        <v>0.67700004577600004</v>
      </c>
      <c r="G87" s="2">
        <v>17.385012161399999</v>
      </c>
      <c r="H87" s="2">
        <v>0.16853649051399999</v>
      </c>
      <c r="I87" s="2">
        <v>4276.7129917100001</v>
      </c>
    </row>
    <row r="88" spans="1:9" x14ac:dyDescent="0.25">
      <c r="A88" s="1">
        <v>1541993</v>
      </c>
      <c r="B88" s="1">
        <v>185</v>
      </c>
      <c r="C88" s="2">
        <v>4625</v>
      </c>
      <c r="D88" s="2">
        <v>16</v>
      </c>
      <c r="E88" s="2">
        <v>16.7290000916</v>
      </c>
      <c r="F88" s="2">
        <v>0.72900009155300005</v>
      </c>
      <c r="G88" s="2">
        <v>16.284194616400001</v>
      </c>
      <c r="H88" s="2">
        <v>0.12949539328500001</v>
      </c>
      <c r="I88" s="2">
        <v>3012.5760040300001</v>
      </c>
    </row>
    <row r="89" spans="1:9" x14ac:dyDescent="0.25">
      <c r="A89" s="1">
        <v>1542546</v>
      </c>
      <c r="B89" s="1">
        <v>366</v>
      </c>
      <c r="C89" s="2">
        <v>9150</v>
      </c>
      <c r="D89" s="2">
        <v>12.7290000916</v>
      </c>
      <c r="E89" s="2">
        <v>13.550000190700001</v>
      </c>
      <c r="F89" s="2">
        <v>0.82100009918200001</v>
      </c>
      <c r="G89" s="2">
        <v>13.007669399299999</v>
      </c>
      <c r="H89" s="2">
        <v>0.15647543606600001</v>
      </c>
      <c r="I89" s="2">
        <v>4760.8070001599999</v>
      </c>
    </row>
    <row r="90" spans="1:9" x14ac:dyDescent="0.25">
      <c r="A90" s="1">
        <v>1542553</v>
      </c>
      <c r="B90" s="1">
        <v>130</v>
      </c>
      <c r="C90" s="2">
        <v>3250</v>
      </c>
      <c r="D90" s="2">
        <v>15.890999794000001</v>
      </c>
      <c r="E90" s="2">
        <v>16.2380008698</v>
      </c>
      <c r="F90" s="2">
        <v>0.347001075745</v>
      </c>
      <c r="G90" s="2">
        <v>16.034561568000001</v>
      </c>
      <c r="H90" s="2">
        <v>9.0610116496799994E-2</v>
      </c>
      <c r="I90" s="2">
        <v>2084.4930038500002</v>
      </c>
    </row>
    <row r="91" spans="1:9" x14ac:dyDescent="0.25">
      <c r="A91" s="1">
        <v>1542560</v>
      </c>
      <c r="B91" s="1">
        <v>1271</v>
      </c>
      <c r="C91" s="2">
        <v>31775</v>
      </c>
      <c r="D91" s="2">
        <v>15.8690004349</v>
      </c>
      <c r="E91" s="2">
        <v>17.1749992371</v>
      </c>
      <c r="F91" s="2">
        <v>1.30599880219</v>
      </c>
      <c r="G91" s="2">
        <v>16.166085766999998</v>
      </c>
      <c r="H91" s="2">
        <v>0.194606856119</v>
      </c>
      <c r="I91" s="2">
        <v>20547.095009799999</v>
      </c>
    </row>
    <row r="92" spans="1:9" x14ac:dyDescent="0.25">
      <c r="A92" s="1">
        <v>1542812</v>
      </c>
      <c r="B92" s="1">
        <v>1000</v>
      </c>
      <c r="C92" s="2">
        <v>25000</v>
      </c>
      <c r="D92" s="2">
        <v>15.157999992400001</v>
      </c>
      <c r="E92" s="2">
        <v>15.9870004654</v>
      </c>
      <c r="F92" s="2">
        <v>0.82900047302199997</v>
      </c>
      <c r="G92" s="2">
        <v>15.599258994099999</v>
      </c>
      <c r="H92" s="2">
        <v>9.4102491707499999E-2</v>
      </c>
      <c r="I92" s="2">
        <v>15599.258994100001</v>
      </c>
    </row>
    <row r="93" spans="1:9" x14ac:dyDescent="0.25">
      <c r="A93" s="1">
        <v>1542813</v>
      </c>
      <c r="B93" s="1">
        <v>671</v>
      </c>
      <c r="C93" s="2">
        <v>16775</v>
      </c>
      <c r="D93" s="2">
        <v>15.355999946600001</v>
      </c>
      <c r="E93" s="2">
        <v>16.118000030499999</v>
      </c>
      <c r="F93" s="2">
        <v>0.762000083923</v>
      </c>
      <c r="G93" s="2">
        <v>15.7903025054</v>
      </c>
      <c r="H93" s="2">
        <v>9.5526717080000004E-2</v>
      </c>
      <c r="I93" s="2">
        <v>10595.292981099999</v>
      </c>
    </row>
    <row r="94" spans="1:9" x14ac:dyDescent="0.25">
      <c r="A94" s="1">
        <v>1542814</v>
      </c>
      <c r="B94" s="1">
        <v>209</v>
      </c>
      <c r="C94" s="2">
        <v>5225</v>
      </c>
      <c r="D94" s="2">
        <v>17.25</v>
      </c>
      <c r="E94" s="2">
        <v>17.870000839199999</v>
      </c>
      <c r="F94" s="2">
        <v>0.62000083923299998</v>
      </c>
      <c r="G94" s="2">
        <v>17.3987512269</v>
      </c>
      <c r="H94" s="2">
        <v>8.8128059140800005E-2</v>
      </c>
      <c r="I94" s="2">
        <v>3636.3390064199998</v>
      </c>
    </row>
    <row r="95" spans="1:9" x14ac:dyDescent="0.25">
      <c r="A95" s="1">
        <v>1543012</v>
      </c>
      <c r="B95" s="1">
        <v>958</v>
      </c>
      <c r="C95" s="2">
        <v>23950</v>
      </c>
      <c r="D95" s="2">
        <v>16.784999847400002</v>
      </c>
      <c r="E95" s="2">
        <v>17.580999374400001</v>
      </c>
      <c r="F95" s="2">
        <v>0.79599952697800003</v>
      </c>
      <c r="G95" s="2">
        <v>17.171202522200002</v>
      </c>
      <c r="H95" s="2">
        <v>0.106258914143</v>
      </c>
      <c r="I95" s="2">
        <v>16450.012016299999</v>
      </c>
    </row>
    <row r="96" spans="1:9" x14ac:dyDescent="0.25">
      <c r="A96" s="1">
        <v>1543061</v>
      </c>
      <c r="B96" s="1">
        <v>644</v>
      </c>
      <c r="C96" s="2">
        <v>16100</v>
      </c>
      <c r="D96" s="2">
        <v>16.1940002441</v>
      </c>
      <c r="E96" s="2">
        <v>17.576999664300001</v>
      </c>
      <c r="F96" s="2">
        <v>1.38299942017</v>
      </c>
      <c r="G96" s="2">
        <v>16.5839332201</v>
      </c>
      <c r="H96" s="2">
        <v>0.23433479658699999</v>
      </c>
      <c r="I96" s="2">
        <v>10680.0529938</v>
      </c>
    </row>
    <row r="97" spans="1:9" x14ac:dyDescent="0.25">
      <c r="A97" s="1">
        <v>1543252</v>
      </c>
      <c r="B97" s="1">
        <v>1224</v>
      </c>
      <c r="C97" s="2">
        <v>30600</v>
      </c>
      <c r="D97" s="2">
        <v>15.7119998932</v>
      </c>
      <c r="E97" s="2">
        <v>16.486999511699999</v>
      </c>
      <c r="F97" s="2">
        <v>0.77499961852999999</v>
      </c>
      <c r="G97" s="2">
        <v>16.1260057205</v>
      </c>
      <c r="H97" s="2">
        <v>0.13362938462900001</v>
      </c>
      <c r="I97" s="2">
        <v>19738.2310019</v>
      </c>
    </row>
    <row r="98" spans="1:9" x14ac:dyDescent="0.25">
      <c r="A98" s="1">
        <v>1543253</v>
      </c>
      <c r="B98" s="1">
        <v>929</v>
      </c>
      <c r="C98" s="2">
        <v>23225</v>
      </c>
      <c r="D98" s="2">
        <v>17.129999160800001</v>
      </c>
      <c r="E98" s="2">
        <v>17.913999557499999</v>
      </c>
      <c r="F98" s="2">
        <v>0.78400039672900002</v>
      </c>
      <c r="G98" s="2">
        <v>17.6534951603</v>
      </c>
      <c r="H98" s="2">
        <v>0.116539396607</v>
      </c>
      <c r="I98" s="2">
        <v>16400.097003899999</v>
      </c>
    </row>
    <row r="99" spans="1:9" x14ac:dyDescent="0.25">
      <c r="A99" s="1">
        <v>1543322</v>
      </c>
      <c r="B99" s="1">
        <v>694</v>
      </c>
      <c r="C99" s="2">
        <v>17350</v>
      </c>
      <c r="D99" s="2">
        <v>17.146999359100001</v>
      </c>
      <c r="E99" s="2">
        <v>18.315000534100001</v>
      </c>
      <c r="F99" s="2">
        <v>1.1680011749300001</v>
      </c>
      <c r="G99" s="2">
        <v>17.870563394400001</v>
      </c>
      <c r="H99" s="2">
        <v>0.32056077400999999</v>
      </c>
      <c r="I99" s="2">
        <v>12402.1709957</v>
      </c>
    </row>
    <row r="100" spans="1:9" x14ac:dyDescent="0.25">
      <c r="A100" s="1">
        <v>1543402</v>
      </c>
      <c r="B100" s="1">
        <v>1666</v>
      </c>
      <c r="C100" s="2">
        <v>41650</v>
      </c>
      <c r="D100" s="2">
        <v>17.2649993896</v>
      </c>
      <c r="E100" s="2">
        <v>19.0699996948</v>
      </c>
      <c r="F100" s="2">
        <v>1.8050003051800001</v>
      </c>
      <c r="G100" s="2">
        <v>17.743249092900001</v>
      </c>
      <c r="H100" s="2">
        <v>0.31876133586599997</v>
      </c>
      <c r="I100" s="2">
        <v>29560.252988799999</v>
      </c>
    </row>
    <row r="101" spans="1:9" x14ac:dyDescent="0.25">
      <c r="A101" s="1">
        <v>1543564</v>
      </c>
      <c r="B101" s="1">
        <v>643</v>
      </c>
      <c r="C101" s="2">
        <v>16075</v>
      </c>
      <c r="D101" s="2">
        <v>16.510999679600001</v>
      </c>
      <c r="E101" s="2">
        <v>16.844999313399999</v>
      </c>
      <c r="F101" s="2">
        <v>0.33399963378899999</v>
      </c>
      <c r="G101" s="2">
        <v>16.725964236199999</v>
      </c>
      <c r="H101" s="2">
        <v>5.33227846524E-2</v>
      </c>
      <c r="I101" s="2">
        <v>10754.795003900001</v>
      </c>
    </row>
    <row r="102" spans="1:9" x14ac:dyDescent="0.25">
      <c r="A102" s="1">
        <v>1544964</v>
      </c>
      <c r="B102" s="1">
        <v>1868</v>
      </c>
      <c r="C102" s="2">
        <v>46700</v>
      </c>
      <c r="D102" s="2">
        <v>15.5080003738</v>
      </c>
      <c r="E102" s="2">
        <v>16.9440002441</v>
      </c>
      <c r="F102" s="2">
        <v>1.4359998703000001</v>
      </c>
      <c r="G102" s="2">
        <v>16.246436297799999</v>
      </c>
      <c r="H102" s="2">
        <v>0.36720537442500001</v>
      </c>
      <c r="I102" s="2">
        <v>30348.3430042</v>
      </c>
    </row>
    <row r="103" spans="1:9" x14ac:dyDescent="0.25">
      <c r="A103" s="1">
        <v>1544985</v>
      </c>
      <c r="B103" s="1">
        <v>362</v>
      </c>
      <c r="C103" s="2">
        <v>9050</v>
      </c>
      <c r="D103" s="2">
        <v>17.187999725299999</v>
      </c>
      <c r="E103" s="2">
        <v>17.9279994965</v>
      </c>
      <c r="F103" s="2">
        <v>0.73999977111799997</v>
      </c>
      <c r="G103" s="2">
        <v>17.4628397589</v>
      </c>
      <c r="H103" s="2">
        <v>0.16313291570399999</v>
      </c>
      <c r="I103" s="2">
        <v>6321.5479927099996</v>
      </c>
    </row>
    <row r="104" spans="1:9" x14ac:dyDescent="0.25">
      <c r="A104" s="1">
        <v>1545213</v>
      </c>
      <c r="B104" s="1">
        <v>1125</v>
      </c>
      <c r="C104" s="2">
        <v>28125</v>
      </c>
      <c r="D104" s="2">
        <v>14.968000412</v>
      </c>
      <c r="E104" s="2">
        <v>16.006000518800001</v>
      </c>
      <c r="F104" s="2">
        <v>1.03800010681</v>
      </c>
      <c r="G104" s="2">
        <v>15.4002382211</v>
      </c>
      <c r="H104" s="2">
        <v>0.17394156638800001</v>
      </c>
      <c r="I104" s="2">
        <v>17325.267998700001</v>
      </c>
    </row>
    <row r="105" spans="1:9" x14ac:dyDescent="0.25">
      <c r="A105" s="1">
        <v>1545233</v>
      </c>
      <c r="B105" s="1">
        <v>267</v>
      </c>
      <c r="C105" s="2">
        <v>6675</v>
      </c>
      <c r="D105" s="2">
        <v>15.239000320400001</v>
      </c>
      <c r="E105" s="2">
        <v>15.5819997787</v>
      </c>
      <c r="F105" s="2">
        <v>0.34299945831299999</v>
      </c>
      <c r="G105" s="2">
        <v>15.399127331600001</v>
      </c>
      <c r="H105" s="2">
        <v>6.2112018714800002E-2</v>
      </c>
      <c r="I105" s="2">
        <v>4111.5669975299998</v>
      </c>
    </row>
    <row r="106" spans="1:9" x14ac:dyDescent="0.25">
      <c r="A106" s="1">
        <v>1545795</v>
      </c>
      <c r="B106" s="1">
        <v>1169</v>
      </c>
      <c r="C106" s="2">
        <v>29225</v>
      </c>
      <c r="D106" s="2">
        <v>16.452999115000001</v>
      </c>
      <c r="E106" s="2">
        <v>18.219999313399999</v>
      </c>
      <c r="F106" s="2">
        <v>1.7670001983600001</v>
      </c>
      <c r="G106" s="2">
        <v>17.532580879000001</v>
      </c>
      <c r="H106" s="2">
        <v>0.405281955827</v>
      </c>
      <c r="I106" s="2">
        <v>20495.587047599998</v>
      </c>
    </row>
    <row r="107" spans="1:9" x14ac:dyDescent="0.25">
      <c r="A107" s="1">
        <v>1545848</v>
      </c>
      <c r="B107" s="1">
        <v>469</v>
      </c>
      <c r="C107" s="2">
        <v>11725</v>
      </c>
      <c r="D107" s="2">
        <v>16.830999374400001</v>
      </c>
      <c r="E107" s="2">
        <v>17.260999679600001</v>
      </c>
      <c r="F107" s="2">
        <v>0.43000030517600002</v>
      </c>
      <c r="G107" s="2">
        <v>17.0591833973</v>
      </c>
      <c r="H107" s="2">
        <v>0.10070766777200001</v>
      </c>
      <c r="I107" s="2">
        <v>8000.7570133199997</v>
      </c>
    </row>
    <row r="108" spans="1:9" x14ac:dyDescent="0.25">
      <c r="A108" s="1">
        <v>1545849</v>
      </c>
      <c r="B108" s="1">
        <v>935</v>
      </c>
      <c r="C108" s="2">
        <v>23375</v>
      </c>
      <c r="D108" s="2">
        <v>16.492000579799999</v>
      </c>
      <c r="E108" s="2">
        <v>17.125</v>
      </c>
      <c r="F108" s="2">
        <v>0.63299942016599997</v>
      </c>
      <c r="G108" s="2">
        <v>16.748149712699998</v>
      </c>
      <c r="H108" s="2">
        <v>0.111506722771</v>
      </c>
      <c r="I108" s="2">
        <v>15659.519981400001</v>
      </c>
    </row>
    <row r="109" spans="1:9" x14ac:dyDescent="0.25">
      <c r="A109" s="1">
        <v>1545850</v>
      </c>
      <c r="B109" s="1">
        <v>786</v>
      </c>
      <c r="C109" s="2">
        <v>19650</v>
      </c>
      <c r="D109" s="2">
        <v>16.6739997864</v>
      </c>
      <c r="E109" s="2">
        <v>17.3759994507</v>
      </c>
      <c r="F109" s="2">
        <v>0.701999664307</v>
      </c>
      <c r="G109" s="2">
        <v>16.923049582200001</v>
      </c>
      <c r="H109" s="2">
        <v>0.100096012757</v>
      </c>
      <c r="I109" s="2">
        <v>13301.5169716</v>
      </c>
    </row>
    <row r="110" spans="1:9" x14ac:dyDescent="0.25">
      <c r="A110" s="1">
        <v>1546154</v>
      </c>
      <c r="B110" s="1">
        <v>39</v>
      </c>
      <c r="C110" s="2">
        <v>975</v>
      </c>
      <c r="D110" s="2">
        <v>16.900999069200001</v>
      </c>
      <c r="E110" s="2">
        <v>17.489000320399999</v>
      </c>
      <c r="F110" s="2">
        <v>0.588001251221</v>
      </c>
      <c r="G110" s="2">
        <v>17.1546154511</v>
      </c>
      <c r="H110" s="2">
        <v>0.16649316467600001</v>
      </c>
      <c r="I110" s="2">
        <v>669.03000259400005</v>
      </c>
    </row>
    <row r="111" spans="1:9" x14ac:dyDescent="0.25">
      <c r="A111" s="1">
        <v>1546157</v>
      </c>
      <c r="B111" s="1">
        <v>60</v>
      </c>
      <c r="C111" s="2">
        <v>1500</v>
      </c>
      <c r="D111" s="2">
        <v>17.129999160800001</v>
      </c>
      <c r="E111" s="2">
        <v>17.405000686600001</v>
      </c>
      <c r="F111" s="2">
        <v>0.27500152587900001</v>
      </c>
      <c r="G111" s="2">
        <v>17.226416651400001</v>
      </c>
      <c r="H111" s="2">
        <v>5.7063863330599998E-2</v>
      </c>
      <c r="I111" s="2">
        <v>1033.58499908</v>
      </c>
    </row>
    <row r="112" spans="1:9" x14ac:dyDescent="0.25">
      <c r="A112" s="1">
        <v>1546243</v>
      </c>
      <c r="B112" s="1">
        <v>1188</v>
      </c>
      <c r="C112" s="2">
        <v>29700</v>
      </c>
      <c r="D112" s="2">
        <v>16.412000656099998</v>
      </c>
      <c r="E112" s="2">
        <v>17.162000656099998</v>
      </c>
      <c r="F112" s="2">
        <v>0.75</v>
      </c>
      <c r="G112" s="2">
        <v>16.650056397499998</v>
      </c>
      <c r="H112" s="2">
        <v>0.102448448957</v>
      </c>
      <c r="I112" s="2">
        <v>19780.267000200001</v>
      </c>
    </row>
    <row r="113" spans="1:9" x14ac:dyDescent="0.25">
      <c r="A113" s="1">
        <v>1546514</v>
      </c>
      <c r="B113" s="1">
        <v>1601</v>
      </c>
      <c r="C113" s="2">
        <v>40025</v>
      </c>
      <c r="D113" s="2">
        <v>12.9870004654</v>
      </c>
      <c r="E113" s="2">
        <v>13.734000205999999</v>
      </c>
      <c r="F113" s="2">
        <v>0.74699974060100005</v>
      </c>
      <c r="G113" s="2">
        <v>13.360794507</v>
      </c>
      <c r="H113" s="2">
        <v>0.111703541202</v>
      </c>
      <c r="I113" s="2">
        <v>21390.632005700001</v>
      </c>
    </row>
    <row r="114" spans="1:9" x14ac:dyDescent="0.25">
      <c r="A114" s="1">
        <v>1547040</v>
      </c>
      <c r="B114" s="1">
        <v>215</v>
      </c>
      <c r="C114" s="2">
        <v>5375</v>
      </c>
      <c r="D114" s="2">
        <v>15.3620004654</v>
      </c>
      <c r="E114" s="2">
        <v>15.8109998703</v>
      </c>
      <c r="F114" s="2">
        <v>0.44899940490700002</v>
      </c>
      <c r="G114" s="2">
        <v>15.4977535248</v>
      </c>
      <c r="H114" s="2">
        <v>7.9206402389499997E-2</v>
      </c>
      <c r="I114" s="2">
        <v>3332.0170078299998</v>
      </c>
    </row>
    <row r="115" spans="1:9" x14ac:dyDescent="0.25">
      <c r="A115" s="1">
        <v>1547041</v>
      </c>
      <c r="B115" s="1">
        <v>1258</v>
      </c>
      <c r="C115" s="2">
        <v>31450</v>
      </c>
      <c r="D115" s="2">
        <v>13.7629995346</v>
      </c>
      <c r="E115" s="2">
        <v>14.640999794000001</v>
      </c>
      <c r="F115" s="2">
        <v>0.87800025939899995</v>
      </c>
      <c r="G115" s="2">
        <v>14.240161371899999</v>
      </c>
      <c r="H115" s="2">
        <v>0.124051731857</v>
      </c>
      <c r="I115" s="2">
        <v>17914.123005900001</v>
      </c>
    </row>
    <row r="116" spans="1:9" x14ac:dyDescent="0.25">
      <c r="A116" s="1">
        <v>1547089</v>
      </c>
      <c r="B116" s="1">
        <v>2130</v>
      </c>
      <c r="C116" s="2">
        <v>53250</v>
      </c>
      <c r="D116" s="2">
        <v>17.100999832199999</v>
      </c>
      <c r="E116" s="2">
        <v>17.716999053999999</v>
      </c>
      <c r="F116" s="2">
        <v>0.61599922180199995</v>
      </c>
      <c r="G116" s="2">
        <v>17.4849262981</v>
      </c>
      <c r="H116" s="2">
        <v>0.118393956136</v>
      </c>
      <c r="I116" s="2">
        <v>37242.893014900001</v>
      </c>
    </row>
    <row r="117" spans="1:9" x14ac:dyDescent="0.25">
      <c r="A117" s="1">
        <v>1547090</v>
      </c>
      <c r="B117" s="1">
        <v>750</v>
      </c>
      <c r="C117" s="2">
        <v>18750</v>
      </c>
      <c r="D117" s="2">
        <v>17.400999069200001</v>
      </c>
      <c r="E117" s="2">
        <v>17.8729991913</v>
      </c>
      <c r="F117" s="2">
        <v>0.47200012207000003</v>
      </c>
      <c r="G117" s="2">
        <v>17.734791959100001</v>
      </c>
      <c r="H117" s="2">
        <v>8.7737796788899994E-2</v>
      </c>
      <c r="I117" s="2">
        <v>13301.0939693</v>
      </c>
    </row>
    <row r="118" spans="1:9" x14ac:dyDescent="0.25">
      <c r="A118" s="1">
        <v>1547091</v>
      </c>
      <c r="B118" s="1">
        <v>3008</v>
      </c>
      <c r="C118" s="2">
        <v>75200</v>
      </c>
      <c r="D118" s="2">
        <v>17.326999664300001</v>
      </c>
      <c r="E118" s="2">
        <v>18.1800003052</v>
      </c>
      <c r="F118" s="2">
        <v>0.85300064086899996</v>
      </c>
      <c r="G118" s="2">
        <v>17.745312158099999</v>
      </c>
      <c r="H118" s="2">
        <v>0.117538422616</v>
      </c>
      <c r="I118" s="2">
        <v>53377.8989716</v>
      </c>
    </row>
    <row r="119" spans="1:9" x14ac:dyDescent="0.25">
      <c r="A119" s="1">
        <v>1547092</v>
      </c>
      <c r="B119" s="1">
        <v>1378</v>
      </c>
      <c r="C119" s="2">
        <v>34450</v>
      </c>
      <c r="D119" s="2">
        <v>17.347000122099999</v>
      </c>
      <c r="E119" s="2">
        <v>17.795000076299999</v>
      </c>
      <c r="F119" s="2">
        <v>0.44799995422400002</v>
      </c>
      <c r="G119" s="2">
        <v>17.660075468700001</v>
      </c>
      <c r="H119" s="2">
        <v>6.8081883703100005E-2</v>
      </c>
      <c r="I119" s="2">
        <v>24335.5839958</v>
      </c>
    </row>
    <row r="120" spans="1:9" x14ac:dyDescent="0.25">
      <c r="A120" s="1">
        <v>1547118</v>
      </c>
      <c r="B120" s="1">
        <v>46</v>
      </c>
      <c r="C120" s="2">
        <v>1150</v>
      </c>
      <c r="D120" s="2">
        <v>17.468999862699999</v>
      </c>
      <c r="E120" s="2">
        <v>17.6739997864</v>
      </c>
      <c r="F120" s="2">
        <v>0.20499992370600001</v>
      </c>
      <c r="G120" s="2">
        <v>17.583760842</v>
      </c>
      <c r="H120" s="2">
        <v>4.1914583002800002E-2</v>
      </c>
      <c r="I120" s="2">
        <v>808.85299873400004</v>
      </c>
    </row>
    <row r="121" spans="1:9" x14ac:dyDescent="0.25">
      <c r="A121" s="1">
        <v>1548641</v>
      </c>
      <c r="B121" s="1">
        <v>909</v>
      </c>
      <c r="C121" s="2">
        <v>22725</v>
      </c>
      <c r="D121" s="2">
        <v>16.507999420200001</v>
      </c>
      <c r="E121" s="2">
        <v>17.4960002899</v>
      </c>
      <c r="F121" s="2">
        <v>0.98800086975099999</v>
      </c>
      <c r="G121" s="2">
        <v>17.070939480500002</v>
      </c>
      <c r="H121" s="2">
        <v>0.116618026961</v>
      </c>
      <c r="I121" s="2">
        <v>15517.4839878</v>
      </c>
    </row>
    <row r="122" spans="1:9" x14ac:dyDescent="0.25">
      <c r="A122" s="1">
        <v>1548901</v>
      </c>
      <c r="B122" s="1">
        <v>481</v>
      </c>
      <c r="C122" s="2">
        <v>12025</v>
      </c>
      <c r="D122" s="2">
        <v>16.891000747700001</v>
      </c>
      <c r="E122" s="2">
        <v>17.781000137300001</v>
      </c>
      <c r="F122" s="2">
        <v>0.88999938964799996</v>
      </c>
      <c r="G122" s="2">
        <v>17.0907048089</v>
      </c>
      <c r="H122" s="2">
        <v>0.164007684239</v>
      </c>
      <c r="I122" s="2">
        <v>8220.6290130599991</v>
      </c>
    </row>
    <row r="123" spans="1:9" x14ac:dyDescent="0.25">
      <c r="A123" s="1">
        <v>1549472</v>
      </c>
      <c r="B123" s="1">
        <v>34</v>
      </c>
      <c r="C123" s="2">
        <v>850</v>
      </c>
      <c r="D123" s="2">
        <v>17.594999313399999</v>
      </c>
      <c r="E123" s="2">
        <v>17.975000381499999</v>
      </c>
      <c r="F123" s="2">
        <v>0.38000106811500001</v>
      </c>
      <c r="G123" s="2">
        <v>17.7341469596</v>
      </c>
      <c r="H123" s="2">
        <v>8.6503017393300005E-2</v>
      </c>
      <c r="I123" s="2">
        <v>602.96099662799998</v>
      </c>
    </row>
    <row r="124" spans="1:9" x14ac:dyDescent="0.25">
      <c r="A124" s="1">
        <v>1549473</v>
      </c>
      <c r="B124" s="1">
        <v>20</v>
      </c>
      <c r="C124" s="2">
        <v>500</v>
      </c>
      <c r="D124" s="2">
        <v>17.3600006104</v>
      </c>
      <c r="E124" s="2">
        <v>17.829999923700001</v>
      </c>
      <c r="F124" s="2">
        <v>0.46999931335400003</v>
      </c>
      <c r="G124" s="2">
        <v>17.657250022900001</v>
      </c>
      <c r="H124" s="2">
        <v>0.117406452562</v>
      </c>
      <c r="I124" s="2">
        <v>353.14500045800003</v>
      </c>
    </row>
    <row r="125" spans="1:9" x14ac:dyDescent="0.25">
      <c r="A125" s="1">
        <v>1549754</v>
      </c>
      <c r="B125" s="1">
        <v>1339</v>
      </c>
      <c r="C125" s="2">
        <v>33475</v>
      </c>
      <c r="D125" s="2">
        <v>14.067999839800001</v>
      </c>
      <c r="E125" s="2">
        <v>15.2239999771</v>
      </c>
      <c r="F125" s="2">
        <v>1.15600013733</v>
      </c>
      <c r="G125" s="2">
        <v>14.8770978228</v>
      </c>
      <c r="H125" s="2">
        <v>0.13652319378</v>
      </c>
      <c r="I125" s="2">
        <v>19920.433984800002</v>
      </c>
    </row>
    <row r="126" spans="1:9" x14ac:dyDescent="0.25">
      <c r="A126" s="1">
        <v>1549821</v>
      </c>
      <c r="B126" s="1">
        <v>208</v>
      </c>
      <c r="C126" s="2">
        <v>5200</v>
      </c>
      <c r="D126" s="2">
        <v>17.3939990997</v>
      </c>
      <c r="E126" s="2">
        <v>17.912000656099998</v>
      </c>
      <c r="F126" s="2">
        <v>0.51800155639599998</v>
      </c>
      <c r="G126" s="2">
        <v>17.6416201316</v>
      </c>
      <c r="H126" s="2">
        <v>9.2553695477500003E-2</v>
      </c>
      <c r="I126" s="2">
        <v>3669.4569873800001</v>
      </c>
    </row>
    <row r="127" spans="1:9" x14ac:dyDescent="0.25">
      <c r="A127" s="1">
        <v>1549900</v>
      </c>
      <c r="B127" s="1">
        <v>870</v>
      </c>
      <c r="C127" s="2">
        <v>21750</v>
      </c>
      <c r="D127" s="2">
        <v>16.8740005493</v>
      </c>
      <c r="E127" s="2">
        <v>17.8199996948</v>
      </c>
      <c r="F127" s="2">
        <v>0.94599914550800002</v>
      </c>
      <c r="G127" s="2">
        <v>17.364374759299999</v>
      </c>
      <c r="H127" s="2">
        <v>0.199905404575</v>
      </c>
      <c r="I127" s="2">
        <v>15107.006040599999</v>
      </c>
    </row>
    <row r="128" spans="1:9" x14ac:dyDescent="0.25">
      <c r="A128" s="1">
        <v>1549901</v>
      </c>
      <c r="B128" s="1">
        <v>1371</v>
      </c>
      <c r="C128" s="2">
        <v>34275</v>
      </c>
      <c r="D128" s="2">
        <v>16.708999633800001</v>
      </c>
      <c r="E128" s="2">
        <v>17.413000106799998</v>
      </c>
      <c r="F128" s="2">
        <v>0.70400047302199997</v>
      </c>
      <c r="G128" s="2">
        <v>17.0280335661</v>
      </c>
      <c r="H128" s="2">
        <v>7.4751648621400005E-2</v>
      </c>
      <c r="I128" s="2">
        <v>23345.434019100001</v>
      </c>
    </row>
    <row r="129" spans="1:9" x14ac:dyDescent="0.25">
      <c r="A129" s="1">
        <v>1550384</v>
      </c>
      <c r="B129" s="1">
        <v>377</v>
      </c>
      <c r="C129" s="2">
        <v>9425</v>
      </c>
      <c r="D129" s="2">
        <v>17.134000778200001</v>
      </c>
      <c r="E129" s="2">
        <v>17.898000717199999</v>
      </c>
      <c r="F129" s="2">
        <v>0.76399993896499996</v>
      </c>
      <c r="G129" s="2">
        <v>17.3001564845</v>
      </c>
      <c r="H129" s="2">
        <v>7.9762116854199996E-2</v>
      </c>
      <c r="I129" s="2">
        <v>6522.1589946699996</v>
      </c>
    </row>
    <row r="130" spans="1:9" x14ac:dyDescent="0.25">
      <c r="A130" s="1">
        <v>1550974</v>
      </c>
      <c r="B130" s="1">
        <v>97</v>
      </c>
      <c r="C130" s="2">
        <v>2425</v>
      </c>
      <c r="D130" s="2">
        <v>17.7310009003</v>
      </c>
      <c r="E130" s="2">
        <v>18.285999298099998</v>
      </c>
      <c r="F130" s="2">
        <v>0.554998397827</v>
      </c>
      <c r="G130" s="2">
        <v>17.927855737400002</v>
      </c>
      <c r="H130" s="2">
        <v>0.15621979137399999</v>
      </c>
      <c r="I130" s="2">
        <v>1739.00200653</v>
      </c>
    </row>
    <row r="131" spans="1:9" x14ac:dyDescent="0.25">
      <c r="A131" s="1">
        <v>1551833</v>
      </c>
      <c r="B131" s="1">
        <v>165</v>
      </c>
      <c r="C131" s="2">
        <v>4125</v>
      </c>
      <c r="D131" s="2">
        <v>16.849000930799999</v>
      </c>
      <c r="E131" s="2">
        <v>17.361000060999999</v>
      </c>
      <c r="F131" s="2">
        <v>0.51199913024900001</v>
      </c>
      <c r="G131" s="2">
        <v>16.965824335299999</v>
      </c>
      <c r="H131" s="2">
        <v>6.0705659339400003E-2</v>
      </c>
      <c r="I131" s="2">
        <v>2799.3610153200002</v>
      </c>
    </row>
    <row r="132" spans="1:9" x14ac:dyDescent="0.25">
      <c r="A132" s="1">
        <v>1552581</v>
      </c>
      <c r="B132" s="1">
        <v>1971</v>
      </c>
      <c r="C132" s="2">
        <v>49275</v>
      </c>
      <c r="D132" s="2">
        <v>16.725999832199999</v>
      </c>
      <c r="E132" s="2">
        <v>18.156000137300001</v>
      </c>
      <c r="F132" s="2">
        <v>1.4300003051800001</v>
      </c>
      <c r="G132" s="2">
        <v>17.118475902899998</v>
      </c>
      <c r="H132" s="2">
        <v>0.170368170727</v>
      </c>
      <c r="I132" s="2">
        <v>33740.516004600002</v>
      </c>
    </row>
    <row r="133" spans="1:9" x14ac:dyDescent="0.25">
      <c r="A133" s="1">
        <v>1552595</v>
      </c>
      <c r="B133" s="1">
        <v>1216</v>
      </c>
      <c r="C133" s="2">
        <v>30400</v>
      </c>
      <c r="D133" s="2">
        <v>16.461999893200002</v>
      </c>
      <c r="E133" s="2">
        <v>16.965000152599998</v>
      </c>
      <c r="F133" s="2">
        <v>0.50300025939899995</v>
      </c>
      <c r="G133" s="2">
        <v>16.745155447399998</v>
      </c>
      <c r="H133" s="2">
        <v>8.4973159773900006E-2</v>
      </c>
      <c r="I133" s="2">
        <v>20362.109024000001</v>
      </c>
    </row>
    <row r="134" spans="1:9" x14ac:dyDescent="0.25">
      <c r="A134" s="1">
        <v>1552637</v>
      </c>
      <c r="B134" s="1">
        <v>3051</v>
      </c>
      <c r="C134" s="2">
        <v>76275</v>
      </c>
      <c r="D134" s="2">
        <v>16.850000381499999</v>
      </c>
      <c r="E134" s="2">
        <v>17.659999847400002</v>
      </c>
      <c r="F134" s="2">
        <v>0.80999946594200001</v>
      </c>
      <c r="G134" s="2">
        <v>17.182526380599999</v>
      </c>
      <c r="H134" s="2">
        <v>0.13646612233300001</v>
      </c>
      <c r="I134" s="2">
        <v>52423.887987100003</v>
      </c>
    </row>
    <row r="135" spans="1:9" x14ac:dyDescent="0.25">
      <c r="A135" s="1">
        <v>1553053</v>
      </c>
      <c r="B135" s="1">
        <v>1748</v>
      </c>
      <c r="C135" s="2">
        <v>43700</v>
      </c>
      <c r="D135" s="2">
        <v>16.847999572799999</v>
      </c>
      <c r="E135" s="2">
        <v>17.583999633800001</v>
      </c>
      <c r="F135" s="2">
        <v>0.73600006103500004</v>
      </c>
      <c r="G135" s="2">
        <v>17.253314061899999</v>
      </c>
      <c r="H135" s="2">
        <v>0.16007782898299999</v>
      </c>
      <c r="I135" s="2">
        <v>30158.7929802</v>
      </c>
    </row>
    <row r="136" spans="1:9" x14ac:dyDescent="0.25">
      <c r="A136" s="1">
        <v>1553054</v>
      </c>
      <c r="B136" s="1">
        <v>396</v>
      </c>
      <c r="C136" s="2">
        <v>9900</v>
      </c>
      <c r="D136" s="2">
        <v>16.850999832199999</v>
      </c>
      <c r="E136" s="2">
        <v>17.288000106799998</v>
      </c>
      <c r="F136" s="2">
        <v>0.43700027465800001</v>
      </c>
      <c r="G136" s="2">
        <v>17.0913308413</v>
      </c>
      <c r="H136" s="2">
        <v>9.1822272006999994E-2</v>
      </c>
      <c r="I136" s="2">
        <v>6768.1670131700002</v>
      </c>
    </row>
    <row r="137" spans="1:9" x14ac:dyDescent="0.25">
      <c r="A137" s="1">
        <v>1553086</v>
      </c>
      <c r="B137" s="1">
        <v>199</v>
      </c>
      <c r="C137" s="2">
        <v>4975</v>
      </c>
      <c r="D137" s="2">
        <v>17.357999801599998</v>
      </c>
      <c r="E137" s="2">
        <v>17.892000198400002</v>
      </c>
      <c r="F137" s="2">
        <v>0.53400039672900002</v>
      </c>
      <c r="G137" s="2">
        <v>17.633331672600001</v>
      </c>
      <c r="H137" s="2">
        <v>0.106794000445</v>
      </c>
      <c r="I137" s="2">
        <v>3509.0330028499998</v>
      </c>
    </row>
    <row r="138" spans="1:9" x14ac:dyDescent="0.25">
      <c r="A138" s="1">
        <v>1553692</v>
      </c>
      <c r="B138" s="1">
        <v>1159</v>
      </c>
      <c r="C138" s="2">
        <v>28975</v>
      </c>
      <c r="D138" s="2">
        <v>16.784000396700002</v>
      </c>
      <c r="E138" s="2">
        <v>17.365999221799999</v>
      </c>
      <c r="F138" s="2">
        <v>0.58199882507300005</v>
      </c>
      <c r="G138" s="2">
        <v>17.071776527499999</v>
      </c>
      <c r="H138" s="2">
        <v>0.107693063182</v>
      </c>
      <c r="I138" s="2">
        <v>19786.1889954</v>
      </c>
    </row>
    <row r="139" spans="1:9" x14ac:dyDescent="0.25">
      <c r="A139" s="1">
        <v>1553732</v>
      </c>
      <c r="B139" s="1">
        <v>671</v>
      </c>
      <c r="C139" s="2">
        <v>16775</v>
      </c>
      <c r="D139" s="2">
        <v>16.107000351</v>
      </c>
      <c r="E139" s="2">
        <v>16.732000351</v>
      </c>
      <c r="F139" s="2">
        <v>0.625</v>
      </c>
      <c r="G139" s="2">
        <v>16.377861415200002</v>
      </c>
      <c r="H139" s="2">
        <v>0.15507488418900001</v>
      </c>
      <c r="I139" s="2">
        <v>10989.5450096</v>
      </c>
    </row>
    <row r="140" spans="1:9" x14ac:dyDescent="0.25">
      <c r="A140" s="1">
        <v>1553991</v>
      </c>
      <c r="B140" s="1">
        <v>342</v>
      </c>
      <c r="C140" s="2">
        <v>8550</v>
      </c>
      <c r="D140" s="2">
        <v>16.614000320399999</v>
      </c>
      <c r="E140" s="2">
        <v>17.3959999084</v>
      </c>
      <c r="F140" s="2">
        <v>0.78199958801299996</v>
      </c>
      <c r="G140" s="2">
        <v>17.1467602323</v>
      </c>
      <c r="H140" s="2">
        <v>0.180242056096</v>
      </c>
      <c r="I140" s="2">
        <v>5864.1919994399996</v>
      </c>
    </row>
    <row r="141" spans="1:9" x14ac:dyDescent="0.25">
      <c r="A141" s="1">
        <v>1553999</v>
      </c>
      <c r="B141" s="1">
        <v>843</v>
      </c>
      <c r="C141" s="2">
        <v>21075</v>
      </c>
      <c r="D141" s="2">
        <v>15.217000007599999</v>
      </c>
      <c r="E141" s="2">
        <v>16.007999420200001</v>
      </c>
      <c r="F141" s="2">
        <v>0.79099941253700001</v>
      </c>
      <c r="G141" s="2">
        <v>15.473550427699999</v>
      </c>
      <c r="H141" s="2">
        <v>0.17679286970399999</v>
      </c>
      <c r="I141" s="2">
        <v>13044.2030106</v>
      </c>
    </row>
    <row r="142" spans="1:9" x14ac:dyDescent="0.25">
      <c r="A142" s="1">
        <v>1554000</v>
      </c>
      <c r="B142" s="1">
        <v>163</v>
      </c>
      <c r="C142" s="2">
        <v>4075</v>
      </c>
      <c r="D142" s="2">
        <v>16.979999542200002</v>
      </c>
      <c r="E142" s="2">
        <v>17.670000076299999</v>
      </c>
      <c r="F142" s="2">
        <v>0.69000053405799999</v>
      </c>
      <c r="G142" s="2">
        <v>17.304828187399998</v>
      </c>
      <c r="H142" s="2">
        <v>0.15290374079800001</v>
      </c>
      <c r="I142" s="2">
        <v>2820.6869945499998</v>
      </c>
    </row>
    <row r="143" spans="1:9" x14ac:dyDescent="0.25">
      <c r="A143" s="1">
        <v>1554252</v>
      </c>
      <c r="B143" s="1">
        <v>803</v>
      </c>
      <c r="C143" s="2">
        <v>20075</v>
      </c>
      <c r="D143" s="2">
        <v>16.3050003052</v>
      </c>
      <c r="E143" s="2">
        <v>18.0020008087</v>
      </c>
      <c r="F143" s="2">
        <v>1.69700050354</v>
      </c>
      <c r="G143" s="2">
        <v>16.866387309099999</v>
      </c>
      <c r="H143" s="2">
        <v>0.35050358995100001</v>
      </c>
      <c r="I143" s="2">
        <v>13543.7090092</v>
      </c>
    </row>
    <row r="144" spans="1:9" x14ac:dyDescent="0.25">
      <c r="A144" s="1">
        <v>1554253</v>
      </c>
      <c r="B144" s="1">
        <v>910</v>
      </c>
      <c r="C144" s="2">
        <v>22750</v>
      </c>
      <c r="D144" s="2">
        <v>16.111000060999999</v>
      </c>
      <c r="E144" s="2">
        <v>17.791999816899999</v>
      </c>
      <c r="F144" s="2">
        <v>1.6809997558600001</v>
      </c>
      <c r="G144" s="2">
        <v>16.7888483194</v>
      </c>
      <c r="H144" s="2">
        <v>0.34324894739299999</v>
      </c>
      <c r="I144" s="2">
        <v>15277.8519707</v>
      </c>
    </row>
    <row r="145" spans="1:9" x14ac:dyDescent="0.25">
      <c r="A145" s="1">
        <v>1554254</v>
      </c>
      <c r="B145" s="1">
        <v>3991</v>
      </c>
      <c r="C145" s="2">
        <v>99775</v>
      </c>
      <c r="D145" s="2">
        <v>15.282999992400001</v>
      </c>
      <c r="E145" s="2">
        <v>16.548000335699999</v>
      </c>
      <c r="F145" s="2">
        <v>1.2650003433200001</v>
      </c>
      <c r="G145" s="2">
        <v>15.8282187373</v>
      </c>
      <c r="H145" s="2">
        <v>0.208744148002</v>
      </c>
      <c r="I145" s="2">
        <v>63170.420980499999</v>
      </c>
    </row>
    <row r="146" spans="1:9" x14ac:dyDescent="0.25">
      <c r="A146" s="1">
        <v>1554268</v>
      </c>
      <c r="B146" s="1">
        <v>556</v>
      </c>
      <c r="C146" s="2">
        <v>13900</v>
      </c>
      <c r="D146" s="2">
        <v>16.900999069200001</v>
      </c>
      <c r="E146" s="2">
        <v>17.392000198400002</v>
      </c>
      <c r="F146" s="2">
        <v>0.49100112914999999</v>
      </c>
      <c r="G146" s="2">
        <v>17.149953241799999</v>
      </c>
      <c r="H146" s="2">
        <v>0.113205787687</v>
      </c>
      <c r="I146" s="2">
        <v>9535.3740024599992</v>
      </c>
    </row>
    <row r="147" spans="1:9" x14ac:dyDescent="0.25">
      <c r="A147" s="1">
        <v>1554443</v>
      </c>
      <c r="B147" s="1">
        <v>681</v>
      </c>
      <c r="C147" s="2">
        <v>17025</v>
      </c>
      <c r="D147" s="2">
        <v>15.6339998245</v>
      </c>
      <c r="E147" s="2">
        <v>16.6919994354</v>
      </c>
      <c r="F147" s="2">
        <v>1.0579996109000001</v>
      </c>
      <c r="G147" s="2">
        <v>16.048929511400001</v>
      </c>
      <c r="H147" s="2">
        <v>0.177697452284</v>
      </c>
      <c r="I147" s="2">
        <v>10929.3209972</v>
      </c>
    </row>
    <row r="148" spans="1:9" x14ac:dyDescent="0.25">
      <c r="A148" s="1">
        <v>1554692</v>
      </c>
      <c r="B148" s="1">
        <v>719</v>
      </c>
      <c r="C148" s="2">
        <v>17975</v>
      </c>
      <c r="D148" s="2">
        <v>16.4260005951</v>
      </c>
      <c r="E148" s="2">
        <v>17.495000839199999</v>
      </c>
      <c r="F148" s="2">
        <v>1.0690002441399999</v>
      </c>
      <c r="G148" s="2">
        <v>17.140990274499998</v>
      </c>
      <c r="H148" s="2">
        <v>0.15167131974500001</v>
      </c>
      <c r="I148" s="2">
        <v>12324.372007399999</v>
      </c>
    </row>
    <row r="149" spans="1:9" x14ac:dyDescent="0.25">
      <c r="A149" s="1">
        <v>1554698</v>
      </c>
      <c r="B149" s="1">
        <v>899</v>
      </c>
      <c r="C149" s="2">
        <v>22475</v>
      </c>
      <c r="D149" s="2">
        <v>16.9309997559</v>
      </c>
      <c r="E149" s="2">
        <v>17.9470005035</v>
      </c>
      <c r="F149" s="2">
        <v>1.0160007476799999</v>
      </c>
      <c r="G149" s="2">
        <v>17.295167946300001</v>
      </c>
      <c r="H149" s="2">
        <v>0.153682226999</v>
      </c>
      <c r="I149" s="2">
        <v>15548.355983699999</v>
      </c>
    </row>
    <row r="150" spans="1:9" x14ac:dyDescent="0.25">
      <c r="A150" s="1">
        <v>1554819</v>
      </c>
      <c r="B150" s="1">
        <v>98</v>
      </c>
      <c r="C150" s="2">
        <v>2450</v>
      </c>
      <c r="D150" s="2">
        <v>17.618000030499999</v>
      </c>
      <c r="E150" s="2">
        <v>17.976999282800001</v>
      </c>
      <c r="F150" s="2">
        <v>0.35899925231899998</v>
      </c>
      <c r="G150" s="2">
        <v>17.800857174200001</v>
      </c>
      <c r="H150" s="2">
        <v>0.105169314162</v>
      </c>
      <c r="I150" s="2">
        <v>1744.48400307</v>
      </c>
    </row>
    <row r="151" spans="1:9" x14ac:dyDescent="0.25">
      <c r="A151" s="1">
        <v>1555010</v>
      </c>
      <c r="B151" s="1">
        <v>269</v>
      </c>
      <c r="C151" s="2">
        <v>6725</v>
      </c>
      <c r="D151" s="2">
        <v>15.0089998245</v>
      </c>
      <c r="E151" s="2">
        <v>15.4919996262</v>
      </c>
      <c r="F151" s="2">
        <v>0.48299980163599998</v>
      </c>
      <c r="G151" s="2">
        <v>15.2383457205</v>
      </c>
      <c r="H151" s="2">
        <v>9.0904592018700006E-2</v>
      </c>
      <c r="I151" s="2">
        <v>4099.1149988200004</v>
      </c>
    </row>
    <row r="152" spans="1:9" x14ac:dyDescent="0.25">
      <c r="A152" s="1">
        <v>1555209</v>
      </c>
      <c r="B152" s="1">
        <v>35</v>
      </c>
      <c r="C152" s="2">
        <v>875</v>
      </c>
      <c r="D152" s="2">
        <v>16.504999160800001</v>
      </c>
      <c r="E152" s="2">
        <v>16.8209991455</v>
      </c>
      <c r="F152" s="2">
        <v>0.315999984741</v>
      </c>
      <c r="G152" s="2">
        <v>16.6364001683</v>
      </c>
      <c r="H152" s="2">
        <v>8.1183779323299995E-2</v>
      </c>
      <c r="I152" s="2">
        <v>582.27400589000001</v>
      </c>
    </row>
    <row r="153" spans="1:9" x14ac:dyDescent="0.25">
      <c r="A153" s="1">
        <v>1555593</v>
      </c>
      <c r="B153" s="1">
        <v>429</v>
      </c>
      <c r="C153" s="2">
        <v>10725</v>
      </c>
      <c r="D153" s="2">
        <v>17.5520000458</v>
      </c>
      <c r="E153" s="2">
        <v>18.25</v>
      </c>
      <c r="F153" s="2">
        <v>0.69799995422399996</v>
      </c>
      <c r="G153" s="2">
        <v>17.7872983715</v>
      </c>
      <c r="H153" s="2">
        <v>0.102684597424</v>
      </c>
      <c r="I153" s="2">
        <v>7630.7510013600004</v>
      </c>
    </row>
    <row r="154" spans="1:9" x14ac:dyDescent="0.25">
      <c r="A154" s="1">
        <v>1555932</v>
      </c>
      <c r="B154" s="1">
        <v>1809</v>
      </c>
      <c r="C154" s="2">
        <v>45225</v>
      </c>
      <c r="D154" s="2">
        <v>17.292999267599999</v>
      </c>
      <c r="E154" s="2">
        <v>18.1770000458</v>
      </c>
      <c r="F154" s="2">
        <v>0.88400077819800005</v>
      </c>
      <c r="G154" s="2">
        <v>17.778091206100001</v>
      </c>
      <c r="H154" s="2">
        <v>0.13807599496799999</v>
      </c>
      <c r="I154" s="2">
        <v>32160.566991799999</v>
      </c>
    </row>
    <row r="155" spans="1:9" x14ac:dyDescent="0.25">
      <c r="A155" s="1">
        <v>1557557</v>
      </c>
      <c r="B155" s="1">
        <v>63</v>
      </c>
      <c r="C155" s="2">
        <v>1575</v>
      </c>
      <c r="D155" s="2">
        <v>17.351999282800001</v>
      </c>
      <c r="E155" s="2">
        <v>17.5699996948</v>
      </c>
      <c r="F155" s="2">
        <v>0.21800041198699999</v>
      </c>
      <c r="G155" s="2">
        <v>17.473904745900001</v>
      </c>
      <c r="H155" s="2">
        <v>3.9798717541700002E-2</v>
      </c>
      <c r="I155" s="2">
        <v>1100.85599899</v>
      </c>
    </row>
    <row r="156" spans="1:9" x14ac:dyDescent="0.25">
      <c r="A156" s="1">
        <v>1557723</v>
      </c>
      <c r="B156" s="1">
        <v>899</v>
      </c>
      <c r="C156" s="2">
        <v>22475</v>
      </c>
      <c r="D156" s="2">
        <v>14.9040002823</v>
      </c>
      <c r="E156" s="2">
        <v>15.798000335699999</v>
      </c>
      <c r="F156" s="2">
        <v>0.89400005340599997</v>
      </c>
      <c r="G156" s="2">
        <v>15.130776428700001</v>
      </c>
      <c r="H156" s="2">
        <v>0.10541048946000001</v>
      </c>
      <c r="I156" s="2">
        <v>13602.5680094</v>
      </c>
    </row>
    <row r="157" spans="1:9" x14ac:dyDescent="0.25">
      <c r="A157" s="1">
        <v>1558079</v>
      </c>
      <c r="B157" s="1">
        <v>172</v>
      </c>
      <c r="C157" s="2">
        <v>4300</v>
      </c>
      <c r="D157" s="2">
        <v>17.3260002136</v>
      </c>
      <c r="E157" s="2">
        <v>17.791999816899999</v>
      </c>
      <c r="F157" s="2">
        <v>0.46599960327099998</v>
      </c>
      <c r="G157" s="2">
        <v>17.611848842299999</v>
      </c>
      <c r="H157" s="2">
        <v>9.6770091054299998E-2</v>
      </c>
      <c r="I157" s="2">
        <v>3029.2380008700002</v>
      </c>
    </row>
    <row r="158" spans="1:9" x14ac:dyDescent="0.25">
      <c r="A158" s="1">
        <v>1558080</v>
      </c>
      <c r="B158" s="1">
        <v>217</v>
      </c>
      <c r="C158" s="2">
        <v>5425</v>
      </c>
      <c r="D158" s="2">
        <v>17.618000030499999</v>
      </c>
      <c r="E158" s="2">
        <v>18.065999984699999</v>
      </c>
      <c r="F158" s="2">
        <v>0.44799995422400002</v>
      </c>
      <c r="G158" s="2">
        <v>17.877354837199999</v>
      </c>
      <c r="H158" s="2">
        <v>0.10143544873099999</v>
      </c>
      <c r="I158" s="2">
        <v>3879.3859996800002</v>
      </c>
    </row>
    <row r="159" spans="1:9" x14ac:dyDescent="0.25">
      <c r="A159" s="1">
        <v>1558197</v>
      </c>
      <c r="B159" s="1">
        <v>434</v>
      </c>
      <c r="C159" s="2">
        <v>10850</v>
      </c>
      <c r="D159" s="2">
        <v>14.036000251800001</v>
      </c>
      <c r="E159" s="2">
        <v>14.847000122100001</v>
      </c>
      <c r="F159" s="2">
        <v>0.81099987029999998</v>
      </c>
      <c r="G159" s="2">
        <v>14.473182038799999</v>
      </c>
      <c r="H159" s="2">
        <v>0.15734994376</v>
      </c>
      <c r="I159" s="2">
        <v>6281.3610048299997</v>
      </c>
    </row>
    <row r="160" spans="1:9" x14ac:dyDescent="0.25">
      <c r="A160" s="1">
        <v>1558198</v>
      </c>
      <c r="B160" s="1">
        <v>1069</v>
      </c>
      <c r="C160" s="2">
        <v>26725</v>
      </c>
      <c r="D160" s="2">
        <v>14.779999733</v>
      </c>
      <c r="E160" s="2">
        <v>16.096000671399999</v>
      </c>
      <c r="F160" s="2">
        <v>1.31600093842</v>
      </c>
      <c r="G160" s="2">
        <v>15.0857511892</v>
      </c>
      <c r="H160" s="2">
        <v>0.16824097818799999</v>
      </c>
      <c r="I160" s="2">
        <v>16126.668021199999</v>
      </c>
    </row>
    <row r="161" spans="1:9" x14ac:dyDescent="0.25">
      <c r="A161" s="1">
        <v>1558199</v>
      </c>
      <c r="B161" s="1">
        <v>413</v>
      </c>
      <c r="C161" s="2">
        <v>10325</v>
      </c>
      <c r="D161" s="2">
        <v>14.5050001144</v>
      </c>
      <c r="E161" s="2">
        <v>14.998000145000001</v>
      </c>
      <c r="F161" s="2">
        <v>0.49300003051800001</v>
      </c>
      <c r="G161" s="2">
        <v>14.7071186278</v>
      </c>
      <c r="H161" s="2">
        <v>5.7902916360999999E-2</v>
      </c>
      <c r="I161" s="2">
        <v>6074.03999329</v>
      </c>
    </row>
    <row r="162" spans="1:9" x14ac:dyDescent="0.25">
      <c r="A162" s="1">
        <v>1558758</v>
      </c>
      <c r="B162" s="1">
        <v>312</v>
      </c>
      <c r="C162" s="2">
        <v>7800</v>
      </c>
      <c r="D162" s="2">
        <v>16.466999053999999</v>
      </c>
      <c r="E162" s="2">
        <v>17.2989997864</v>
      </c>
      <c r="F162" s="2">
        <v>0.83200073242200001</v>
      </c>
      <c r="G162" s="2">
        <v>16.804064169899998</v>
      </c>
      <c r="H162" s="2">
        <v>0.15738567311099999</v>
      </c>
      <c r="I162" s="2">
        <v>5242.8680210100001</v>
      </c>
    </row>
    <row r="163" spans="1:9" x14ac:dyDescent="0.25">
      <c r="A163" s="1">
        <v>1559001</v>
      </c>
      <c r="B163" s="1">
        <v>189</v>
      </c>
      <c r="C163" s="2">
        <v>4725</v>
      </c>
      <c r="D163" s="2">
        <v>16.763999939000001</v>
      </c>
      <c r="E163" s="2">
        <v>17.466999053999999</v>
      </c>
      <c r="F163" s="2">
        <v>0.70299911499000001</v>
      </c>
      <c r="G163" s="2">
        <v>16.907878310600001</v>
      </c>
      <c r="H163" s="2">
        <v>0.10260238369999999</v>
      </c>
      <c r="I163" s="2">
        <v>3195.5890006999998</v>
      </c>
    </row>
    <row r="164" spans="1:9" x14ac:dyDescent="0.25">
      <c r="A164" s="1">
        <v>1559002</v>
      </c>
      <c r="B164" s="1">
        <v>577</v>
      </c>
      <c r="C164" s="2">
        <v>14425</v>
      </c>
      <c r="D164" s="2">
        <v>16.6240005493</v>
      </c>
      <c r="E164" s="2">
        <v>17.722000122099999</v>
      </c>
      <c r="F164" s="2">
        <v>1.09799957275</v>
      </c>
      <c r="G164" s="2">
        <v>17.363024253799999</v>
      </c>
      <c r="H164" s="2">
        <v>0.22206243512900001</v>
      </c>
      <c r="I164" s="2">
        <v>10018.464994399999</v>
      </c>
    </row>
    <row r="165" spans="1:9" x14ac:dyDescent="0.25">
      <c r="A165" s="1">
        <v>1560240</v>
      </c>
      <c r="B165" s="1">
        <v>336</v>
      </c>
      <c r="C165" s="2">
        <v>8400</v>
      </c>
      <c r="D165" s="2">
        <v>16.1790008545</v>
      </c>
      <c r="E165" s="2">
        <v>16.9239997864</v>
      </c>
      <c r="F165" s="2">
        <v>0.74499893188499999</v>
      </c>
      <c r="G165" s="2">
        <v>16.5107797782</v>
      </c>
      <c r="H165" s="2">
        <v>0.173594610407</v>
      </c>
      <c r="I165" s="2">
        <v>5547.6220054599999</v>
      </c>
    </row>
    <row r="166" spans="1:9" x14ac:dyDescent="0.25">
      <c r="A166" s="1">
        <v>1560241</v>
      </c>
      <c r="B166" s="1">
        <v>58</v>
      </c>
      <c r="C166" s="2">
        <v>1450</v>
      </c>
      <c r="D166" s="2">
        <v>16.062000274700001</v>
      </c>
      <c r="E166" s="2">
        <v>16.461000442500001</v>
      </c>
      <c r="F166" s="2">
        <v>0.39900016784699999</v>
      </c>
      <c r="G166" s="2">
        <v>16.2107413391</v>
      </c>
      <c r="H166" s="2">
        <v>9.3587851766699995E-2</v>
      </c>
      <c r="I166" s="2">
        <v>940.22299766499998</v>
      </c>
    </row>
    <row r="167" spans="1:9" x14ac:dyDescent="0.25">
      <c r="A167" s="1">
        <v>1560435</v>
      </c>
      <c r="B167" s="1">
        <v>5423</v>
      </c>
      <c r="C167" s="2">
        <v>135575</v>
      </c>
      <c r="D167" s="2">
        <v>15.015000343300001</v>
      </c>
      <c r="E167" s="2">
        <v>17.3710002899</v>
      </c>
      <c r="F167" s="2">
        <v>2.3559999465899999</v>
      </c>
      <c r="G167" s="2">
        <v>16.5687036564</v>
      </c>
      <c r="H167" s="2">
        <v>0.51113391119600005</v>
      </c>
      <c r="I167" s="2">
        <v>89852.079928399995</v>
      </c>
    </row>
    <row r="168" spans="1:9" x14ac:dyDescent="0.25">
      <c r="A168" s="1">
        <v>1560436</v>
      </c>
      <c r="B168" s="1">
        <v>99</v>
      </c>
      <c r="C168" s="2">
        <v>2475</v>
      </c>
      <c r="D168" s="2">
        <v>16.193000793500001</v>
      </c>
      <c r="E168" s="2">
        <v>16.693000793500001</v>
      </c>
      <c r="F168" s="2">
        <v>0.5</v>
      </c>
      <c r="G168" s="2">
        <v>16.485323241300001</v>
      </c>
      <c r="H168" s="2">
        <v>0.123835358952</v>
      </c>
      <c r="I168" s="2">
        <v>1632.0470008899999</v>
      </c>
    </row>
    <row r="169" spans="1:9" x14ac:dyDescent="0.25">
      <c r="A169" s="1">
        <v>1560437</v>
      </c>
      <c r="B169" s="1">
        <v>1397</v>
      </c>
      <c r="C169" s="2">
        <v>34925</v>
      </c>
      <c r="D169" s="2">
        <v>14.9870004654</v>
      </c>
      <c r="E169" s="2">
        <v>16.040000915499999</v>
      </c>
      <c r="F169" s="2">
        <v>1.0530004501300001</v>
      </c>
      <c r="G169" s="2">
        <v>15.4935046471</v>
      </c>
      <c r="H169" s="2">
        <v>0.183832368612</v>
      </c>
      <c r="I169" s="2">
        <v>21644.425992</v>
      </c>
    </row>
    <row r="170" spans="1:9" x14ac:dyDescent="0.25">
      <c r="A170" s="1">
        <v>1560888</v>
      </c>
      <c r="B170" s="1">
        <v>1431</v>
      </c>
      <c r="C170" s="2">
        <v>35775</v>
      </c>
      <c r="D170" s="2">
        <v>17.745000839199999</v>
      </c>
      <c r="E170" s="2">
        <v>18.343999862699999</v>
      </c>
      <c r="F170" s="2">
        <v>0.59899902343800004</v>
      </c>
      <c r="G170" s="2">
        <v>18.0328602208</v>
      </c>
      <c r="H170" s="2">
        <v>7.8253676641700007E-2</v>
      </c>
      <c r="I170" s="2">
        <v>25805.022975899999</v>
      </c>
    </row>
    <row r="171" spans="1:9" x14ac:dyDescent="0.25">
      <c r="A171" s="1">
        <v>1560889</v>
      </c>
      <c r="B171" s="1">
        <v>124</v>
      </c>
      <c r="C171" s="2">
        <v>3100</v>
      </c>
      <c r="D171" s="2">
        <v>18.010999679600001</v>
      </c>
      <c r="E171" s="2">
        <v>18.163000106799998</v>
      </c>
      <c r="F171" s="2">
        <v>0.15200042724599999</v>
      </c>
      <c r="G171" s="2">
        <v>18.100072599200001</v>
      </c>
      <c r="H171" s="2">
        <v>3.3326865082899997E-2</v>
      </c>
      <c r="I171" s="2">
        <v>2244.4090022999999</v>
      </c>
    </row>
    <row r="172" spans="1:9" x14ac:dyDescent="0.25">
      <c r="A172" s="1">
        <v>1560890</v>
      </c>
      <c r="B172" s="1">
        <v>592</v>
      </c>
      <c r="C172" s="2">
        <v>14800</v>
      </c>
      <c r="D172" s="2">
        <v>17.881999969500001</v>
      </c>
      <c r="E172" s="2">
        <v>18.1800003052</v>
      </c>
      <c r="F172" s="2">
        <v>0.298000335693</v>
      </c>
      <c r="G172" s="2">
        <v>18.0689138786</v>
      </c>
      <c r="H172" s="2">
        <v>4.8331664124099998E-2</v>
      </c>
      <c r="I172" s="2">
        <v>10696.797016099999</v>
      </c>
    </row>
    <row r="173" spans="1:9" x14ac:dyDescent="0.25">
      <c r="A173" s="1">
        <v>1561309</v>
      </c>
      <c r="B173" s="1">
        <v>848</v>
      </c>
      <c r="C173" s="2">
        <v>21200</v>
      </c>
      <c r="D173" s="2">
        <v>15.4160003662</v>
      </c>
      <c r="E173" s="2">
        <v>16.1959991455</v>
      </c>
      <c r="F173" s="2">
        <v>0.77999877929700001</v>
      </c>
      <c r="G173" s="2">
        <v>15.6798089551</v>
      </c>
      <c r="H173" s="2">
        <v>0.161279977534</v>
      </c>
      <c r="I173" s="2">
        <v>13296.477994000001</v>
      </c>
    </row>
    <row r="174" spans="1:9" x14ac:dyDescent="0.25">
      <c r="A174" s="1">
        <v>1561394</v>
      </c>
      <c r="B174" s="1">
        <v>402</v>
      </c>
      <c r="C174" s="2">
        <v>10050</v>
      </c>
      <c r="D174" s="2">
        <v>16.547000884999999</v>
      </c>
      <c r="E174" s="2">
        <v>17.097999572799999</v>
      </c>
      <c r="F174" s="2">
        <v>0.55099868774399996</v>
      </c>
      <c r="G174" s="2">
        <v>16.905504990600001</v>
      </c>
      <c r="H174" s="2">
        <v>7.6049090569399999E-2</v>
      </c>
      <c r="I174" s="2">
        <v>6796.0130062099997</v>
      </c>
    </row>
    <row r="175" spans="1:9" x14ac:dyDescent="0.25">
      <c r="A175" s="1">
        <v>1561573</v>
      </c>
      <c r="B175" s="1">
        <v>712</v>
      </c>
      <c r="C175" s="2">
        <v>17800</v>
      </c>
      <c r="D175" s="2">
        <v>14.2760000229</v>
      </c>
      <c r="E175" s="2">
        <v>15.0399999619</v>
      </c>
      <c r="F175" s="2">
        <v>0.76399993896499996</v>
      </c>
      <c r="G175" s="2">
        <v>14.7506390301</v>
      </c>
      <c r="H175" s="2">
        <v>0.106912289722</v>
      </c>
      <c r="I175" s="2">
        <v>10502.454989399999</v>
      </c>
    </row>
    <row r="176" spans="1:9" x14ac:dyDescent="0.25">
      <c r="A176" s="1">
        <v>1561574</v>
      </c>
      <c r="B176" s="1">
        <v>793</v>
      </c>
      <c r="C176" s="2">
        <v>19825</v>
      </c>
      <c r="D176" s="2">
        <v>15.260999679599999</v>
      </c>
      <c r="E176" s="2">
        <v>16.474000930799999</v>
      </c>
      <c r="F176" s="2">
        <v>1.2130012512199999</v>
      </c>
      <c r="G176" s="2">
        <v>15.537078187600001</v>
      </c>
      <c r="H176" s="2">
        <v>0.22333070059499999</v>
      </c>
      <c r="I176" s="2">
        <v>12320.903002700001</v>
      </c>
    </row>
    <row r="177" spans="1:9" x14ac:dyDescent="0.25">
      <c r="A177" s="1">
        <v>1561575</v>
      </c>
      <c r="B177" s="1">
        <v>823</v>
      </c>
      <c r="C177" s="2">
        <v>20575</v>
      </c>
      <c r="D177" s="2">
        <v>15.5670003891</v>
      </c>
      <c r="E177" s="2">
        <v>16.530000686600001</v>
      </c>
      <c r="F177" s="2">
        <v>0.96300029754600003</v>
      </c>
      <c r="G177" s="2">
        <v>16.005927084700001</v>
      </c>
      <c r="H177" s="2">
        <v>0.22580113449200001</v>
      </c>
      <c r="I177" s="2">
        <v>13172.877990700001</v>
      </c>
    </row>
    <row r="178" spans="1:9" x14ac:dyDescent="0.25">
      <c r="A178" s="1">
        <v>1561677</v>
      </c>
      <c r="B178" s="1">
        <v>656</v>
      </c>
      <c r="C178" s="2">
        <v>16400</v>
      </c>
      <c r="D178" s="2">
        <v>13.142999649</v>
      </c>
      <c r="E178" s="2">
        <v>14.963000297500001</v>
      </c>
      <c r="F178" s="2">
        <v>1.8200006485</v>
      </c>
      <c r="G178" s="2">
        <v>14.128512213900001</v>
      </c>
      <c r="H178" s="2">
        <v>0.34487117462099998</v>
      </c>
      <c r="I178" s="2">
        <v>9268.3040122999992</v>
      </c>
    </row>
    <row r="179" spans="1:9" x14ac:dyDescent="0.25">
      <c r="A179" s="1">
        <v>1562299</v>
      </c>
      <c r="B179" s="1">
        <v>306</v>
      </c>
      <c r="C179" s="2">
        <v>7650</v>
      </c>
      <c r="D179" s="2">
        <v>14.8459997177</v>
      </c>
      <c r="E179" s="2">
        <v>15.725999832199999</v>
      </c>
      <c r="F179" s="2">
        <v>0.88000011444100001</v>
      </c>
      <c r="G179" s="2">
        <v>15.205026140399999</v>
      </c>
      <c r="H179" s="2">
        <v>0.178628566672</v>
      </c>
      <c r="I179" s="2">
        <v>4652.7379989600004</v>
      </c>
    </row>
    <row r="180" spans="1:9" x14ac:dyDescent="0.25">
      <c r="A180" s="1">
        <v>1562337</v>
      </c>
      <c r="B180" s="1">
        <v>1215</v>
      </c>
      <c r="C180" s="2">
        <v>30375</v>
      </c>
      <c r="D180" s="2">
        <v>14.687000274700001</v>
      </c>
      <c r="E180" s="2">
        <v>15.3830003738</v>
      </c>
      <c r="F180" s="2">
        <v>0.69600009918200001</v>
      </c>
      <c r="G180" s="2">
        <v>14.944934997200001</v>
      </c>
      <c r="H180" s="2">
        <v>8.9895617350100002E-2</v>
      </c>
      <c r="I180" s="2">
        <v>18158.096021699999</v>
      </c>
    </row>
    <row r="181" spans="1:9" x14ac:dyDescent="0.25">
      <c r="A181" s="1">
        <v>1562338</v>
      </c>
      <c r="B181" s="1">
        <v>556</v>
      </c>
      <c r="C181" s="2">
        <v>13900</v>
      </c>
      <c r="D181" s="2">
        <v>14.7069997787</v>
      </c>
      <c r="E181" s="2">
        <v>15.213000297500001</v>
      </c>
      <c r="F181" s="2">
        <v>0.50600051879899999</v>
      </c>
      <c r="G181" s="2">
        <v>14.962805742800001</v>
      </c>
      <c r="H181" s="2">
        <v>0.10577169967199999</v>
      </c>
      <c r="I181" s="2">
        <v>8319.3199930200008</v>
      </c>
    </row>
    <row r="182" spans="1:9" x14ac:dyDescent="0.25">
      <c r="A182" s="1">
        <v>1562351</v>
      </c>
      <c r="B182" s="1">
        <v>1840</v>
      </c>
      <c r="C182" s="2">
        <v>46000</v>
      </c>
      <c r="D182" s="2">
        <v>16.132999420200001</v>
      </c>
      <c r="E182" s="2">
        <v>16.902999877900001</v>
      </c>
      <c r="F182" s="2">
        <v>0.77000045776399995</v>
      </c>
      <c r="G182" s="2">
        <v>16.513126050899999</v>
      </c>
      <c r="H182" s="2">
        <v>0.124300887402</v>
      </c>
      <c r="I182" s="2">
        <v>30384.151933699999</v>
      </c>
    </row>
    <row r="183" spans="1:9" x14ac:dyDescent="0.25">
      <c r="A183" s="1">
        <v>1562388</v>
      </c>
      <c r="B183" s="1">
        <v>27</v>
      </c>
      <c r="C183" s="2">
        <v>675</v>
      </c>
      <c r="D183" s="2">
        <v>17.284000396700002</v>
      </c>
      <c r="E183" s="2">
        <v>17.472000122099999</v>
      </c>
      <c r="F183" s="2">
        <v>0.18799972534199999</v>
      </c>
      <c r="G183" s="2">
        <v>17.390000025399999</v>
      </c>
      <c r="H183" s="2">
        <v>5.4421571910700003E-2</v>
      </c>
      <c r="I183" s="2">
        <v>469.53000068699998</v>
      </c>
    </row>
    <row r="184" spans="1:9" x14ac:dyDescent="0.25">
      <c r="A184" s="1">
        <v>1562389</v>
      </c>
      <c r="B184" s="1">
        <v>292</v>
      </c>
      <c r="C184" s="2">
        <v>7300</v>
      </c>
      <c r="D184" s="2">
        <v>17.648000717199999</v>
      </c>
      <c r="E184" s="2">
        <v>18.1229991913</v>
      </c>
      <c r="F184" s="2">
        <v>0.47499847412099999</v>
      </c>
      <c r="G184" s="2">
        <v>17.8911369663</v>
      </c>
      <c r="H184" s="2">
        <v>9.1981373486200002E-2</v>
      </c>
      <c r="I184" s="2">
        <v>5224.2119941700003</v>
      </c>
    </row>
    <row r="185" spans="1:9" x14ac:dyDescent="0.25">
      <c r="A185" s="1">
        <v>1562682</v>
      </c>
      <c r="B185" s="1">
        <v>665</v>
      </c>
      <c r="C185" s="2">
        <v>16625</v>
      </c>
      <c r="D185" s="2">
        <v>17.642000198400002</v>
      </c>
      <c r="E185" s="2">
        <v>18.3010005951</v>
      </c>
      <c r="F185" s="2">
        <v>0.65900039672900002</v>
      </c>
      <c r="G185" s="2">
        <v>17.992165394800001</v>
      </c>
      <c r="H185" s="2">
        <v>0.14557114011700001</v>
      </c>
      <c r="I185" s="2">
        <v>11964.789987599999</v>
      </c>
    </row>
    <row r="186" spans="1:9" x14ac:dyDescent="0.25">
      <c r="A186" s="1">
        <v>1562954</v>
      </c>
      <c r="B186" s="1">
        <v>668</v>
      </c>
      <c r="C186" s="2">
        <v>16700</v>
      </c>
      <c r="D186" s="2">
        <v>17.486000060999999</v>
      </c>
      <c r="E186" s="2">
        <v>18.540000915499999</v>
      </c>
      <c r="F186" s="2">
        <v>1.0540008544899999</v>
      </c>
      <c r="G186" s="2">
        <v>17.980405707599999</v>
      </c>
      <c r="H186" s="2">
        <v>0.148365343086</v>
      </c>
      <c r="I186" s="2">
        <v>12010.9110126</v>
      </c>
    </row>
    <row r="187" spans="1:9" x14ac:dyDescent="0.25">
      <c r="A187" s="1">
        <v>1564146</v>
      </c>
      <c r="B187" s="1">
        <v>857</v>
      </c>
      <c r="C187" s="2">
        <v>21425</v>
      </c>
      <c r="D187" s="2">
        <v>14.8199996948</v>
      </c>
      <c r="E187" s="2">
        <v>15.690999984699999</v>
      </c>
      <c r="F187" s="2">
        <v>0.87100028991699996</v>
      </c>
      <c r="G187" s="2">
        <v>15.2462100538</v>
      </c>
      <c r="H187" s="2">
        <v>0.18314427295999999</v>
      </c>
      <c r="I187" s="2">
        <v>13066.002016099999</v>
      </c>
    </row>
    <row r="188" spans="1:9" x14ac:dyDescent="0.25">
      <c r="A188" s="1">
        <v>1565122</v>
      </c>
      <c r="B188" s="1">
        <v>1267</v>
      </c>
      <c r="C188" s="2">
        <v>31675</v>
      </c>
      <c r="D188" s="2">
        <v>16.784000396700002</v>
      </c>
      <c r="E188" s="2">
        <v>17.773000717199999</v>
      </c>
      <c r="F188" s="2">
        <v>0.98900032043499997</v>
      </c>
      <c r="G188" s="2">
        <v>17.252004763399999</v>
      </c>
      <c r="H188" s="2">
        <v>0.192901937986</v>
      </c>
      <c r="I188" s="2">
        <v>21858.2900352</v>
      </c>
    </row>
    <row r="189" spans="1:9" x14ac:dyDescent="0.25">
      <c r="A189" s="1">
        <v>1565240</v>
      </c>
      <c r="B189" s="1">
        <v>1072</v>
      </c>
      <c r="C189" s="2">
        <v>26800</v>
      </c>
      <c r="D189" s="2">
        <v>14.239000320400001</v>
      </c>
      <c r="E189" s="2">
        <v>15.385000228899999</v>
      </c>
      <c r="F189" s="2">
        <v>1.1459999084500001</v>
      </c>
      <c r="G189" s="2">
        <v>14.9009608235</v>
      </c>
      <c r="H189" s="2">
        <v>0.142616458192</v>
      </c>
      <c r="I189" s="2">
        <v>15973.830002799999</v>
      </c>
    </row>
    <row r="190" spans="1:9" x14ac:dyDescent="0.25">
      <c r="A190" s="1">
        <v>1565241</v>
      </c>
      <c r="B190" s="1">
        <v>653</v>
      </c>
      <c r="C190" s="2">
        <v>16325</v>
      </c>
      <c r="D190" s="2">
        <v>14.7530002594</v>
      </c>
      <c r="E190" s="2">
        <v>15.574000358599999</v>
      </c>
      <c r="F190" s="2">
        <v>0.82100009918200001</v>
      </c>
      <c r="G190" s="2">
        <v>15.156810119399999</v>
      </c>
      <c r="H190" s="2">
        <v>0.134463794631</v>
      </c>
      <c r="I190" s="2">
        <v>9897.3970079400005</v>
      </c>
    </row>
    <row r="191" spans="1:9" x14ac:dyDescent="0.25">
      <c r="A191" s="1">
        <v>1565242</v>
      </c>
      <c r="B191" s="1">
        <v>837</v>
      </c>
      <c r="C191" s="2">
        <v>20925</v>
      </c>
      <c r="D191" s="2">
        <v>15.0170001984</v>
      </c>
      <c r="E191" s="2">
        <v>16.3600006104</v>
      </c>
      <c r="F191" s="2">
        <v>1.3430004119900001</v>
      </c>
      <c r="G191" s="2">
        <v>15.596636802900001</v>
      </c>
      <c r="H191" s="2">
        <v>0.27423941733700002</v>
      </c>
      <c r="I191" s="2">
        <v>13054.385004</v>
      </c>
    </row>
    <row r="192" spans="1:9" x14ac:dyDescent="0.25">
      <c r="A192" s="1">
        <v>1565398</v>
      </c>
      <c r="B192" s="1">
        <v>1144</v>
      </c>
      <c r="C192" s="2">
        <v>28600</v>
      </c>
      <c r="D192" s="2">
        <v>16.881000518800001</v>
      </c>
      <c r="E192" s="2">
        <v>17.375</v>
      </c>
      <c r="F192" s="2">
        <v>0.49399948120100001</v>
      </c>
      <c r="G192" s="2">
        <v>17.231906450699999</v>
      </c>
      <c r="H192" s="2">
        <v>7.8428050849700004E-2</v>
      </c>
      <c r="I192" s="2">
        <v>19713.300979600001</v>
      </c>
    </row>
    <row r="193" spans="1:9" x14ac:dyDescent="0.25">
      <c r="A193" s="1">
        <v>1565643</v>
      </c>
      <c r="B193" s="1">
        <v>1612</v>
      </c>
      <c r="C193" s="2">
        <v>40300</v>
      </c>
      <c r="D193" s="2">
        <v>16.936000824000001</v>
      </c>
      <c r="E193" s="2">
        <v>17.593999862699999</v>
      </c>
      <c r="F193" s="2">
        <v>0.65799903869599996</v>
      </c>
      <c r="G193" s="2">
        <v>17.329493178300002</v>
      </c>
      <c r="H193" s="2">
        <v>0.14167256090700001</v>
      </c>
      <c r="I193" s="2">
        <v>27935.143003500001</v>
      </c>
    </row>
    <row r="194" spans="1:9" x14ac:dyDescent="0.25">
      <c r="A194" s="1">
        <v>1565936</v>
      </c>
      <c r="B194" s="1">
        <v>1071</v>
      </c>
      <c r="C194" s="2">
        <v>26775</v>
      </c>
      <c r="D194" s="2">
        <v>16.788000106799998</v>
      </c>
      <c r="E194" s="2">
        <v>17.184999465899999</v>
      </c>
      <c r="F194" s="2">
        <v>0.39699935913099998</v>
      </c>
      <c r="G194" s="2">
        <v>16.940498596000001</v>
      </c>
      <c r="H194" s="2">
        <v>4.5253367620900001E-2</v>
      </c>
      <c r="I194" s="2">
        <v>18143.273996399999</v>
      </c>
    </row>
    <row r="195" spans="1:9" x14ac:dyDescent="0.25">
      <c r="A195" s="1">
        <v>1566214</v>
      </c>
      <c r="B195" s="1">
        <v>948</v>
      </c>
      <c r="C195" s="2">
        <v>23700</v>
      </c>
      <c r="D195" s="2">
        <v>16.760000228900001</v>
      </c>
      <c r="E195" s="2">
        <v>17.5529994965</v>
      </c>
      <c r="F195" s="2">
        <v>0.79299926757799999</v>
      </c>
      <c r="G195" s="2">
        <v>16.906392415399999</v>
      </c>
      <c r="H195" s="2">
        <v>5.5188134192300002E-2</v>
      </c>
      <c r="I195" s="2">
        <v>16027.2600098</v>
      </c>
    </row>
    <row r="196" spans="1:9" x14ac:dyDescent="0.25">
      <c r="A196" s="1">
        <v>1566215</v>
      </c>
      <c r="B196" s="1">
        <v>895</v>
      </c>
      <c r="C196" s="2">
        <v>22375</v>
      </c>
      <c r="D196" s="2">
        <v>16.6779994965</v>
      </c>
      <c r="E196" s="2">
        <v>17.025999069200001</v>
      </c>
      <c r="F196" s="2">
        <v>0.34799957275400001</v>
      </c>
      <c r="G196" s="2">
        <v>16.876680412500001</v>
      </c>
      <c r="H196" s="2">
        <v>4.84226962751E-2</v>
      </c>
      <c r="I196" s="2">
        <v>15104.628969199999</v>
      </c>
    </row>
    <row r="197" spans="1:9" x14ac:dyDescent="0.25">
      <c r="A197" s="1">
        <v>1566647</v>
      </c>
      <c r="B197" s="1">
        <v>1270</v>
      </c>
      <c r="C197" s="2">
        <v>31750</v>
      </c>
      <c r="D197" s="2">
        <v>17.646999359100001</v>
      </c>
      <c r="E197" s="2">
        <v>18.214000701900002</v>
      </c>
      <c r="F197" s="2">
        <v>0.56700134277299996</v>
      </c>
      <c r="G197" s="2">
        <v>17.899326012100001</v>
      </c>
      <c r="H197" s="2">
        <v>9.0687116263700004E-2</v>
      </c>
      <c r="I197" s="2">
        <v>22732.1440353</v>
      </c>
    </row>
    <row r="198" spans="1:9" x14ac:dyDescent="0.25">
      <c r="A198" s="1">
        <v>1567233</v>
      </c>
      <c r="B198" s="1">
        <v>571</v>
      </c>
      <c r="C198" s="2">
        <v>14275</v>
      </c>
      <c r="D198" s="2">
        <v>15.0120000839</v>
      </c>
      <c r="E198" s="2">
        <v>15.876999854999999</v>
      </c>
      <c r="F198" s="2">
        <v>0.86499977111799997</v>
      </c>
      <c r="G198" s="2">
        <v>15.4964115607</v>
      </c>
      <c r="H198" s="2">
        <v>0.104892487427</v>
      </c>
      <c r="I198" s="2">
        <v>8848.4510011700004</v>
      </c>
    </row>
    <row r="199" spans="1:9" x14ac:dyDescent="0.25">
      <c r="A199" s="1">
        <v>1567960</v>
      </c>
      <c r="B199" s="1">
        <v>498</v>
      </c>
      <c r="C199" s="2">
        <v>12450</v>
      </c>
      <c r="D199" s="2">
        <v>16.881000518800001</v>
      </c>
      <c r="E199" s="2">
        <v>17.4309997559</v>
      </c>
      <c r="F199" s="2">
        <v>0.54999923706099996</v>
      </c>
      <c r="G199" s="2">
        <v>17.065116468700001</v>
      </c>
      <c r="H199" s="2">
        <v>6.9108626319100003E-2</v>
      </c>
      <c r="I199" s="2">
        <v>8498.4280013999996</v>
      </c>
    </row>
    <row r="200" spans="1:9" x14ac:dyDescent="0.25">
      <c r="A200" s="1">
        <v>1568448</v>
      </c>
      <c r="B200" s="1">
        <v>36</v>
      </c>
      <c r="C200" s="2">
        <v>900</v>
      </c>
      <c r="D200" s="2">
        <v>16.438999175999999</v>
      </c>
      <c r="E200" s="2">
        <v>17.159999847400002</v>
      </c>
      <c r="F200" s="2">
        <v>0.72100067138699997</v>
      </c>
      <c r="G200" s="2">
        <v>16.877472241700001</v>
      </c>
      <c r="H200" s="2">
        <v>0.21098282244300001</v>
      </c>
      <c r="I200" s="2">
        <v>607.58900070200002</v>
      </c>
    </row>
    <row r="201" spans="1:9" x14ac:dyDescent="0.25">
      <c r="A201" s="1">
        <v>1568594</v>
      </c>
      <c r="B201" s="1">
        <v>626</v>
      </c>
      <c r="C201" s="2">
        <v>15650</v>
      </c>
      <c r="D201" s="2">
        <v>13.548000335699999</v>
      </c>
      <c r="E201" s="2">
        <v>14.324999809299999</v>
      </c>
      <c r="F201" s="2">
        <v>0.77699947357200005</v>
      </c>
      <c r="G201" s="2">
        <v>13.959659740899999</v>
      </c>
      <c r="H201" s="2">
        <v>0.123053991242</v>
      </c>
      <c r="I201" s="2">
        <v>8738.7469978299996</v>
      </c>
    </row>
    <row r="202" spans="1:9" x14ac:dyDescent="0.25">
      <c r="A202" s="1">
        <v>1569024</v>
      </c>
      <c r="B202" s="1">
        <v>304</v>
      </c>
      <c r="C202" s="2">
        <v>7600</v>
      </c>
      <c r="D202" s="2">
        <v>18.283000946000001</v>
      </c>
      <c r="E202" s="2">
        <v>18.6770000458</v>
      </c>
      <c r="F202" s="2">
        <v>0.393999099731</v>
      </c>
      <c r="G202" s="2">
        <v>18.490111827900002</v>
      </c>
      <c r="H202" s="2">
        <v>6.1345033854899998E-2</v>
      </c>
      <c r="I202" s="2">
        <v>5620.99399567</v>
      </c>
    </row>
    <row r="203" spans="1:9" x14ac:dyDescent="0.25">
      <c r="A203" s="1">
        <v>1569436</v>
      </c>
      <c r="B203" s="1">
        <v>1481</v>
      </c>
      <c r="C203" s="2">
        <v>37025</v>
      </c>
      <c r="D203" s="2">
        <v>12.3260002136</v>
      </c>
      <c r="E203" s="2">
        <v>14.2110004425</v>
      </c>
      <c r="F203" s="2">
        <v>1.8850002288800001</v>
      </c>
      <c r="G203" s="2">
        <v>13.3425739502</v>
      </c>
      <c r="H203" s="2">
        <v>0.43846544642099999</v>
      </c>
      <c r="I203" s="2">
        <v>19760.352020300001</v>
      </c>
    </row>
    <row r="204" spans="1:9" x14ac:dyDescent="0.25">
      <c r="A204" s="1">
        <v>1569603</v>
      </c>
      <c r="B204" s="1">
        <v>147</v>
      </c>
      <c r="C204" s="2">
        <v>3675</v>
      </c>
      <c r="D204" s="2">
        <v>15.9600000381</v>
      </c>
      <c r="E204" s="2">
        <v>16.476999282800001</v>
      </c>
      <c r="F204" s="2">
        <v>0.51699924469000003</v>
      </c>
      <c r="G204" s="2">
        <v>16.1892312692</v>
      </c>
      <c r="H204" s="2">
        <v>0.12217799150899999</v>
      </c>
      <c r="I204" s="2">
        <v>2379.8169965699999</v>
      </c>
    </row>
    <row r="205" spans="1:9" x14ac:dyDescent="0.25">
      <c r="A205" s="1">
        <v>1570627</v>
      </c>
      <c r="B205" s="1">
        <v>197</v>
      </c>
      <c r="C205" s="2">
        <v>4925</v>
      </c>
      <c r="D205" s="2">
        <v>16.879999160800001</v>
      </c>
      <c r="E205" s="2">
        <v>17.337999343900002</v>
      </c>
      <c r="F205" s="2">
        <v>0.45800018310500001</v>
      </c>
      <c r="G205" s="2">
        <v>17.0420406167</v>
      </c>
      <c r="H205" s="2">
        <v>7.2232603702999998E-2</v>
      </c>
      <c r="I205" s="2">
        <v>3357.2820015000002</v>
      </c>
    </row>
    <row r="206" spans="1:9" x14ac:dyDescent="0.25">
      <c r="A206" s="1">
        <v>1570628</v>
      </c>
      <c r="B206" s="1">
        <v>1456</v>
      </c>
      <c r="C206" s="2">
        <v>36400</v>
      </c>
      <c r="D206" s="2">
        <v>16.8029994965</v>
      </c>
      <c r="E206" s="2">
        <v>17.547000884999999</v>
      </c>
      <c r="F206" s="2">
        <v>0.74400138854999998</v>
      </c>
      <c r="G206" s="2">
        <v>17.278957422000001</v>
      </c>
      <c r="H206" s="2">
        <v>0.119629168199</v>
      </c>
      <c r="I206" s="2">
        <v>25158.162006400002</v>
      </c>
    </row>
    <row r="207" spans="1:9" x14ac:dyDescent="0.25">
      <c r="A207" s="1">
        <v>1570891</v>
      </c>
      <c r="B207" s="1">
        <v>1708</v>
      </c>
      <c r="C207" s="2">
        <v>42700</v>
      </c>
      <c r="D207" s="2">
        <v>16.708000183100001</v>
      </c>
      <c r="E207" s="2">
        <v>17.655000686600001</v>
      </c>
      <c r="F207" s="2">
        <v>0.94700050353999998</v>
      </c>
      <c r="G207" s="2">
        <v>17.1220497616</v>
      </c>
      <c r="H207" s="2">
        <v>0.15945099941400001</v>
      </c>
      <c r="I207" s="2">
        <v>29244.460992799999</v>
      </c>
    </row>
    <row r="208" spans="1:9" x14ac:dyDescent="0.25">
      <c r="A208" s="1">
        <v>1571688</v>
      </c>
      <c r="B208" s="1">
        <v>196</v>
      </c>
      <c r="C208" s="2">
        <v>4900</v>
      </c>
      <c r="D208" s="2">
        <v>16.711000442500001</v>
      </c>
      <c r="E208" s="2">
        <v>17.326999664300001</v>
      </c>
      <c r="F208" s="2">
        <v>0.61599922180199995</v>
      </c>
      <c r="G208" s="2">
        <v>16.960025553800001</v>
      </c>
      <c r="H208" s="2">
        <v>0.120550465718</v>
      </c>
      <c r="I208" s="2">
        <v>3324.1650085400001</v>
      </c>
    </row>
    <row r="209" spans="1:9" x14ac:dyDescent="0.25">
      <c r="A209" s="1">
        <v>1571996</v>
      </c>
      <c r="B209" s="1">
        <v>979</v>
      </c>
      <c r="C209" s="2">
        <v>24475</v>
      </c>
      <c r="D209" s="2">
        <v>16.170000076299999</v>
      </c>
      <c r="E209" s="2">
        <v>17.902999877900001</v>
      </c>
      <c r="F209" s="2">
        <v>1.7329998016399999</v>
      </c>
      <c r="G209" s="2">
        <v>16.639526055499999</v>
      </c>
      <c r="H209" s="2">
        <v>0.12905902181500001</v>
      </c>
      <c r="I209" s="2">
        <v>16290.096008300001</v>
      </c>
    </row>
    <row r="210" spans="1:9" x14ac:dyDescent="0.25">
      <c r="A210" s="1">
        <v>1571997</v>
      </c>
      <c r="B210" s="1">
        <v>2248</v>
      </c>
      <c r="C210" s="2">
        <v>56200</v>
      </c>
      <c r="D210" s="2">
        <v>16.0669994354</v>
      </c>
      <c r="E210" s="2">
        <v>17.181999206499999</v>
      </c>
      <c r="F210" s="2">
        <v>1.1149997711199999</v>
      </c>
      <c r="G210" s="2">
        <v>16.714905244200001</v>
      </c>
      <c r="H210" s="2">
        <v>0.111537272955</v>
      </c>
      <c r="I210" s="2">
        <v>37575.106988899999</v>
      </c>
    </row>
    <row r="211" spans="1:9" x14ac:dyDescent="0.25">
      <c r="A211" s="1">
        <v>1572247</v>
      </c>
      <c r="B211" s="1">
        <v>701</v>
      </c>
      <c r="C211" s="2">
        <v>17525</v>
      </c>
      <c r="D211" s="2">
        <v>17.045000076299999</v>
      </c>
      <c r="E211" s="2">
        <v>18.590000152599998</v>
      </c>
      <c r="F211" s="2">
        <v>1.54500007629</v>
      </c>
      <c r="G211" s="2">
        <v>17.798984326199999</v>
      </c>
      <c r="H211" s="2">
        <v>0.39216724732399999</v>
      </c>
      <c r="I211" s="2">
        <v>12477.0880127</v>
      </c>
    </row>
    <row r="212" spans="1:9" x14ac:dyDescent="0.25">
      <c r="A212" s="1">
        <v>1572248</v>
      </c>
      <c r="B212" s="1">
        <v>1950</v>
      </c>
      <c r="C212" s="2">
        <v>48750</v>
      </c>
      <c r="D212" s="2">
        <v>15.7119998932</v>
      </c>
      <c r="E212" s="2">
        <v>17.5009994507</v>
      </c>
      <c r="F212" s="2">
        <v>1.7889995574999999</v>
      </c>
      <c r="G212" s="2">
        <v>16.517090244799999</v>
      </c>
      <c r="H212" s="2">
        <v>0.36881705321199998</v>
      </c>
      <c r="I212" s="2">
        <v>32208.325977299999</v>
      </c>
    </row>
    <row r="213" spans="1:9" x14ac:dyDescent="0.25">
      <c r="A213" s="1">
        <v>1572249</v>
      </c>
      <c r="B213" s="1">
        <v>1327</v>
      </c>
      <c r="C213" s="2">
        <v>33175</v>
      </c>
      <c r="D213" s="2">
        <v>16.7530002594</v>
      </c>
      <c r="E213" s="2">
        <v>18.0580005646</v>
      </c>
      <c r="F213" s="2">
        <v>1.3050003051800001</v>
      </c>
      <c r="G213" s="2">
        <v>17.570954031799999</v>
      </c>
      <c r="H213" s="2">
        <v>0.36697292967799999</v>
      </c>
      <c r="I213" s="2">
        <v>23316.6560001</v>
      </c>
    </row>
    <row r="214" spans="1:9" x14ac:dyDescent="0.25">
      <c r="A214" s="1">
        <v>1572303</v>
      </c>
      <c r="B214" s="1">
        <v>203</v>
      </c>
      <c r="C214" s="2">
        <v>5075</v>
      </c>
      <c r="D214" s="2">
        <v>13.9329996109</v>
      </c>
      <c r="E214" s="2">
        <v>14.890000343300001</v>
      </c>
      <c r="F214" s="2">
        <v>0.95700073242200001</v>
      </c>
      <c r="G214" s="2">
        <v>14.118261088300001</v>
      </c>
      <c r="H214" s="2">
        <v>0.16641983363400001</v>
      </c>
      <c r="I214" s="2">
        <v>2866.0070009199999</v>
      </c>
    </row>
    <row r="215" spans="1:9" x14ac:dyDescent="0.25">
      <c r="A215" s="1">
        <v>1573051</v>
      </c>
      <c r="B215" s="1">
        <v>1211</v>
      </c>
      <c r="C215" s="2">
        <v>30275</v>
      </c>
      <c r="D215" s="2">
        <v>16.339000701900002</v>
      </c>
      <c r="E215" s="2">
        <v>17.388999939000001</v>
      </c>
      <c r="F215" s="2">
        <v>1.04999923706</v>
      </c>
      <c r="G215" s="2">
        <v>17.0400429496</v>
      </c>
      <c r="H215" s="2">
        <v>0.17281698608400001</v>
      </c>
      <c r="I215" s="2">
        <v>20635.492011999999</v>
      </c>
    </row>
    <row r="216" spans="1:9" x14ac:dyDescent="0.25">
      <c r="A216" s="1">
        <v>1573225</v>
      </c>
      <c r="B216" s="1">
        <v>27</v>
      </c>
      <c r="C216" s="2">
        <v>675</v>
      </c>
      <c r="D216" s="2">
        <v>16.2000007629</v>
      </c>
      <c r="E216" s="2">
        <v>17.589000701900002</v>
      </c>
      <c r="F216" s="2">
        <v>1.3889999389600001</v>
      </c>
      <c r="G216" s="2">
        <v>16.705814714799999</v>
      </c>
      <c r="H216" s="2">
        <v>0.35178420115699999</v>
      </c>
      <c r="I216" s="2">
        <v>451.05699729899999</v>
      </c>
    </row>
    <row r="217" spans="1:9" x14ac:dyDescent="0.25">
      <c r="A217" s="1">
        <v>1573793</v>
      </c>
      <c r="B217" s="1">
        <v>6</v>
      </c>
      <c r="C217" s="2">
        <v>150</v>
      </c>
      <c r="D217" s="2">
        <v>14.949999809299999</v>
      </c>
      <c r="E217" s="2">
        <v>15.0410003662</v>
      </c>
      <c r="F217" s="2">
        <v>9.1000556945800004E-2</v>
      </c>
      <c r="G217" s="2">
        <v>14.9981667201</v>
      </c>
      <c r="H217" s="2">
        <v>3.6365761067700002E-2</v>
      </c>
      <c r="I217" s="2">
        <v>89.989000320399995</v>
      </c>
    </row>
    <row r="218" spans="1:9" x14ac:dyDescent="0.25">
      <c r="A218" s="1">
        <v>1574964</v>
      </c>
      <c r="B218" s="1">
        <v>1124</v>
      </c>
      <c r="C218" s="2">
        <v>28100</v>
      </c>
      <c r="D218" s="2">
        <v>13.6020002365</v>
      </c>
      <c r="E218" s="2">
        <v>14.2379999161</v>
      </c>
      <c r="F218" s="2">
        <v>0.63599967956500003</v>
      </c>
      <c r="G218" s="2">
        <v>13.9375996428</v>
      </c>
      <c r="H218" s="2">
        <v>0.123036682206</v>
      </c>
      <c r="I218" s="2">
        <v>15665.861998599999</v>
      </c>
    </row>
    <row r="219" spans="1:9" x14ac:dyDescent="0.25">
      <c r="A219" s="1">
        <v>1574965</v>
      </c>
      <c r="B219" s="1">
        <v>591</v>
      </c>
      <c r="C219" s="2">
        <v>14775</v>
      </c>
      <c r="D219" s="2">
        <v>13.6739997864</v>
      </c>
      <c r="E219" s="2">
        <v>14.279999733</v>
      </c>
      <c r="F219" s="2">
        <v>0.60599994659400003</v>
      </c>
      <c r="G219" s="2">
        <v>13.984927238699999</v>
      </c>
      <c r="H219" s="2">
        <v>0.11921977093699999</v>
      </c>
      <c r="I219" s="2">
        <v>8265.0919981000006</v>
      </c>
    </row>
    <row r="220" spans="1:9" x14ac:dyDescent="0.25">
      <c r="A220" s="1">
        <v>1576264</v>
      </c>
      <c r="B220" s="1">
        <v>985</v>
      </c>
      <c r="C220" s="2">
        <v>24625</v>
      </c>
      <c r="D220" s="2">
        <v>17.849000930799999</v>
      </c>
      <c r="E220" s="2">
        <v>18.548000335699999</v>
      </c>
      <c r="F220" s="2">
        <v>0.69899940490699997</v>
      </c>
      <c r="G220" s="2">
        <v>18.238602033100001</v>
      </c>
      <c r="H220" s="2">
        <v>0.129124735682</v>
      </c>
      <c r="I220" s="2">
        <v>17965.023002599999</v>
      </c>
    </row>
    <row r="221" spans="1:9" x14ac:dyDescent="0.25">
      <c r="A221" s="1">
        <v>1576265</v>
      </c>
      <c r="B221" s="1">
        <v>682</v>
      </c>
      <c r="C221" s="2">
        <v>17050</v>
      </c>
      <c r="D221" s="2">
        <v>17.900999069200001</v>
      </c>
      <c r="E221" s="2">
        <v>18.841999053999999</v>
      </c>
      <c r="F221" s="2">
        <v>0.940999984741</v>
      </c>
      <c r="G221" s="2">
        <v>18.366218469</v>
      </c>
      <c r="H221" s="2">
        <v>0.26720575039</v>
      </c>
      <c r="I221" s="2">
        <v>12525.7609959</v>
      </c>
    </row>
    <row r="222" spans="1:9" x14ac:dyDescent="0.25">
      <c r="A222" s="1">
        <v>1576266</v>
      </c>
      <c r="B222" s="1">
        <v>987</v>
      </c>
      <c r="C222" s="2">
        <v>24675</v>
      </c>
      <c r="D222" s="2">
        <v>17.5559997559</v>
      </c>
      <c r="E222" s="2">
        <v>18.489000320399999</v>
      </c>
      <c r="F222" s="2">
        <v>0.93300056457500002</v>
      </c>
      <c r="G222" s="2">
        <v>17.932442751100002</v>
      </c>
      <c r="H222" s="2">
        <v>0.14438981757399999</v>
      </c>
      <c r="I222" s="2">
        <v>17699.320995300001</v>
      </c>
    </row>
    <row r="223" spans="1:9" x14ac:dyDescent="0.25">
      <c r="A223" s="1">
        <v>1576267</v>
      </c>
      <c r="B223" s="1">
        <v>338</v>
      </c>
      <c r="C223" s="2">
        <v>8450</v>
      </c>
      <c r="D223" s="2">
        <v>17.475000381499999</v>
      </c>
      <c r="E223" s="2">
        <v>18.659999847400002</v>
      </c>
      <c r="F223" s="2">
        <v>1.1849994659400001</v>
      </c>
      <c r="G223" s="2">
        <v>18.163934944600001</v>
      </c>
      <c r="H223" s="2">
        <v>0.32243363306799999</v>
      </c>
      <c r="I223" s="2">
        <v>6139.4100112899996</v>
      </c>
    </row>
    <row r="224" spans="1:9" x14ac:dyDescent="0.25">
      <c r="A224" s="1">
        <v>1577183</v>
      </c>
      <c r="B224" s="1">
        <v>1798</v>
      </c>
      <c r="C224" s="2">
        <v>44950</v>
      </c>
      <c r="D224" s="2">
        <v>16.146999359100001</v>
      </c>
      <c r="E224" s="2">
        <v>17.652000427200001</v>
      </c>
      <c r="F224" s="2">
        <v>1.5050010681199999</v>
      </c>
      <c r="G224" s="2">
        <v>16.772748610899999</v>
      </c>
      <c r="H224" s="2">
        <v>0.223715649027</v>
      </c>
      <c r="I224" s="2">
        <v>30157.402002300001</v>
      </c>
    </row>
    <row r="225" spans="1:9" x14ac:dyDescent="0.25">
      <c r="A225" s="1">
        <v>1578071</v>
      </c>
      <c r="B225" s="1">
        <v>306</v>
      </c>
      <c r="C225" s="2">
        <v>7650</v>
      </c>
      <c r="D225" s="2">
        <v>13.0559997559</v>
      </c>
      <c r="E225" s="2">
        <v>13.527999877899999</v>
      </c>
      <c r="F225" s="2">
        <v>0.47200012207000003</v>
      </c>
      <c r="G225" s="2">
        <v>13.1984084884</v>
      </c>
      <c r="H225" s="2">
        <v>8.6472908394500003E-2</v>
      </c>
      <c r="I225" s="2">
        <v>4038.71299744</v>
      </c>
    </row>
    <row r="226" spans="1:9" x14ac:dyDescent="0.25">
      <c r="A226" s="1">
        <v>1578217</v>
      </c>
      <c r="B226" s="1">
        <v>31</v>
      </c>
      <c r="C226" s="2">
        <v>775</v>
      </c>
      <c r="D226" s="2">
        <v>16.0540008545</v>
      </c>
      <c r="E226" s="2">
        <v>16.5559997559</v>
      </c>
      <c r="F226" s="2">
        <v>0.50199890136699998</v>
      </c>
      <c r="G226" s="2">
        <v>16.255483996500001</v>
      </c>
      <c r="H226" s="2">
        <v>0.111222616624</v>
      </c>
      <c r="I226" s="2">
        <v>503.92000389100002</v>
      </c>
    </row>
    <row r="227" spans="1:9" x14ac:dyDescent="0.25">
      <c r="A227" s="1">
        <v>1578425</v>
      </c>
      <c r="B227" s="1">
        <v>1084</v>
      </c>
      <c r="C227" s="2">
        <v>27100</v>
      </c>
      <c r="D227" s="2">
        <v>16.658000946000001</v>
      </c>
      <c r="E227" s="2">
        <v>17.406000137300001</v>
      </c>
      <c r="F227" s="2">
        <v>0.74799919128400005</v>
      </c>
      <c r="G227" s="2">
        <v>16.8776687907</v>
      </c>
      <c r="H227" s="2">
        <v>0.113009072751</v>
      </c>
      <c r="I227" s="2">
        <v>18295.392969100001</v>
      </c>
    </row>
    <row r="228" spans="1:9" x14ac:dyDescent="0.25">
      <c r="A228" s="1">
        <v>1578426</v>
      </c>
      <c r="B228" s="1">
        <v>869</v>
      </c>
      <c r="C228" s="2">
        <v>21725</v>
      </c>
      <c r="D228" s="2">
        <v>16.943000793500001</v>
      </c>
      <c r="E228" s="2">
        <v>17.438999175999999</v>
      </c>
      <c r="F228" s="2">
        <v>0.495998382568</v>
      </c>
      <c r="G228" s="2">
        <v>17.172457983600001</v>
      </c>
      <c r="H228" s="2">
        <v>7.9836101922799996E-2</v>
      </c>
      <c r="I228" s="2">
        <v>14922.8659878</v>
      </c>
    </row>
    <row r="229" spans="1:9" x14ac:dyDescent="0.25">
      <c r="A229" s="1">
        <v>1579149</v>
      </c>
      <c r="B229" s="1">
        <v>1694</v>
      </c>
      <c r="C229" s="2">
        <v>42350</v>
      </c>
      <c r="D229" s="2">
        <v>16.9279994965</v>
      </c>
      <c r="E229" s="2">
        <v>18.347000122099999</v>
      </c>
      <c r="F229" s="2">
        <v>1.4190006256100001</v>
      </c>
      <c r="G229" s="2">
        <v>17.377906147400001</v>
      </c>
      <c r="H229" s="2">
        <v>0.249411311212</v>
      </c>
      <c r="I229" s="2">
        <v>29438.173013700001</v>
      </c>
    </row>
    <row r="230" spans="1:9" x14ac:dyDescent="0.25">
      <c r="A230" s="1">
        <v>1579255</v>
      </c>
      <c r="B230" s="1">
        <v>1271</v>
      </c>
      <c r="C230" s="2">
        <v>31775</v>
      </c>
      <c r="D230" s="2">
        <v>13.173000335699999</v>
      </c>
      <c r="E230" s="2">
        <v>13.9530000687</v>
      </c>
      <c r="F230" s="2">
        <v>0.779999732971</v>
      </c>
      <c r="G230" s="2">
        <v>13.5237120502</v>
      </c>
      <c r="H230" s="2">
        <v>0.10616648297300001</v>
      </c>
      <c r="I230" s="2">
        <v>17188.638015699999</v>
      </c>
    </row>
    <row r="231" spans="1:9" x14ac:dyDescent="0.25">
      <c r="A231" s="1">
        <v>1579566</v>
      </c>
      <c r="B231" s="1">
        <v>2917</v>
      </c>
      <c r="C231" s="2">
        <v>72925</v>
      </c>
      <c r="D231" s="2">
        <v>13.6420001984</v>
      </c>
      <c r="E231" s="2">
        <v>14.605999946600001</v>
      </c>
      <c r="F231" s="2">
        <v>0.96399974823000001</v>
      </c>
      <c r="G231" s="2">
        <v>14.049454229</v>
      </c>
      <c r="H231" s="2">
        <v>0.15457919246900001</v>
      </c>
      <c r="I231" s="2">
        <v>40982.257986099998</v>
      </c>
    </row>
    <row r="232" spans="1:9" x14ac:dyDescent="0.25">
      <c r="A232" s="1">
        <v>1579569</v>
      </c>
      <c r="B232" s="1">
        <v>103</v>
      </c>
      <c r="C232" s="2">
        <v>2575</v>
      </c>
      <c r="D232" s="2">
        <v>13.9560003281</v>
      </c>
      <c r="E232" s="2">
        <v>14.4610004425</v>
      </c>
      <c r="F232" s="2">
        <v>0.50500011444100001</v>
      </c>
      <c r="G232" s="2">
        <v>14.2933980886</v>
      </c>
      <c r="H232" s="2">
        <v>0.12779814301</v>
      </c>
      <c r="I232" s="2">
        <v>1472.2200031299999</v>
      </c>
    </row>
    <row r="233" spans="1:9" x14ac:dyDescent="0.25">
      <c r="A233" s="1">
        <v>1579578</v>
      </c>
      <c r="B233" s="1">
        <v>733</v>
      </c>
      <c r="C233" s="2">
        <v>18325</v>
      </c>
      <c r="D233" s="2">
        <v>16.708000183100001</v>
      </c>
      <c r="E233" s="2">
        <v>18.379999160800001</v>
      </c>
      <c r="F233" s="2">
        <v>1.6719989776599999</v>
      </c>
      <c r="G233" s="2">
        <v>17.567765330899999</v>
      </c>
      <c r="H233" s="2">
        <v>0.233164275803</v>
      </c>
      <c r="I233" s="2">
        <v>12877.1719875</v>
      </c>
    </row>
    <row r="234" spans="1:9" x14ac:dyDescent="0.25">
      <c r="A234" s="1">
        <v>1579600</v>
      </c>
      <c r="B234" s="1">
        <v>515</v>
      </c>
      <c r="C234" s="2">
        <v>12875</v>
      </c>
      <c r="D234" s="2">
        <v>17.245000839199999</v>
      </c>
      <c r="E234" s="2">
        <v>17.5550003052</v>
      </c>
      <c r="F234" s="2">
        <v>0.30999946594200001</v>
      </c>
      <c r="G234" s="2">
        <v>17.369970892000001</v>
      </c>
      <c r="H234" s="2">
        <v>5.9162505483700001E-2</v>
      </c>
      <c r="I234" s="2">
        <v>8945.5350093800007</v>
      </c>
    </row>
    <row r="235" spans="1:9" x14ac:dyDescent="0.25">
      <c r="A235" s="1">
        <v>1579601</v>
      </c>
      <c r="B235" s="1">
        <v>156</v>
      </c>
      <c r="C235" s="2">
        <v>3900</v>
      </c>
      <c r="D235" s="2">
        <v>16.9850006104</v>
      </c>
      <c r="E235" s="2">
        <v>17.545999526999999</v>
      </c>
      <c r="F235" s="2">
        <v>0.56099891662599999</v>
      </c>
      <c r="G235" s="2">
        <v>17.278660260700001</v>
      </c>
      <c r="H235" s="2">
        <v>0.11148298290399999</v>
      </c>
      <c r="I235" s="2">
        <v>2695.4710006700002</v>
      </c>
    </row>
    <row r="236" spans="1:9" x14ac:dyDescent="0.25">
      <c r="A236" s="1">
        <v>1580214</v>
      </c>
      <c r="B236" s="1">
        <v>2711</v>
      </c>
      <c r="C236" s="2">
        <v>67775</v>
      </c>
      <c r="D236" s="2">
        <v>16.6979999542</v>
      </c>
      <c r="E236" s="2">
        <v>17.423000335699999</v>
      </c>
      <c r="F236" s="2">
        <v>0.72500038147000001</v>
      </c>
      <c r="G236" s="2">
        <v>16.9802836703</v>
      </c>
      <c r="H236" s="2">
        <v>0.101758170043</v>
      </c>
      <c r="I236" s="2">
        <v>46033.549030299997</v>
      </c>
    </row>
    <row r="237" spans="1:9" x14ac:dyDescent="0.25">
      <c r="A237" s="1">
        <v>1580472</v>
      </c>
      <c r="B237" s="1">
        <v>121</v>
      </c>
      <c r="C237" s="2">
        <v>3025</v>
      </c>
      <c r="D237" s="2">
        <v>16.7530002594</v>
      </c>
      <c r="E237" s="2">
        <v>17.045000076299999</v>
      </c>
      <c r="F237" s="2">
        <v>0.29199981689499999</v>
      </c>
      <c r="G237" s="2">
        <v>16.856082632500001</v>
      </c>
      <c r="H237" s="2">
        <v>6.7972400285699994E-2</v>
      </c>
      <c r="I237" s="2">
        <v>2039.58599854</v>
      </c>
    </row>
    <row r="238" spans="1:9" x14ac:dyDescent="0.25">
      <c r="A238" s="1">
        <v>1581080</v>
      </c>
      <c r="B238" s="1">
        <v>1853</v>
      </c>
      <c r="C238" s="2">
        <v>46325</v>
      </c>
      <c r="D238" s="2">
        <v>17.437000274700001</v>
      </c>
      <c r="E238" s="2">
        <v>18.704000473000001</v>
      </c>
      <c r="F238" s="2">
        <v>1.2670001983600001</v>
      </c>
      <c r="G238" s="2">
        <v>18.0934376951</v>
      </c>
      <c r="H238" s="2">
        <v>0.13741306629300001</v>
      </c>
      <c r="I238" s="2">
        <v>33527.140049000001</v>
      </c>
    </row>
    <row r="239" spans="1:9" x14ac:dyDescent="0.25">
      <c r="A239" s="1">
        <v>1581081</v>
      </c>
      <c r="B239" s="1">
        <v>761</v>
      </c>
      <c r="C239" s="2">
        <v>19025</v>
      </c>
      <c r="D239" s="2">
        <v>17.9459991455</v>
      </c>
      <c r="E239" s="2">
        <v>18.940999984699999</v>
      </c>
      <c r="F239" s="2">
        <v>0.99500083923299998</v>
      </c>
      <c r="G239" s="2">
        <v>18.506210264500002</v>
      </c>
      <c r="H239" s="2">
        <v>0.223721129258</v>
      </c>
      <c r="I239" s="2">
        <v>14083.226011299999</v>
      </c>
    </row>
    <row r="240" spans="1:9" x14ac:dyDescent="0.25">
      <c r="A240" s="1">
        <v>1582262</v>
      </c>
      <c r="B240" s="1">
        <v>330</v>
      </c>
      <c r="C240" s="2">
        <v>8250</v>
      </c>
      <c r="D240" s="2">
        <v>16.843000411999999</v>
      </c>
      <c r="E240" s="2">
        <v>17.5709991455</v>
      </c>
      <c r="F240" s="2">
        <v>0.72799873352099997</v>
      </c>
      <c r="G240" s="2">
        <v>17.1676424373</v>
      </c>
      <c r="H240" s="2">
        <v>0.15737448448899999</v>
      </c>
      <c r="I240" s="2">
        <v>5665.3220043199999</v>
      </c>
    </row>
    <row r="241" spans="1:9" x14ac:dyDescent="0.25">
      <c r="A241" s="1">
        <v>1582509</v>
      </c>
      <c r="B241" s="1">
        <v>482</v>
      </c>
      <c r="C241" s="2">
        <v>12050</v>
      </c>
      <c r="D241" s="2">
        <v>15.6339998245</v>
      </c>
      <c r="E241" s="2">
        <v>16.091999053999999</v>
      </c>
      <c r="F241" s="2">
        <v>0.45799922943100002</v>
      </c>
      <c r="G241" s="2">
        <v>15.919278034</v>
      </c>
      <c r="H241" s="2">
        <v>9.2668459142000004E-2</v>
      </c>
      <c r="I241" s="2">
        <v>7673.0920124100003</v>
      </c>
    </row>
    <row r="242" spans="1:9" x14ac:dyDescent="0.25">
      <c r="A242" s="1">
        <v>1582801</v>
      </c>
      <c r="B242" s="1">
        <v>1223</v>
      </c>
      <c r="C242" s="2">
        <v>30575</v>
      </c>
      <c r="D242" s="2">
        <v>16.156000137300001</v>
      </c>
      <c r="E242" s="2">
        <v>16.861999511699999</v>
      </c>
      <c r="F242" s="2">
        <v>0.70599937439000005</v>
      </c>
      <c r="G242" s="2">
        <v>16.4180817857</v>
      </c>
      <c r="H242" s="2">
        <v>0.131369468786</v>
      </c>
      <c r="I242" s="2">
        <v>20079.314023999999</v>
      </c>
    </row>
    <row r="243" spans="1:9" x14ac:dyDescent="0.25">
      <c r="A243" s="1">
        <v>1583046</v>
      </c>
      <c r="B243" s="1">
        <v>1652</v>
      </c>
      <c r="C243" s="2">
        <v>41300</v>
      </c>
      <c r="D243" s="2">
        <v>15.317999839800001</v>
      </c>
      <c r="E243" s="2">
        <v>16.4479999542</v>
      </c>
      <c r="F243" s="2">
        <v>1.13000011444</v>
      </c>
      <c r="G243" s="2">
        <v>16.020594429500001</v>
      </c>
      <c r="H243" s="2">
        <v>0.202083897933</v>
      </c>
      <c r="I243" s="2">
        <v>26466.0219975</v>
      </c>
    </row>
    <row r="244" spans="1:9" x14ac:dyDescent="0.25">
      <c r="A244" s="1">
        <v>1583269</v>
      </c>
      <c r="B244" s="1">
        <v>424</v>
      </c>
      <c r="C244" s="2">
        <v>10600</v>
      </c>
      <c r="D244" s="2">
        <v>16.861999511699999</v>
      </c>
      <c r="E244" s="2">
        <v>17.5550003052</v>
      </c>
      <c r="F244" s="2">
        <v>0.69300079345700005</v>
      </c>
      <c r="G244" s="2">
        <v>17.1991839859</v>
      </c>
      <c r="H244" s="2">
        <v>0.107425429344</v>
      </c>
      <c r="I244" s="2">
        <v>7292.4540100100003</v>
      </c>
    </row>
    <row r="245" spans="1:9" x14ac:dyDescent="0.25">
      <c r="A245" s="1">
        <v>1583271</v>
      </c>
      <c r="B245" s="1">
        <v>41</v>
      </c>
      <c r="C245" s="2">
        <v>1025</v>
      </c>
      <c r="D245" s="2">
        <v>17.285999298099998</v>
      </c>
      <c r="E245" s="2">
        <v>17.457000732400001</v>
      </c>
      <c r="F245" s="2">
        <v>0.17100143432600001</v>
      </c>
      <c r="G245" s="2">
        <v>17.336561063400001</v>
      </c>
      <c r="H245" s="2">
        <v>4.3195112936700003E-2</v>
      </c>
      <c r="I245" s="2">
        <v>710.79900360099998</v>
      </c>
    </row>
    <row r="246" spans="1:9" x14ac:dyDescent="0.25">
      <c r="A246" s="1">
        <v>1583272</v>
      </c>
      <c r="B246" s="1">
        <v>379</v>
      </c>
      <c r="C246" s="2">
        <v>9475</v>
      </c>
      <c r="D246" s="2">
        <v>16.868000030499999</v>
      </c>
      <c r="E246" s="2">
        <v>17.4239997864</v>
      </c>
      <c r="F246" s="2">
        <v>0.55599975585899997</v>
      </c>
      <c r="G246" s="2">
        <v>17.032633265600001</v>
      </c>
      <c r="H246" s="2">
        <v>0.105446327806</v>
      </c>
      <c r="I246" s="2">
        <v>6455.3680076600003</v>
      </c>
    </row>
    <row r="247" spans="1:9" x14ac:dyDescent="0.25">
      <c r="A247" s="1">
        <v>1584051</v>
      </c>
      <c r="B247" s="1">
        <v>1310</v>
      </c>
      <c r="C247" s="2">
        <v>32750</v>
      </c>
      <c r="D247" s="2">
        <v>13.524999618500001</v>
      </c>
      <c r="E247" s="2">
        <v>14.687999725299999</v>
      </c>
      <c r="F247" s="2">
        <v>1.16300010681</v>
      </c>
      <c r="G247" s="2">
        <v>13.9931183284</v>
      </c>
      <c r="H247" s="2">
        <v>0.24089719568699999</v>
      </c>
      <c r="I247" s="2">
        <v>18330.985010100001</v>
      </c>
    </row>
    <row r="248" spans="1:9" x14ac:dyDescent="0.25">
      <c r="A248" s="1">
        <v>1584513</v>
      </c>
      <c r="B248" s="1">
        <v>127</v>
      </c>
      <c r="C248" s="2">
        <v>3175</v>
      </c>
      <c r="D248" s="2">
        <v>15.265000343300001</v>
      </c>
      <c r="E248" s="2">
        <v>15.989999771100001</v>
      </c>
      <c r="F248" s="2">
        <v>0.72499942779500004</v>
      </c>
      <c r="G248" s="2">
        <v>15.520976321899999</v>
      </c>
      <c r="H248" s="2">
        <v>0.15466529415300001</v>
      </c>
      <c r="I248" s="2">
        <v>1971.16399288</v>
      </c>
    </row>
    <row r="249" spans="1:9" x14ac:dyDescent="0.25">
      <c r="A249" s="1">
        <v>1584678</v>
      </c>
      <c r="B249" s="1">
        <v>338</v>
      </c>
      <c r="C249" s="2">
        <v>8450</v>
      </c>
      <c r="D249" s="2">
        <v>16.913999557499999</v>
      </c>
      <c r="E249" s="2">
        <v>17.208999633800001</v>
      </c>
      <c r="F249" s="2">
        <v>0.29500007629399999</v>
      </c>
      <c r="G249" s="2">
        <v>17.0524911316</v>
      </c>
      <c r="H249" s="2">
        <v>4.2607744315499997E-2</v>
      </c>
      <c r="I249" s="2">
        <v>5763.7420024900002</v>
      </c>
    </row>
    <row r="250" spans="1:9" x14ac:dyDescent="0.25">
      <c r="A250" s="1">
        <v>1584799</v>
      </c>
      <c r="B250" s="1">
        <v>1359</v>
      </c>
      <c r="C250" s="2">
        <v>33975</v>
      </c>
      <c r="D250" s="2">
        <v>16.840000152599998</v>
      </c>
      <c r="E250" s="2">
        <v>17.6760005951</v>
      </c>
      <c r="F250" s="2">
        <v>0.83600044250500005</v>
      </c>
      <c r="G250" s="2">
        <v>17.3507998581</v>
      </c>
      <c r="H250" s="2">
        <v>9.0575316669600003E-2</v>
      </c>
      <c r="I250" s="2">
        <v>23579.7370071</v>
      </c>
    </row>
    <row r="251" spans="1:9" x14ac:dyDescent="0.25">
      <c r="A251" s="1">
        <v>1584859</v>
      </c>
      <c r="B251" s="1">
        <v>144</v>
      </c>
      <c r="C251" s="2">
        <v>3600</v>
      </c>
      <c r="D251" s="2">
        <v>14.609999656699999</v>
      </c>
      <c r="E251" s="2">
        <v>14.923000335699999</v>
      </c>
      <c r="F251" s="2">
        <v>0.31300067901599998</v>
      </c>
      <c r="G251" s="2">
        <v>14.719520813900001</v>
      </c>
      <c r="H251" s="2">
        <v>6.6229417357100001E-2</v>
      </c>
      <c r="I251" s="2">
        <v>2119.6109971999999</v>
      </c>
    </row>
    <row r="252" spans="1:9" x14ac:dyDescent="0.25">
      <c r="A252" s="1">
        <v>1584860</v>
      </c>
      <c r="B252" s="1">
        <v>1225</v>
      </c>
      <c r="C252" s="2">
        <v>30625</v>
      </c>
      <c r="D252" s="2">
        <v>16.5729999542</v>
      </c>
      <c r="E252" s="2">
        <v>18.3229999542</v>
      </c>
      <c r="F252" s="2">
        <v>1.75</v>
      </c>
      <c r="G252" s="2">
        <v>17.474284074700002</v>
      </c>
      <c r="H252" s="2">
        <v>0.40220624263900001</v>
      </c>
      <c r="I252" s="2">
        <v>21405.997991600001</v>
      </c>
    </row>
    <row r="253" spans="1:9" x14ac:dyDescent="0.25">
      <c r="A253" s="1">
        <v>1584861</v>
      </c>
      <c r="B253" s="1">
        <v>2124</v>
      </c>
      <c r="C253" s="2">
        <v>53100</v>
      </c>
      <c r="D253" s="2">
        <v>13.670999526999999</v>
      </c>
      <c r="E253" s="2">
        <v>14.7989997864</v>
      </c>
      <c r="F253" s="2">
        <v>1.1280002594</v>
      </c>
      <c r="G253" s="2">
        <v>14.3440856956</v>
      </c>
      <c r="H253" s="2">
        <v>0.173167804782</v>
      </c>
      <c r="I253" s="2">
        <v>30466.838017499998</v>
      </c>
    </row>
    <row r="254" spans="1:9" x14ac:dyDescent="0.25">
      <c r="A254" s="1">
        <v>1585140</v>
      </c>
      <c r="B254" s="1">
        <v>625</v>
      </c>
      <c r="C254" s="2">
        <v>15625</v>
      </c>
      <c r="D254" s="2">
        <v>14.888999939</v>
      </c>
      <c r="E254" s="2">
        <v>15.6890001297</v>
      </c>
      <c r="F254" s="2">
        <v>0.80000019073499995</v>
      </c>
      <c r="G254" s="2">
        <v>15.378871998599999</v>
      </c>
      <c r="H254" s="2">
        <v>0.17864744533499999</v>
      </c>
      <c r="I254" s="2">
        <v>9611.7949991200003</v>
      </c>
    </row>
    <row r="255" spans="1:9" x14ac:dyDescent="0.25">
      <c r="A255" s="1">
        <v>1585141</v>
      </c>
      <c r="B255" s="1">
        <v>2173</v>
      </c>
      <c r="C255" s="2">
        <v>54325</v>
      </c>
      <c r="D255" s="2">
        <v>15.399999618500001</v>
      </c>
      <c r="E255" s="2">
        <v>16.1779994965</v>
      </c>
      <c r="F255" s="2">
        <v>0.77799987793000003</v>
      </c>
      <c r="G255" s="2">
        <v>15.869329494600001</v>
      </c>
      <c r="H255" s="2">
        <v>9.5989304470499998E-2</v>
      </c>
      <c r="I255" s="2">
        <v>34484.052991899996</v>
      </c>
    </row>
    <row r="256" spans="1:9" x14ac:dyDescent="0.25">
      <c r="A256" s="1">
        <v>1585142</v>
      </c>
      <c r="B256" s="1">
        <v>136</v>
      </c>
      <c r="C256" s="2">
        <v>3400</v>
      </c>
      <c r="D256" s="2">
        <v>16.767999649</v>
      </c>
      <c r="E256" s="2">
        <v>17.590000152599998</v>
      </c>
      <c r="F256" s="2">
        <v>0.82200050353999998</v>
      </c>
      <c r="G256" s="2">
        <v>17.3080881343</v>
      </c>
      <c r="H256" s="2">
        <v>8.7115544316099996E-2</v>
      </c>
      <c r="I256" s="2">
        <v>2353.8999862700002</v>
      </c>
    </row>
    <row r="257" spans="1:9" x14ac:dyDescent="0.25">
      <c r="A257" s="1">
        <v>1585855</v>
      </c>
      <c r="B257" s="1">
        <v>772</v>
      </c>
      <c r="C257" s="2">
        <v>19300</v>
      </c>
      <c r="D257" s="2">
        <v>14.920000076299999</v>
      </c>
      <c r="E257" s="2">
        <v>15.5430002213</v>
      </c>
      <c r="F257" s="2">
        <v>0.62300014495800005</v>
      </c>
      <c r="G257" s="2">
        <v>15.2831969026</v>
      </c>
      <c r="H257" s="2">
        <v>0.104960621736</v>
      </c>
      <c r="I257" s="2">
        <v>11798.6280088</v>
      </c>
    </row>
    <row r="258" spans="1:9" x14ac:dyDescent="0.25">
      <c r="A258" s="1">
        <v>1586327</v>
      </c>
      <c r="B258" s="1">
        <v>991</v>
      </c>
      <c r="C258" s="2">
        <v>24775</v>
      </c>
      <c r="D258" s="2">
        <v>15.972999572799999</v>
      </c>
      <c r="E258" s="2">
        <v>16.652000427200001</v>
      </c>
      <c r="F258" s="2">
        <v>0.67900085449199998</v>
      </c>
      <c r="G258" s="2">
        <v>16.1840393401</v>
      </c>
      <c r="H258" s="2">
        <v>0.12212999045300001</v>
      </c>
      <c r="I258" s="2">
        <v>16038.382986099999</v>
      </c>
    </row>
    <row r="259" spans="1:9" x14ac:dyDescent="0.25">
      <c r="A259" s="1">
        <v>1586544</v>
      </c>
      <c r="B259" s="1">
        <v>1060</v>
      </c>
      <c r="C259" s="2">
        <v>26500</v>
      </c>
      <c r="D259" s="2">
        <v>17.986000060999999</v>
      </c>
      <c r="E259" s="2">
        <v>18.837999343900002</v>
      </c>
      <c r="F259" s="2">
        <v>0.85199928283699999</v>
      </c>
      <c r="G259" s="2">
        <v>18.340946219100001</v>
      </c>
      <c r="H259" s="2">
        <v>0.153029761018</v>
      </c>
      <c r="I259" s="2">
        <v>19441.402992200001</v>
      </c>
    </row>
    <row r="260" spans="1:9" x14ac:dyDescent="0.25">
      <c r="A260" s="1">
        <v>1586545</v>
      </c>
      <c r="B260" s="1">
        <v>1735</v>
      </c>
      <c r="C260" s="2">
        <v>43375</v>
      </c>
      <c r="D260" s="2">
        <v>18.148000717199999</v>
      </c>
      <c r="E260" s="2">
        <v>19.172000884999999</v>
      </c>
      <c r="F260" s="2">
        <v>1.0240001678499999</v>
      </c>
      <c r="G260" s="2">
        <v>18.5009089291</v>
      </c>
      <c r="H260" s="2">
        <v>0.119442576365</v>
      </c>
      <c r="I260" s="2">
        <v>32099.076991999998</v>
      </c>
    </row>
    <row r="261" spans="1:9" x14ac:dyDescent="0.25">
      <c r="A261" s="1">
        <v>1586967</v>
      </c>
      <c r="B261" s="1">
        <v>1438</v>
      </c>
      <c r="C261" s="2">
        <v>35950</v>
      </c>
      <c r="D261" s="2">
        <v>15.7449998856</v>
      </c>
      <c r="E261" s="2">
        <v>17.260000228900001</v>
      </c>
      <c r="F261" s="2">
        <v>1.5150003433200001</v>
      </c>
      <c r="G261" s="2">
        <v>16.287710015399998</v>
      </c>
      <c r="H261" s="2">
        <v>0.30822432036800002</v>
      </c>
      <c r="I261" s="2">
        <v>23421.7270021</v>
      </c>
    </row>
    <row r="262" spans="1:9" x14ac:dyDescent="0.25">
      <c r="A262" s="1">
        <v>1587010</v>
      </c>
      <c r="B262" s="1">
        <v>536</v>
      </c>
      <c r="C262" s="2">
        <v>13400</v>
      </c>
      <c r="D262" s="2">
        <v>16.041000366199999</v>
      </c>
      <c r="E262" s="2">
        <v>16.8729991913</v>
      </c>
      <c r="F262" s="2">
        <v>0.83199882507300005</v>
      </c>
      <c r="G262" s="2">
        <v>16.290740642999999</v>
      </c>
      <c r="H262" s="2">
        <v>0.119525921602</v>
      </c>
      <c r="I262" s="2">
        <v>8731.8369846299993</v>
      </c>
    </row>
    <row r="263" spans="1:9" x14ac:dyDescent="0.25">
      <c r="A263" s="1">
        <v>1587486</v>
      </c>
      <c r="B263" s="1">
        <v>121</v>
      </c>
      <c r="C263" s="2">
        <v>3025</v>
      </c>
      <c r="D263" s="2">
        <v>14.647000312799999</v>
      </c>
      <c r="E263" s="2">
        <v>15.515999794000001</v>
      </c>
      <c r="F263" s="2">
        <v>0.86899948120100001</v>
      </c>
      <c r="G263" s="2">
        <v>14.956735524300001</v>
      </c>
      <c r="H263" s="2">
        <v>0.16912507899099999</v>
      </c>
      <c r="I263" s="2">
        <v>1809.76499844</v>
      </c>
    </row>
    <row r="264" spans="1:9" x14ac:dyDescent="0.25">
      <c r="A264" s="1">
        <v>1587578</v>
      </c>
      <c r="B264" s="1">
        <v>751</v>
      </c>
      <c r="C264" s="2">
        <v>18775</v>
      </c>
      <c r="D264" s="2">
        <v>16.635000228900001</v>
      </c>
      <c r="E264" s="2">
        <v>17.3220005035</v>
      </c>
      <c r="F264" s="2">
        <v>0.68700027465799995</v>
      </c>
      <c r="G264" s="2">
        <v>17.138438083800001</v>
      </c>
      <c r="H264" s="2">
        <v>0.104738268816</v>
      </c>
      <c r="I264" s="2">
        <v>12870.967001000001</v>
      </c>
    </row>
    <row r="265" spans="1:9" x14ac:dyDescent="0.25">
      <c r="A265" s="1">
        <v>1587847</v>
      </c>
      <c r="B265" s="1">
        <v>432</v>
      </c>
      <c r="C265" s="2">
        <v>10800</v>
      </c>
      <c r="D265" s="2">
        <v>16.934999465899999</v>
      </c>
      <c r="E265" s="2">
        <v>17.405000686600001</v>
      </c>
      <c r="F265" s="2">
        <v>0.47000122070299999</v>
      </c>
      <c r="G265" s="2">
        <v>17.1329328572</v>
      </c>
      <c r="H265" s="2">
        <v>6.9834065900099995E-2</v>
      </c>
      <c r="I265" s="2">
        <v>7401.4269943199997</v>
      </c>
    </row>
    <row r="266" spans="1:9" x14ac:dyDescent="0.25">
      <c r="A266" s="1">
        <v>1587848</v>
      </c>
      <c r="B266" s="1">
        <v>984</v>
      </c>
      <c r="C266" s="2">
        <v>24600</v>
      </c>
      <c r="D266" s="2">
        <v>16.739999771099999</v>
      </c>
      <c r="E266" s="2">
        <v>17.353000640899999</v>
      </c>
      <c r="F266" s="2">
        <v>0.61300086975099999</v>
      </c>
      <c r="G266" s="2">
        <v>17.146446131099999</v>
      </c>
      <c r="H266" s="2">
        <v>0.10966445935999999</v>
      </c>
      <c r="I266" s="2">
        <v>16872.102993</v>
      </c>
    </row>
    <row r="267" spans="1:9" x14ac:dyDescent="0.25">
      <c r="A267" s="1">
        <v>1587849</v>
      </c>
      <c r="B267" s="1">
        <v>1087</v>
      </c>
      <c r="C267" s="2">
        <v>27175</v>
      </c>
      <c r="D267" s="2">
        <v>16.649000167800001</v>
      </c>
      <c r="E267" s="2">
        <v>17.670999526999999</v>
      </c>
      <c r="F267" s="2">
        <v>1.0219993591300001</v>
      </c>
      <c r="G267" s="2">
        <v>17.124395565299999</v>
      </c>
      <c r="H267" s="2">
        <v>0.16022627795700001</v>
      </c>
      <c r="I267" s="2">
        <v>18614.2179794</v>
      </c>
    </row>
    <row r="268" spans="1:9" x14ac:dyDescent="0.25">
      <c r="A268" s="1">
        <v>1587933</v>
      </c>
      <c r="B268" s="1">
        <v>1041</v>
      </c>
      <c r="C268" s="2">
        <v>26025</v>
      </c>
      <c r="D268" s="2">
        <v>16.830999374400001</v>
      </c>
      <c r="E268" s="2">
        <v>17.506000518800001</v>
      </c>
      <c r="F268" s="2">
        <v>0.67500114440900005</v>
      </c>
      <c r="G268" s="2">
        <v>17.234645541199999</v>
      </c>
      <c r="H268" s="2">
        <v>0.16885549818199999</v>
      </c>
      <c r="I268" s="2">
        <v>17941.266008400002</v>
      </c>
    </row>
    <row r="269" spans="1:9" x14ac:dyDescent="0.25">
      <c r="A269" s="1">
        <v>1587934</v>
      </c>
      <c r="B269" s="1">
        <v>672</v>
      </c>
      <c r="C269" s="2">
        <v>16800</v>
      </c>
      <c r="D269" s="2">
        <v>16.3939990997</v>
      </c>
      <c r="E269" s="2">
        <v>16.9510002136</v>
      </c>
      <c r="F269" s="2">
        <v>0.55700111389200002</v>
      </c>
      <c r="G269" s="2">
        <v>16.744760428199999</v>
      </c>
      <c r="H269" s="2">
        <v>0.10991740708099999</v>
      </c>
      <c r="I269" s="2">
        <v>11252.4790077</v>
      </c>
    </row>
    <row r="270" spans="1:9" x14ac:dyDescent="0.25">
      <c r="A270" s="1">
        <v>1587937</v>
      </c>
      <c r="B270" s="1">
        <v>756</v>
      </c>
      <c r="C270" s="2">
        <v>18900</v>
      </c>
      <c r="D270" s="2">
        <v>15.9270000458</v>
      </c>
      <c r="E270" s="2">
        <v>17.134000778200001</v>
      </c>
      <c r="F270" s="2">
        <v>1.2070007324200001</v>
      </c>
      <c r="G270" s="2">
        <v>16.617669320000001</v>
      </c>
      <c r="H270" s="2">
        <v>0.14525768006100001</v>
      </c>
      <c r="I270" s="2">
        <v>12562.9580059</v>
      </c>
    </row>
    <row r="271" spans="1:9" x14ac:dyDescent="0.25">
      <c r="A271" s="1">
        <v>1588592</v>
      </c>
      <c r="B271" s="1">
        <v>1194</v>
      </c>
      <c r="C271" s="2">
        <v>29850</v>
      </c>
      <c r="D271" s="2">
        <v>16.652000427200001</v>
      </c>
      <c r="E271" s="2">
        <v>17.478000640899999</v>
      </c>
      <c r="F271" s="2">
        <v>0.82600021362300002</v>
      </c>
      <c r="G271" s="2">
        <v>17.0473735289</v>
      </c>
      <c r="H271" s="2">
        <v>0.180009300274</v>
      </c>
      <c r="I271" s="2">
        <v>20354.5639935</v>
      </c>
    </row>
    <row r="272" spans="1:9" x14ac:dyDescent="0.25">
      <c r="A272" s="1">
        <v>1588750</v>
      </c>
      <c r="B272" s="1">
        <v>148</v>
      </c>
      <c r="C272" s="2">
        <v>3700</v>
      </c>
      <c r="D272" s="2">
        <v>16.158000946000001</v>
      </c>
      <c r="E272" s="2">
        <v>17.0149993896</v>
      </c>
      <c r="F272" s="2">
        <v>0.85699844360400002</v>
      </c>
      <c r="G272" s="2">
        <v>16.553445944900002</v>
      </c>
      <c r="H272" s="2">
        <v>0.19153478520799999</v>
      </c>
      <c r="I272" s="2">
        <v>2449.9099998500001</v>
      </c>
    </row>
    <row r="273" spans="1:9" x14ac:dyDescent="0.25">
      <c r="A273" s="1">
        <v>1588751</v>
      </c>
      <c r="B273" s="1">
        <v>107</v>
      </c>
      <c r="C273" s="2">
        <v>2675</v>
      </c>
      <c r="D273" s="2">
        <v>16.403999328600001</v>
      </c>
      <c r="E273" s="2">
        <v>17.152999877900001</v>
      </c>
      <c r="F273" s="2">
        <v>0.74900054931600002</v>
      </c>
      <c r="G273" s="2">
        <v>16.778130789799999</v>
      </c>
      <c r="H273" s="2">
        <v>0.206113368992</v>
      </c>
      <c r="I273" s="2">
        <v>1795.2599945100001</v>
      </c>
    </row>
    <row r="274" spans="1:9" x14ac:dyDescent="0.25">
      <c r="A274" s="1">
        <v>1588901</v>
      </c>
      <c r="B274" s="1">
        <v>1598</v>
      </c>
      <c r="C274" s="2">
        <v>39950</v>
      </c>
      <c r="D274" s="2">
        <v>16.9979991913</v>
      </c>
      <c r="E274" s="2">
        <v>17.8959999084</v>
      </c>
      <c r="F274" s="2">
        <v>0.89800071716300001</v>
      </c>
      <c r="G274" s="2">
        <v>17.6079142693</v>
      </c>
      <c r="H274" s="2">
        <v>0.13123882920999999</v>
      </c>
      <c r="I274" s="2">
        <v>28137.4470024</v>
      </c>
    </row>
    <row r="275" spans="1:9" x14ac:dyDescent="0.25">
      <c r="A275" s="1">
        <v>1589014</v>
      </c>
      <c r="B275" s="1">
        <v>1555</v>
      </c>
      <c r="C275" s="2">
        <v>38875</v>
      </c>
      <c r="D275" s="2">
        <v>16.010999679600001</v>
      </c>
      <c r="E275" s="2">
        <v>17.006999969500001</v>
      </c>
      <c r="F275" s="2">
        <v>0.99600028991699996</v>
      </c>
      <c r="G275" s="2">
        <v>16.548432159400001</v>
      </c>
      <c r="H275" s="2">
        <v>0.12896055245900001</v>
      </c>
      <c r="I275" s="2">
        <v>25732.8120079</v>
      </c>
    </row>
    <row r="276" spans="1:9" x14ac:dyDescent="0.25">
      <c r="A276" s="1">
        <v>1589457</v>
      </c>
      <c r="B276" s="1">
        <v>763</v>
      </c>
      <c r="C276" s="2">
        <v>19075</v>
      </c>
      <c r="D276" s="2">
        <v>15.225000381499999</v>
      </c>
      <c r="E276" s="2">
        <v>15.9659996033</v>
      </c>
      <c r="F276" s="2">
        <v>0.74099922180199995</v>
      </c>
      <c r="G276" s="2">
        <v>15.5206054972</v>
      </c>
      <c r="H276" s="2">
        <v>0.120756594259</v>
      </c>
      <c r="I276" s="2">
        <v>11842.221994400001</v>
      </c>
    </row>
    <row r="277" spans="1:9" x14ac:dyDescent="0.25">
      <c r="A277" s="1">
        <v>1589458</v>
      </c>
      <c r="B277" s="1">
        <v>81</v>
      </c>
      <c r="C277" s="2">
        <v>2025</v>
      </c>
      <c r="D277" s="2">
        <v>13.7189998627</v>
      </c>
      <c r="E277" s="2">
        <v>14.553000450100001</v>
      </c>
      <c r="F277" s="2">
        <v>0.83400058746299999</v>
      </c>
      <c r="G277" s="2">
        <v>14.219802467899999</v>
      </c>
      <c r="H277" s="2">
        <v>0.187052945197</v>
      </c>
      <c r="I277" s="2">
        <v>1151.8039999</v>
      </c>
    </row>
    <row r="278" spans="1:9" x14ac:dyDescent="0.25">
      <c r="A278" s="1">
        <v>1589899</v>
      </c>
      <c r="B278" s="1">
        <v>1018</v>
      </c>
      <c r="C278" s="2">
        <v>25450</v>
      </c>
      <c r="D278" s="2">
        <v>14.3459997177</v>
      </c>
      <c r="E278" s="2">
        <v>14.8540000916</v>
      </c>
      <c r="F278" s="2">
        <v>0.50800037383999996</v>
      </c>
      <c r="G278" s="2">
        <v>14.5814371165</v>
      </c>
      <c r="H278" s="2">
        <v>8.9542906182099993E-2</v>
      </c>
      <c r="I278" s="2">
        <v>14843.902984599999</v>
      </c>
    </row>
    <row r="279" spans="1:9" x14ac:dyDescent="0.25">
      <c r="A279" s="1">
        <v>1589901</v>
      </c>
      <c r="B279" s="1">
        <v>242</v>
      </c>
      <c r="C279" s="2">
        <v>6050</v>
      </c>
      <c r="D279" s="2">
        <v>13.315999984699999</v>
      </c>
      <c r="E279" s="2">
        <v>13.652999877899999</v>
      </c>
      <c r="F279" s="2">
        <v>0.336999893188</v>
      </c>
      <c r="G279" s="2">
        <v>13.436533041200001</v>
      </c>
      <c r="H279" s="2">
        <v>6.7221500412499996E-2</v>
      </c>
      <c r="I279" s="2">
        <v>3251.6409959799998</v>
      </c>
    </row>
    <row r="280" spans="1:9" x14ac:dyDescent="0.25">
      <c r="A280" s="1">
        <v>1590037</v>
      </c>
      <c r="B280" s="1">
        <v>45</v>
      </c>
      <c r="C280" s="2">
        <v>1125</v>
      </c>
      <c r="D280" s="2">
        <v>12.675000190700001</v>
      </c>
      <c r="E280" s="2">
        <v>13.2729997635</v>
      </c>
      <c r="F280" s="2">
        <v>0.59799957275399995</v>
      </c>
      <c r="G280" s="2">
        <v>12.8505333794</v>
      </c>
      <c r="H280" s="2">
        <v>0.13630741472999999</v>
      </c>
      <c r="I280" s="2">
        <v>578.274002075</v>
      </c>
    </row>
    <row r="281" spans="1:9" x14ac:dyDescent="0.25">
      <c r="A281" s="1">
        <v>1590395</v>
      </c>
      <c r="B281" s="1">
        <v>417</v>
      </c>
      <c r="C281" s="2">
        <v>10425</v>
      </c>
      <c r="D281" s="2">
        <v>16.868000030499999</v>
      </c>
      <c r="E281" s="2">
        <v>17.1800003052</v>
      </c>
      <c r="F281" s="2">
        <v>0.31200027465800001</v>
      </c>
      <c r="G281" s="2">
        <v>17.0126978236</v>
      </c>
      <c r="H281" s="2">
        <v>5.98467381406E-2</v>
      </c>
      <c r="I281" s="2">
        <v>7094.2949924499999</v>
      </c>
    </row>
    <row r="282" spans="1:9" x14ac:dyDescent="0.25">
      <c r="A282" s="1">
        <v>1590481</v>
      </c>
      <c r="B282" s="1">
        <v>659</v>
      </c>
      <c r="C282" s="2">
        <v>16475</v>
      </c>
      <c r="D282" s="2">
        <v>13.399000167800001</v>
      </c>
      <c r="E282" s="2">
        <v>14.920000076299999</v>
      </c>
      <c r="F282" s="2">
        <v>1.5209999084500001</v>
      </c>
      <c r="G282" s="2">
        <v>13.7899954583</v>
      </c>
      <c r="H282" s="2">
        <v>0.194838031046</v>
      </c>
      <c r="I282" s="2">
        <v>9087.6070070299993</v>
      </c>
    </row>
    <row r="283" spans="1:9" x14ac:dyDescent="0.25">
      <c r="A283" s="1">
        <v>1590482</v>
      </c>
      <c r="B283" s="1">
        <v>4</v>
      </c>
      <c r="C283" s="2">
        <v>100</v>
      </c>
      <c r="D283" s="2">
        <v>14.1940002441</v>
      </c>
      <c r="E283" s="2">
        <v>14.329000473000001</v>
      </c>
      <c r="F283" s="2">
        <v>0.135000228882</v>
      </c>
      <c r="G283" s="2">
        <v>14.2557501793</v>
      </c>
      <c r="H283" s="2">
        <v>4.8945798968300001E-2</v>
      </c>
      <c r="I283" s="2">
        <v>57.023000717199999</v>
      </c>
    </row>
    <row r="284" spans="1:9" x14ac:dyDescent="0.25">
      <c r="A284" s="1">
        <v>1590483</v>
      </c>
      <c r="B284" s="1">
        <v>1169</v>
      </c>
      <c r="C284" s="2">
        <v>29225</v>
      </c>
      <c r="D284" s="2">
        <v>13.2539997101</v>
      </c>
      <c r="E284" s="2">
        <v>14.847000122100001</v>
      </c>
      <c r="F284" s="2">
        <v>1.5930004119900001</v>
      </c>
      <c r="G284" s="2">
        <v>13.805162517899999</v>
      </c>
      <c r="H284" s="2">
        <v>0.45056190818000003</v>
      </c>
      <c r="I284" s="2">
        <v>16138.2349834</v>
      </c>
    </row>
    <row r="285" spans="1:9" x14ac:dyDescent="0.25">
      <c r="A285" s="1">
        <v>1591070</v>
      </c>
      <c r="B285" s="1">
        <v>1331</v>
      </c>
      <c r="C285" s="2">
        <v>33275</v>
      </c>
      <c r="D285" s="2">
        <v>16.913000106799998</v>
      </c>
      <c r="E285" s="2">
        <v>17.472000122099999</v>
      </c>
      <c r="F285" s="2">
        <v>0.559000015259</v>
      </c>
      <c r="G285" s="2">
        <v>17.148767826699999</v>
      </c>
      <c r="H285" s="2">
        <v>0.117225597939</v>
      </c>
      <c r="I285" s="2">
        <v>22825.0099773</v>
      </c>
    </row>
    <row r="286" spans="1:9" x14ac:dyDescent="0.25">
      <c r="A286" s="1">
        <v>1591436</v>
      </c>
      <c r="B286" s="1">
        <v>1110</v>
      </c>
      <c r="C286" s="2">
        <v>27750</v>
      </c>
      <c r="D286" s="2">
        <v>14.399000167800001</v>
      </c>
      <c r="E286" s="2">
        <v>15.885000228899999</v>
      </c>
      <c r="F286" s="2">
        <v>1.4860000610399999</v>
      </c>
      <c r="G286" s="2">
        <v>14.763418912500001</v>
      </c>
      <c r="H286" s="2">
        <v>0.18475440451899999</v>
      </c>
      <c r="I286" s="2">
        <v>16387.3949928</v>
      </c>
    </row>
    <row r="287" spans="1:9" x14ac:dyDescent="0.25">
      <c r="A287" s="1">
        <v>1591631</v>
      </c>
      <c r="B287" s="1">
        <v>479</v>
      </c>
      <c r="C287" s="2">
        <v>11975</v>
      </c>
      <c r="D287" s="2">
        <v>15.9239997864</v>
      </c>
      <c r="E287" s="2">
        <v>16.993999481199999</v>
      </c>
      <c r="F287" s="2">
        <v>1.0699996948199999</v>
      </c>
      <c r="G287" s="2">
        <v>16.738970784399999</v>
      </c>
      <c r="H287" s="2">
        <v>0.175183308091</v>
      </c>
      <c r="I287" s="2">
        <v>8017.96700573</v>
      </c>
    </row>
    <row r="288" spans="1:9" x14ac:dyDescent="0.25">
      <c r="A288" s="1">
        <v>1591742</v>
      </c>
      <c r="B288" s="1">
        <v>797</v>
      </c>
      <c r="C288" s="2">
        <v>19925</v>
      </c>
      <c r="D288" s="2">
        <v>15.6049995422</v>
      </c>
      <c r="E288" s="2">
        <v>16.343999862699999</v>
      </c>
      <c r="F288" s="2">
        <v>0.73900032043499997</v>
      </c>
      <c r="G288" s="2">
        <v>15.988065239799999</v>
      </c>
      <c r="H288" s="2">
        <v>0.10770175478299999</v>
      </c>
      <c r="I288" s="2">
        <v>12742.487996100001</v>
      </c>
    </row>
    <row r="289" spans="1:9" x14ac:dyDescent="0.25">
      <c r="A289" s="1">
        <v>1591884</v>
      </c>
      <c r="B289" s="1">
        <v>399</v>
      </c>
      <c r="C289" s="2">
        <v>9975</v>
      </c>
      <c r="D289" s="2">
        <v>16.9330005646</v>
      </c>
      <c r="E289" s="2">
        <v>17.3209991455</v>
      </c>
      <c r="F289" s="2">
        <v>0.38799858093299999</v>
      </c>
      <c r="G289" s="2">
        <v>17.165295737099999</v>
      </c>
      <c r="H289" s="2">
        <v>7.4236222071599994E-2</v>
      </c>
      <c r="I289" s="2">
        <v>6848.9529991099998</v>
      </c>
    </row>
    <row r="290" spans="1:9" x14ac:dyDescent="0.25">
      <c r="A290" s="1">
        <v>1591887</v>
      </c>
      <c r="B290" s="1">
        <v>1929</v>
      </c>
      <c r="C290" s="2">
        <v>48225</v>
      </c>
      <c r="D290" s="2">
        <v>16.218999862699999</v>
      </c>
      <c r="E290" s="2">
        <v>17.3560009003</v>
      </c>
      <c r="F290" s="2">
        <v>1.1370010375999999</v>
      </c>
      <c r="G290" s="2">
        <v>16.745073080200001</v>
      </c>
      <c r="H290" s="2">
        <v>0.20349113850200001</v>
      </c>
      <c r="I290" s="2">
        <v>32301.245971699998</v>
      </c>
    </row>
    <row r="291" spans="1:9" x14ac:dyDescent="0.25">
      <c r="A291" s="1">
        <v>1592237</v>
      </c>
      <c r="B291" s="1">
        <v>3475</v>
      </c>
      <c r="C291" s="2">
        <v>86875</v>
      </c>
      <c r="D291" s="2">
        <v>16.844999313399999</v>
      </c>
      <c r="E291" s="2">
        <v>17.615999221799999</v>
      </c>
      <c r="F291" s="2">
        <v>0.77099990844699995</v>
      </c>
      <c r="G291" s="2">
        <v>17.388934091300001</v>
      </c>
      <c r="H291" s="2">
        <v>0.1740973428</v>
      </c>
      <c r="I291" s="2">
        <v>60426.545967099999</v>
      </c>
    </row>
    <row r="292" spans="1:9" x14ac:dyDescent="0.25">
      <c r="A292" s="1">
        <v>1592238</v>
      </c>
      <c r="B292" s="1">
        <v>1459</v>
      </c>
      <c r="C292" s="2">
        <v>36475</v>
      </c>
      <c r="D292" s="2">
        <v>16.861000060999999</v>
      </c>
      <c r="E292" s="2">
        <v>17.754999160800001</v>
      </c>
      <c r="F292" s="2">
        <v>0.893999099731</v>
      </c>
      <c r="G292" s="2">
        <v>17.462416066500001</v>
      </c>
      <c r="H292" s="2">
        <v>0.15125585040600001</v>
      </c>
      <c r="I292" s="2">
        <v>25477.665041</v>
      </c>
    </row>
    <row r="293" spans="1:9" x14ac:dyDescent="0.25">
      <c r="A293" s="1">
        <v>1592432</v>
      </c>
      <c r="B293" s="1">
        <v>108</v>
      </c>
      <c r="C293" s="2">
        <v>2700</v>
      </c>
      <c r="D293" s="2">
        <v>16.8059997559</v>
      </c>
      <c r="E293" s="2">
        <v>17.4270000458</v>
      </c>
      <c r="F293" s="2">
        <v>0.62100028991699996</v>
      </c>
      <c r="G293" s="2">
        <v>17.2571481246</v>
      </c>
      <c r="H293" s="2">
        <v>0.136016872131</v>
      </c>
      <c r="I293" s="2">
        <v>1863.7719974500001</v>
      </c>
    </row>
    <row r="294" spans="1:9" x14ac:dyDescent="0.25">
      <c r="A294" s="1">
        <v>1592673</v>
      </c>
      <c r="B294" s="1">
        <v>36</v>
      </c>
      <c r="C294" s="2">
        <v>900</v>
      </c>
      <c r="D294" s="2">
        <v>16.7539997101</v>
      </c>
      <c r="E294" s="2">
        <v>17.0039997101</v>
      </c>
      <c r="F294" s="2">
        <v>0.25</v>
      </c>
      <c r="G294" s="2">
        <v>16.8780832291</v>
      </c>
      <c r="H294" s="2">
        <v>6.5437570555599997E-2</v>
      </c>
      <c r="I294" s="2">
        <v>607.61099624600001</v>
      </c>
    </row>
    <row r="295" spans="1:9" x14ac:dyDescent="0.25">
      <c r="A295" s="1">
        <v>1593258</v>
      </c>
      <c r="B295" s="1">
        <v>814</v>
      </c>
      <c r="C295" s="2">
        <v>20350</v>
      </c>
      <c r="D295" s="2">
        <v>17.1439990997</v>
      </c>
      <c r="E295" s="2">
        <v>17.9449996948</v>
      </c>
      <c r="F295" s="2">
        <v>0.80100059509300003</v>
      </c>
      <c r="G295" s="2">
        <v>17.576796072400001</v>
      </c>
      <c r="H295" s="2">
        <v>0.14670634530500001</v>
      </c>
      <c r="I295" s="2">
        <v>14307.512002900001</v>
      </c>
    </row>
    <row r="296" spans="1:9" x14ac:dyDescent="0.25">
      <c r="A296" s="1">
        <v>1593281</v>
      </c>
      <c r="B296" s="1">
        <v>2501</v>
      </c>
      <c r="C296" s="2">
        <v>62525</v>
      </c>
      <c r="D296" s="2">
        <v>17.716999053999999</v>
      </c>
      <c r="E296" s="2">
        <v>18.292999267599999</v>
      </c>
      <c r="F296" s="2">
        <v>0.57600021362300002</v>
      </c>
      <c r="G296" s="2">
        <v>17.996733697900002</v>
      </c>
      <c r="H296" s="2">
        <v>9.1717518479499993E-2</v>
      </c>
      <c r="I296" s="2">
        <v>45009.830978400001</v>
      </c>
    </row>
    <row r="297" spans="1:9" x14ac:dyDescent="0.25">
      <c r="A297" s="1">
        <v>1593404</v>
      </c>
      <c r="B297" s="1">
        <v>225</v>
      </c>
      <c r="C297" s="2">
        <v>5625</v>
      </c>
      <c r="D297" s="2">
        <v>16.104999542200002</v>
      </c>
      <c r="E297" s="2">
        <v>18.9479999542</v>
      </c>
      <c r="F297" s="2">
        <v>2.8430004119899999</v>
      </c>
      <c r="G297" s="2">
        <v>17.225319993799999</v>
      </c>
      <c r="H297" s="2">
        <v>0.75278068009999999</v>
      </c>
      <c r="I297" s="2">
        <v>3875.6969985999999</v>
      </c>
    </row>
    <row r="298" spans="1:9" x14ac:dyDescent="0.25">
      <c r="A298" s="1">
        <v>1594177</v>
      </c>
      <c r="B298" s="1">
        <v>96</v>
      </c>
      <c r="C298" s="2">
        <v>2400</v>
      </c>
      <c r="D298" s="2">
        <v>16.381999969500001</v>
      </c>
      <c r="E298" s="2">
        <v>17.7709999084</v>
      </c>
      <c r="F298" s="2">
        <v>1.3889999389600001</v>
      </c>
      <c r="G298" s="2">
        <v>17.228739579500001</v>
      </c>
      <c r="H298" s="2">
        <v>0.39449992143000001</v>
      </c>
      <c r="I298" s="2">
        <v>1653.9589996300001</v>
      </c>
    </row>
    <row r="299" spans="1:9" x14ac:dyDescent="0.25">
      <c r="A299" s="1">
        <v>1595089</v>
      </c>
      <c r="B299" s="1">
        <v>2294</v>
      </c>
      <c r="C299" s="2">
        <v>57350</v>
      </c>
      <c r="D299" s="2">
        <v>16.667999267599999</v>
      </c>
      <c r="E299" s="2">
        <v>17.975000381499999</v>
      </c>
      <c r="F299" s="2">
        <v>1.30700111389</v>
      </c>
      <c r="G299" s="2">
        <v>17.277775948999999</v>
      </c>
      <c r="H299" s="2">
        <v>0.24321113486099999</v>
      </c>
      <c r="I299" s="2">
        <v>39635.218027100003</v>
      </c>
    </row>
    <row r="300" spans="1:9" x14ac:dyDescent="0.25">
      <c r="A300" s="1">
        <v>1595714</v>
      </c>
      <c r="B300" s="1">
        <v>421</v>
      </c>
      <c r="C300" s="2">
        <v>10525</v>
      </c>
      <c r="D300" s="2">
        <v>13.902999877899999</v>
      </c>
      <c r="E300" s="2">
        <v>15.647000312799999</v>
      </c>
      <c r="F300" s="2">
        <v>1.74400043488</v>
      </c>
      <c r="G300" s="2">
        <v>14.671760083400001</v>
      </c>
      <c r="H300" s="2">
        <v>0.44556438387199998</v>
      </c>
      <c r="I300" s="2">
        <v>6176.8109950999997</v>
      </c>
    </row>
    <row r="301" spans="1:9" x14ac:dyDescent="0.25">
      <c r="A301" s="1">
        <v>1595730</v>
      </c>
      <c r="B301" s="1">
        <v>122</v>
      </c>
      <c r="C301" s="2">
        <v>3050</v>
      </c>
      <c r="D301" s="2">
        <v>17.0580005646</v>
      </c>
      <c r="E301" s="2">
        <v>17.4969997406</v>
      </c>
      <c r="F301" s="2">
        <v>0.43899917602499999</v>
      </c>
      <c r="G301" s="2">
        <v>17.300311588900001</v>
      </c>
      <c r="H301" s="2">
        <v>0.11026558253300001</v>
      </c>
      <c r="I301" s="2">
        <v>2110.63801384</v>
      </c>
    </row>
    <row r="302" spans="1:9" x14ac:dyDescent="0.25">
      <c r="A302" s="1">
        <v>1596720</v>
      </c>
      <c r="B302" s="1">
        <v>578</v>
      </c>
      <c r="C302" s="2">
        <v>14450</v>
      </c>
      <c r="D302" s="2">
        <v>13.670999526999999</v>
      </c>
      <c r="E302" s="2">
        <v>14.6660003662</v>
      </c>
      <c r="F302" s="2">
        <v>0.99500083923299998</v>
      </c>
      <c r="G302" s="2">
        <v>14.020489620099999</v>
      </c>
      <c r="H302" s="2">
        <v>0.20464122924700001</v>
      </c>
      <c r="I302" s="2">
        <v>8103.8430004100001</v>
      </c>
    </row>
    <row r="303" spans="1:9" x14ac:dyDescent="0.25">
      <c r="A303" s="1">
        <v>1596827</v>
      </c>
      <c r="B303" s="1">
        <v>1645</v>
      </c>
      <c r="C303" s="2">
        <v>41125</v>
      </c>
      <c r="D303" s="2">
        <v>15.300000190700001</v>
      </c>
      <c r="E303" s="2">
        <v>16.0559997559</v>
      </c>
      <c r="F303" s="2">
        <v>0.75599956512499999</v>
      </c>
      <c r="G303" s="2">
        <v>15.753991491700001</v>
      </c>
      <c r="H303" s="2">
        <v>0.118389128531</v>
      </c>
      <c r="I303" s="2">
        <v>25915.316003799999</v>
      </c>
    </row>
    <row r="304" spans="1:9" x14ac:dyDescent="0.25">
      <c r="A304" s="1">
        <v>1597689</v>
      </c>
      <c r="B304" s="1">
        <v>1937</v>
      </c>
      <c r="C304" s="2">
        <v>48425</v>
      </c>
      <c r="D304" s="2">
        <v>17.465999603299998</v>
      </c>
      <c r="E304" s="2">
        <v>18.082000732400001</v>
      </c>
      <c r="F304" s="2">
        <v>0.61600112915000005</v>
      </c>
      <c r="G304" s="2">
        <v>17.7552173616</v>
      </c>
      <c r="H304" s="2">
        <v>6.9099965467499996E-2</v>
      </c>
      <c r="I304" s="2">
        <v>34391.856029499999</v>
      </c>
    </row>
    <row r="305" spans="1:9" x14ac:dyDescent="0.25">
      <c r="A305" s="1">
        <v>1598742</v>
      </c>
      <c r="B305" s="1">
        <v>423</v>
      </c>
      <c r="C305" s="2">
        <v>10575</v>
      </c>
      <c r="D305" s="2">
        <v>15.7189998627</v>
      </c>
      <c r="E305" s="2">
        <v>16.392000198400002</v>
      </c>
      <c r="F305" s="2">
        <v>0.673000335693</v>
      </c>
      <c r="G305" s="2">
        <v>16.103796704200001</v>
      </c>
      <c r="H305" s="2">
        <v>0.127168964671</v>
      </c>
      <c r="I305" s="2">
        <v>6811.9060058599998</v>
      </c>
    </row>
    <row r="306" spans="1:9" x14ac:dyDescent="0.25">
      <c r="A306" s="1">
        <v>1599027</v>
      </c>
      <c r="B306" s="1">
        <v>876</v>
      </c>
      <c r="C306" s="2">
        <v>21900</v>
      </c>
      <c r="D306" s="2">
        <v>17.0690002441</v>
      </c>
      <c r="E306" s="2">
        <v>17.8560009003</v>
      </c>
      <c r="F306" s="2">
        <v>0.78700065612799996</v>
      </c>
      <c r="G306" s="2">
        <v>17.3678721685</v>
      </c>
      <c r="H306" s="2">
        <v>0.14092281376099999</v>
      </c>
      <c r="I306" s="2">
        <v>15214.256019599999</v>
      </c>
    </row>
    <row r="307" spans="1:9" x14ac:dyDescent="0.25">
      <c r="A307" s="1">
        <v>1599070</v>
      </c>
      <c r="B307" s="1">
        <v>633</v>
      </c>
      <c r="C307" s="2">
        <v>15825</v>
      </c>
      <c r="D307" s="2">
        <v>17.687000274700001</v>
      </c>
      <c r="E307" s="2">
        <v>18.6060009003</v>
      </c>
      <c r="F307" s="2">
        <v>0.91900062560999995</v>
      </c>
      <c r="G307" s="2">
        <v>18.0268688805</v>
      </c>
      <c r="H307" s="2">
        <v>0.153450045664</v>
      </c>
      <c r="I307" s="2">
        <v>11411.008001300001</v>
      </c>
    </row>
    <row r="308" spans="1:9" x14ac:dyDescent="0.25">
      <c r="A308" s="1">
        <v>1599071</v>
      </c>
      <c r="B308" s="1">
        <v>806</v>
      </c>
      <c r="C308" s="2">
        <v>20150</v>
      </c>
      <c r="D308" s="2">
        <v>16.583000183100001</v>
      </c>
      <c r="E308" s="2">
        <v>17.364000320399999</v>
      </c>
      <c r="F308" s="2">
        <v>0.78100013732899998</v>
      </c>
      <c r="G308" s="2">
        <v>16.984208450099999</v>
      </c>
      <c r="H308" s="2">
        <v>0.18907228507900001</v>
      </c>
      <c r="I308" s="2">
        <v>13689.272010799999</v>
      </c>
    </row>
    <row r="309" spans="1:9" x14ac:dyDescent="0.25">
      <c r="A309" s="1">
        <v>1599313</v>
      </c>
      <c r="B309" s="1">
        <v>2674</v>
      </c>
      <c r="C309" s="2">
        <v>66850</v>
      </c>
      <c r="D309" s="2">
        <v>17.333999633800001</v>
      </c>
      <c r="E309" s="2">
        <v>18.020000457799998</v>
      </c>
      <c r="F309" s="2">
        <v>0.68600082397499995</v>
      </c>
      <c r="G309" s="2">
        <v>17.7719730992</v>
      </c>
      <c r="H309" s="2">
        <v>0.124355308604</v>
      </c>
      <c r="I309" s="2">
        <v>47522.256067299997</v>
      </c>
    </row>
    <row r="310" spans="1:9" x14ac:dyDescent="0.25">
      <c r="A310" s="1">
        <v>1599314</v>
      </c>
      <c r="B310" s="1">
        <v>1145</v>
      </c>
      <c r="C310" s="2">
        <v>28625</v>
      </c>
      <c r="D310" s="2">
        <v>17.597999572799999</v>
      </c>
      <c r="E310" s="2">
        <v>18.1289997101</v>
      </c>
      <c r="F310" s="2">
        <v>0.53100013732899998</v>
      </c>
      <c r="G310" s="2">
        <v>17.803179042099998</v>
      </c>
      <c r="H310" s="2">
        <v>0.105241570985</v>
      </c>
      <c r="I310" s="2">
        <v>20384.640003199998</v>
      </c>
    </row>
    <row r="311" spans="1:9" x14ac:dyDescent="0.25">
      <c r="A311" s="1">
        <v>1599315</v>
      </c>
      <c r="B311" s="1">
        <v>1056</v>
      </c>
      <c r="C311" s="2">
        <v>26400</v>
      </c>
      <c r="D311" s="2">
        <v>16.034000396700002</v>
      </c>
      <c r="E311" s="2">
        <v>17.118999481199999</v>
      </c>
      <c r="F311" s="2">
        <v>1.0849990844699999</v>
      </c>
      <c r="G311" s="2">
        <v>16.509427074200001</v>
      </c>
      <c r="H311" s="2">
        <v>0.169134308091</v>
      </c>
      <c r="I311" s="2">
        <v>17433.954990400001</v>
      </c>
    </row>
    <row r="312" spans="1:9" x14ac:dyDescent="0.25">
      <c r="A312" s="1">
        <v>1599316</v>
      </c>
      <c r="B312" s="1">
        <v>165</v>
      </c>
      <c r="C312" s="2">
        <v>4125</v>
      </c>
      <c r="D312" s="2">
        <v>17.537000656099998</v>
      </c>
      <c r="E312" s="2">
        <v>18.1210002899</v>
      </c>
      <c r="F312" s="2">
        <v>0.58399963378899999</v>
      </c>
      <c r="G312" s="2">
        <v>17.8030364181</v>
      </c>
      <c r="H312" s="2">
        <v>0.14502798916500001</v>
      </c>
      <c r="I312" s="2">
        <v>2937.5010089900002</v>
      </c>
    </row>
    <row r="313" spans="1:9" x14ac:dyDescent="0.25">
      <c r="A313" s="1">
        <v>1599505</v>
      </c>
      <c r="B313" s="1">
        <v>1512</v>
      </c>
      <c r="C313" s="2">
        <v>37800</v>
      </c>
      <c r="D313" s="2">
        <v>17.672000884999999</v>
      </c>
      <c r="E313" s="2">
        <v>18.333000183100001</v>
      </c>
      <c r="F313" s="2">
        <v>0.660999298096</v>
      </c>
      <c r="G313" s="2">
        <v>17.966640223900001</v>
      </c>
      <c r="H313" s="2">
        <v>0.101436766124</v>
      </c>
      <c r="I313" s="2">
        <v>27165.5600185</v>
      </c>
    </row>
    <row r="314" spans="1:9" x14ac:dyDescent="0.25">
      <c r="A314" s="1">
        <v>1599883</v>
      </c>
      <c r="B314" s="1">
        <v>1518</v>
      </c>
      <c r="C314" s="2">
        <v>37950</v>
      </c>
      <c r="D314" s="2">
        <v>16.6779994965</v>
      </c>
      <c r="E314" s="2">
        <v>17.385000228900001</v>
      </c>
      <c r="F314" s="2">
        <v>0.70700073242200001</v>
      </c>
      <c r="G314" s="2">
        <v>17.102766146299999</v>
      </c>
      <c r="H314" s="2">
        <v>0.13194404166099999</v>
      </c>
      <c r="I314" s="2">
        <v>25961.9990101</v>
      </c>
    </row>
    <row r="315" spans="1:9" x14ac:dyDescent="0.25">
      <c r="A315" s="1">
        <v>1600863</v>
      </c>
      <c r="B315" s="1">
        <v>758</v>
      </c>
      <c r="C315" s="2">
        <v>18950</v>
      </c>
      <c r="D315" s="2">
        <v>17.708999633800001</v>
      </c>
      <c r="E315" s="2">
        <v>18.774999618500001</v>
      </c>
      <c r="F315" s="2">
        <v>1.0659999847399999</v>
      </c>
      <c r="G315" s="2">
        <v>18.154994718000001</v>
      </c>
      <c r="H315" s="2">
        <v>0.30615247163600001</v>
      </c>
      <c r="I315" s="2">
        <v>13761.485996199999</v>
      </c>
    </row>
    <row r="316" spans="1:9" x14ac:dyDescent="0.25">
      <c r="A316" s="1">
        <v>1600864</v>
      </c>
      <c r="B316" s="1">
        <v>443</v>
      </c>
      <c r="C316" s="2">
        <v>11075</v>
      </c>
      <c r="D316" s="2">
        <v>17.596000671399999</v>
      </c>
      <c r="E316" s="2">
        <v>18.489000320399999</v>
      </c>
      <c r="F316" s="2">
        <v>0.892999649048</v>
      </c>
      <c r="G316" s="2">
        <v>18.016864548400001</v>
      </c>
      <c r="H316" s="2">
        <v>0.17558426166499999</v>
      </c>
      <c r="I316" s="2">
        <v>7981.4709949500002</v>
      </c>
    </row>
    <row r="317" spans="1:9" x14ac:dyDescent="0.25">
      <c r="A317" s="1">
        <v>1601240</v>
      </c>
      <c r="B317" s="1">
        <v>256</v>
      </c>
      <c r="C317" s="2">
        <v>6400</v>
      </c>
      <c r="D317" s="2">
        <v>13.798000335699999</v>
      </c>
      <c r="E317" s="2">
        <v>14.376999854999999</v>
      </c>
      <c r="F317" s="2">
        <v>0.57899951934799998</v>
      </c>
      <c r="G317" s="2">
        <v>14.1622148268</v>
      </c>
      <c r="H317" s="2">
        <v>0.12236851241</v>
      </c>
      <c r="I317" s="2">
        <v>3625.52699566</v>
      </c>
    </row>
    <row r="318" spans="1:9" x14ac:dyDescent="0.25">
      <c r="A318" s="1">
        <v>1601533</v>
      </c>
      <c r="B318" s="1">
        <v>814</v>
      </c>
      <c r="C318" s="2">
        <v>20350</v>
      </c>
      <c r="D318" s="2">
        <v>17.5669994354</v>
      </c>
      <c r="E318" s="2">
        <v>18.193000793500001</v>
      </c>
      <c r="F318" s="2">
        <v>0.62600135803199997</v>
      </c>
      <c r="G318" s="2">
        <v>17.828958199700001</v>
      </c>
      <c r="H318" s="2">
        <v>0.135955211662</v>
      </c>
      <c r="I318" s="2">
        <v>14512.7719746</v>
      </c>
    </row>
    <row r="319" spans="1:9" x14ac:dyDescent="0.25">
      <c r="A319" s="1">
        <v>1602851</v>
      </c>
      <c r="B319" s="1">
        <v>1728</v>
      </c>
      <c r="C319" s="2">
        <v>43200</v>
      </c>
      <c r="D319" s="2">
        <v>16.6240005493</v>
      </c>
      <c r="E319" s="2">
        <v>17.620000839199999</v>
      </c>
      <c r="F319" s="2">
        <v>0.99600028991699996</v>
      </c>
      <c r="G319" s="2">
        <v>17.196633684399998</v>
      </c>
      <c r="H319" s="2">
        <v>0.13313191893500001</v>
      </c>
      <c r="I319" s="2">
        <v>29715.7830067</v>
      </c>
    </row>
    <row r="320" spans="1:9" x14ac:dyDescent="0.25">
      <c r="A320" s="1">
        <v>1602864</v>
      </c>
      <c r="B320" s="1">
        <v>1288</v>
      </c>
      <c r="C320" s="2">
        <v>32200</v>
      </c>
      <c r="D320" s="2">
        <v>16.646999359100001</v>
      </c>
      <c r="E320" s="2">
        <v>18.9470005035</v>
      </c>
      <c r="F320" s="2">
        <v>2.3000011444099999</v>
      </c>
      <c r="G320" s="2">
        <v>17.053814462999998</v>
      </c>
      <c r="H320" s="2">
        <v>0.20475979193400001</v>
      </c>
      <c r="I320" s="2">
        <v>21965.313028299999</v>
      </c>
    </row>
    <row r="321" spans="1:9" x14ac:dyDescent="0.25">
      <c r="A321" s="1">
        <v>1602893</v>
      </c>
      <c r="B321" s="1">
        <v>987</v>
      </c>
      <c r="C321" s="2">
        <v>24675</v>
      </c>
      <c r="D321" s="2">
        <v>14.463999748199999</v>
      </c>
      <c r="E321" s="2">
        <v>15.376999854999999</v>
      </c>
      <c r="F321" s="2">
        <v>0.91300010681199995</v>
      </c>
      <c r="G321" s="2">
        <v>14.897654514099999</v>
      </c>
      <c r="H321" s="2">
        <v>0.18295101666999999</v>
      </c>
      <c r="I321" s="2">
        <v>14703.9850054</v>
      </c>
    </row>
    <row r="322" spans="1:9" x14ac:dyDescent="0.25">
      <c r="A322" s="1">
        <v>1603003</v>
      </c>
      <c r="B322" s="1">
        <v>393</v>
      </c>
      <c r="C322" s="2">
        <v>9825</v>
      </c>
      <c r="D322" s="2">
        <v>16.260999679600001</v>
      </c>
      <c r="E322" s="2">
        <v>17.065000534100001</v>
      </c>
      <c r="F322" s="2">
        <v>0.80400085449199998</v>
      </c>
      <c r="G322" s="2">
        <v>16.569984741799999</v>
      </c>
      <c r="H322" s="2">
        <v>0.17278145183999999</v>
      </c>
      <c r="I322" s="2">
        <v>6512.00400352</v>
      </c>
    </row>
    <row r="323" spans="1:9" x14ac:dyDescent="0.25">
      <c r="A323" s="1">
        <v>1603141</v>
      </c>
      <c r="B323" s="1">
        <v>13</v>
      </c>
      <c r="C323" s="2">
        <v>325</v>
      </c>
      <c r="D323" s="2">
        <v>17.490999221799999</v>
      </c>
      <c r="E323" s="2">
        <v>17.709999084500001</v>
      </c>
      <c r="F323" s="2">
        <v>0.218999862671</v>
      </c>
      <c r="G323" s="2">
        <v>17.565384498</v>
      </c>
      <c r="H323" s="2">
        <v>7.0910028343199996E-2</v>
      </c>
      <c r="I323" s="2">
        <v>228.34999847399999</v>
      </c>
    </row>
    <row r="324" spans="1:9" x14ac:dyDescent="0.25">
      <c r="A324" s="1">
        <v>1603233</v>
      </c>
      <c r="B324" s="1">
        <v>118</v>
      </c>
      <c r="C324" s="2">
        <v>2950</v>
      </c>
      <c r="D324" s="2">
        <v>15.595000267</v>
      </c>
      <c r="E324" s="2">
        <v>16.524000167800001</v>
      </c>
      <c r="F324" s="2">
        <v>0.92899990081799999</v>
      </c>
      <c r="G324" s="2">
        <v>16.108279608099998</v>
      </c>
      <c r="H324" s="2">
        <v>0.28434496512000002</v>
      </c>
      <c r="I324" s="2">
        <v>1900.77699375</v>
      </c>
    </row>
    <row r="325" spans="1:9" x14ac:dyDescent="0.25">
      <c r="A325" s="1">
        <v>1603234</v>
      </c>
      <c r="B325" s="1">
        <v>256</v>
      </c>
      <c r="C325" s="2">
        <v>6400</v>
      </c>
      <c r="D325" s="2">
        <v>15.2709999084</v>
      </c>
      <c r="E325" s="2">
        <v>16.9790000916</v>
      </c>
      <c r="F325" s="2">
        <v>1.70800018311</v>
      </c>
      <c r="G325" s="2">
        <v>15.9059882872</v>
      </c>
      <c r="H325" s="2">
        <v>0.33685149194500003</v>
      </c>
      <c r="I325" s="2">
        <v>4071.9330015199998</v>
      </c>
    </row>
    <row r="326" spans="1:9" x14ac:dyDescent="0.25">
      <c r="A326" s="1">
        <v>1603605</v>
      </c>
      <c r="B326" s="1">
        <v>183</v>
      </c>
      <c r="C326" s="2">
        <v>4575</v>
      </c>
      <c r="D326" s="2">
        <v>12.6160001755</v>
      </c>
      <c r="E326" s="2">
        <v>14.3400001526</v>
      </c>
      <c r="F326" s="2">
        <v>1.7239999771100001</v>
      </c>
      <c r="G326" s="2">
        <v>13.4001311735</v>
      </c>
      <c r="H326" s="2">
        <v>0.425091523533</v>
      </c>
      <c r="I326" s="2">
        <v>2452.2240047499999</v>
      </c>
    </row>
    <row r="327" spans="1:9" x14ac:dyDescent="0.25">
      <c r="A327" s="1">
        <v>1604082</v>
      </c>
      <c r="B327" s="1">
        <v>1413</v>
      </c>
      <c r="C327" s="2">
        <v>35325</v>
      </c>
      <c r="D327" s="2">
        <v>15.0640001297</v>
      </c>
      <c r="E327" s="2">
        <v>17.422000884999999</v>
      </c>
      <c r="F327" s="2">
        <v>2.35800075531</v>
      </c>
      <c r="G327" s="2">
        <v>16.6409596648</v>
      </c>
      <c r="H327" s="2">
        <v>0.55736009253600005</v>
      </c>
      <c r="I327" s="2">
        <v>23513.6760063</v>
      </c>
    </row>
    <row r="328" spans="1:9" x14ac:dyDescent="0.25">
      <c r="A328" s="1">
        <v>1604712</v>
      </c>
      <c r="B328" s="1">
        <v>1458</v>
      </c>
      <c r="C328" s="2">
        <v>36450</v>
      </c>
      <c r="D328" s="2">
        <v>12.434000015300001</v>
      </c>
      <c r="E328" s="2">
        <v>13.9910001755</v>
      </c>
      <c r="F328" s="2">
        <v>1.5570001602200001</v>
      </c>
      <c r="G328" s="2">
        <v>13.4434465119</v>
      </c>
      <c r="H328" s="2">
        <v>0.29031559034400001</v>
      </c>
      <c r="I328" s="2">
        <v>19600.545014399999</v>
      </c>
    </row>
    <row r="329" spans="1:9" x14ac:dyDescent="0.25">
      <c r="A329" s="1">
        <v>1604713</v>
      </c>
      <c r="B329" s="1">
        <v>98</v>
      </c>
      <c r="C329" s="2">
        <v>2450</v>
      </c>
      <c r="D329" s="2">
        <v>13.498999595600001</v>
      </c>
      <c r="E329" s="2">
        <v>14.111000061</v>
      </c>
      <c r="F329" s="2">
        <v>0.61200046539300001</v>
      </c>
      <c r="G329" s="2">
        <v>13.7570612382</v>
      </c>
      <c r="H329" s="2">
        <v>0.124049096409</v>
      </c>
      <c r="I329" s="2">
        <v>1348.1920013399999</v>
      </c>
    </row>
    <row r="330" spans="1:9" x14ac:dyDescent="0.25">
      <c r="A330" s="1">
        <v>1604714</v>
      </c>
      <c r="B330" s="1">
        <v>302</v>
      </c>
      <c r="C330" s="2">
        <v>7550</v>
      </c>
      <c r="D330" s="2">
        <v>13.135999679599999</v>
      </c>
      <c r="E330" s="2">
        <v>14.0129995346</v>
      </c>
      <c r="F330" s="2">
        <v>0.87699985504199995</v>
      </c>
      <c r="G330" s="2">
        <v>13.5946556338</v>
      </c>
      <c r="H330" s="2">
        <v>0.23168287024799999</v>
      </c>
      <c r="I330" s="2">
        <v>4105.5860014</v>
      </c>
    </row>
    <row r="331" spans="1:9" x14ac:dyDescent="0.25">
      <c r="A331" s="1">
        <v>1604995</v>
      </c>
      <c r="B331" s="1">
        <v>193</v>
      </c>
      <c r="C331" s="2">
        <v>4825</v>
      </c>
      <c r="D331" s="2">
        <v>13.675000190700001</v>
      </c>
      <c r="E331" s="2">
        <v>14.7069997787</v>
      </c>
      <c r="F331" s="2">
        <v>1.0319995880099999</v>
      </c>
      <c r="G331" s="2">
        <v>14.10370466</v>
      </c>
      <c r="H331" s="2">
        <v>0.262905179707</v>
      </c>
      <c r="I331" s="2">
        <v>2722.01499939</v>
      </c>
    </row>
    <row r="332" spans="1:9" x14ac:dyDescent="0.25">
      <c r="A332" s="1">
        <v>1605232</v>
      </c>
      <c r="B332" s="1">
        <v>1750</v>
      </c>
      <c r="C332" s="2">
        <v>43750</v>
      </c>
      <c r="D332" s="2">
        <v>16.565999984699999</v>
      </c>
      <c r="E332" s="2">
        <v>17.795000076299999</v>
      </c>
      <c r="F332" s="2">
        <v>1.2290000915499999</v>
      </c>
      <c r="G332" s="2">
        <v>17.0603617031</v>
      </c>
      <c r="H332" s="2">
        <v>0.16898572636299999</v>
      </c>
      <c r="I332" s="2">
        <v>29855.632980300001</v>
      </c>
    </row>
    <row r="333" spans="1:9" x14ac:dyDescent="0.25">
      <c r="A333" s="1">
        <v>1605387</v>
      </c>
      <c r="B333" s="1">
        <v>789</v>
      </c>
      <c r="C333" s="2">
        <v>19725</v>
      </c>
      <c r="D333" s="2">
        <v>17.849000930799999</v>
      </c>
      <c r="E333" s="2">
        <v>18.5699996948</v>
      </c>
      <c r="F333" s="2">
        <v>0.72099876403800001</v>
      </c>
      <c r="G333" s="2">
        <v>18.219239564900001</v>
      </c>
      <c r="H333" s="2">
        <v>0.15156001200200001</v>
      </c>
      <c r="I333" s="2">
        <v>14374.980016699999</v>
      </c>
    </row>
    <row r="334" spans="1:9" x14ac:dyDescent="0.25">
      <c r="A334" s="1">
        <v>1606289</v>
      </c>
      <c r="B334" s="1">
        <v>501</v>
      </c>
      <c r="C334" s="2">
        <v>12525</v>
      </c>
      <c r="D334" s="2">
        <v>13.8140001297</v>
      </c>
      <c r="E334" s="2">
        <v>14.2700004578</v>
      </c>
      <c r="F334" s="2">
        <v>0.45600032806399998</v>
      </c>
      <c r="G334" s="2">
        <v>14.078193617</v>
      </c>
      <c r="H334" s="2">
        <v>0.106895020938</v>
      </c>
      <c r="I334" s="2">
        <v>7053.1750020999998</v>
      </c>
    </row>
    <row r="335" spans="1:9" x14ac:dyDescent="0.25">
      <c r="A335" s="1">
        <v>1606322</v>
      </c>
      <c r="B335" s="1">
        <v>1450</v>
      </c>
      <c r="C335" s="2">
        <v>36250</v>
      </c>
      <c r="D335" s="2">
        <v>16.142000198400002</v>
      </c>
      <c r="E335" s="2">
        <v>16.875</v>
      </c>
      <c r="F335" s="2">
        <v>0.73299980163599998</v>
      </c>
      <c r="G335" s="2">
        <v>16.5794110173</v>
      </c>
      <c r="H335" s="2">
        <v>0.11569487564600001</v>
      </c>
      <c r="I335" s="2">
        <v>24040.1459751</v>
      </c>
    </row>
    <row r="336" spans="1:9" x14ac:dyDescent="0.25">
      <c r="A336" s="1">
        <v>1606722</v>
      </c>
      <c r="B336" s="1">
        <v>182</v>
      </c>
      <c r="C336" s="2">
        <v>4550</v>
      </c>
      <c r="D336" s="2">
        <v>12.7449998856</v>
      </c>
      <c r="E336" s="2">
        <v>13.2379999161</v>
      </c>
      <c r="F336" s="2">
        <v>0.49300003051800001</v>
      </c>
      <c r="G336" s="2">
        <v>12.9275055141</v>
      </c>
      <c r="H336" s="2">
        <v>0.107121986049</v>
      </c>
      <c r="I336" s="2">
        <v>2352.80600357</v>
      </c>
    </row>
    <row r="337" spans="1:9" x14ac:dyDescent="0.25">
      <c r="A337" s="1">
        <v>1606849</v>
      </c>
      <c r="B337" s="1">
        <v>184</v>
      </c>
      <c r="C337" s="2">
        <v>4600</v>
      </c>
      <c r="D337" s="2">
        <v>17.972999572799999</v>
      </c>
      <c r="E337" s="2">
        <v>18.6949996948</v>
      </c>
      <c r="F337" s="2">
        <v>0.72200012206999997</v>
      </c>
      <c r="G337" s="2">
        <v>18.213625120100001</v>
      </c>
      <c r="H337" s="2">
        <v>0.12719902899400001</v>
      </c>
      <c r="I337" s="2">
        <v>3351.3070220899999</v>
      </c>
    </row>
    <row r="338" spans="1:9" x14ac:dyDescent="0.25">
      <c r="A338" s="1">
        <v>1607453</v>
      </c>
      <c r="B338" s="1">
        <v>101</v>
      </c>
      <c r="C338" s="2">
        <v>2525</v>
      </c>
      <c r="D338" s="2">
        <v>17.3759994507</v>
      </c>
      <c r="E338" s="2">
        <v>17.9990005493</v>
      </c>
      <c r="F338" s="2">
        <v>0.62300109863300002</v>
      </c>
      <c r="G338" s="2">
        <v>17.603395953</v>
      </c>
      <c r="H338" s="2">
        <v>0.160252825594</v>
      </c>
      <c r="I338" s="2">
        <v>1777.9429912600001</v>
      </c>
    </row>
    <row r="339" spans="1:9" x14ac:dyDescent="0.25">
      <c r="A339" s="1">
        <v>1607548</v>
      </c>
      <c r="B339" s="1">
        <v>1187</v>
      </c>
      <c r="C339" s="2">
        <v>29675</v>
      </c>
      <c r="D339" s="2">
        <v>16.615999221799999</v>
      </c>
      <c r="E339" s="2">
        <v>17.531999588000001</v>
      </c>
      <c r="F339" s="2">
        <v>0.91600036621100001</v>
      </c>
      <c r="G339" s="2">
        <v>17.0965139089</v>
      </c>
      <c r="H339" s="2">
        <v>0.16060680879899999</v>
      </c>
      <c r="I339" s="2">
        <v>20293.5620098</v>
      </c>
    </row>
    <row r="340" spans="1:9" x14ac:dyDescent="0.25">
      <c r="A340" s="1">
        <v>1607792</v>
      </c>
      <c r="B340" s="1">
        <v>2719</v>
      </c>
      <c r="C340" s="2">
        <v>67975</v>
      </c>
      <c r="D340" s="2">
        <v>16.870000839199999</v>
      </c>
      <c r="E340" s="2">
        <v>17.847999572799999</v>
      </c>
      <c r="F340" s="2">
        <v>0.97799873352099997</v>
      </c>
      <c r="G340" s="2">
        <v>17.252781544899999</v>
      </c>
      <c r="H340" s="2">
        <v>0.14677901530099999</v>
      </c>
      <c r="I340" s="2">
        <v>46910.313020699999</v>
      </c>
    </row>
    <row r="341" spans="1:9" x14ac:dyDescent="0.25">
      <c r="A341" s="1">
        <v>1608179</v>
      </c>
      <c r="B341" s="1">
        <v>527</v>
      </c>
      <c r="C341" s="2">
        <v>13175</v>
      </c>
      <c r="D341" s="2">
        <v>17.3540000916</v>
      </c>
      <c r="E341" s="2">
        <v>18.021999359100001</v>
      </c>
      <c r="F341" s="2">
        <v>0.66799926757799999</v>
      </c>
      <c r="G341" s="2">
        <v>17.5400702098</v>
      </c>
      <c r="H341" s="2">
        <v>9.1254751972800002E-2</v>
      </c>
      <c r="I341" s="2">
        <v>9243.6170005799995</v>
      </c>
    </row>
    <row r="342" spans="1:9" x14ac:dyDescent="0.25">
      <c r="A342" s="1">
        <v>1608274</v>
      </c>
      <c r="B342" s="1">
        <v>6750</v>
      </c>
      <c r="C342" s="2">
        <v>168750</v>
      </c>
      <c r="D342" s="2">
        <v>17.1100006104</v>
      </c>
      <c r="E342" s="2">
        <v>18.6739997864</v>
      </c>
      <c r="F342" s="2">
        <v>1.56399917603</v>
      </c>
      <c r="G342" s="2">
        <v>17.754615554800001</v>
      </c>
      <c r="H342" s="2">
        <v>0.137121140157</v>
      </c>
      <c r="I342" s="2">
        <v>119843.654995</v>
      </c>
    </row>
    <row r="343" spans="1:9" x14ac:dyDescent="0.25">
      <c r="A343" s="1">
        <v>1608435</v>
      </c>
      <c r="B343" s="1">
        <v>7037</v>
      </c>
      <c r="C343" s="2">
        <v>175925</v>
      </c>
      <c r="D343" s="2">
        <v>16.922000884999999</v>
      </c>
      <c r="E343" s="2">
        <v>17.8780002594</v>
      </c>
      <c r="F343" s="2">
        <v>0.95599937439000005</v>
      </c>
      <c r="G343" s="2">
        <v>17.346140409</v>
      </c>
      <c r="H343" s="2">
        <v>0.11209415183800001</v>
      </c>
      <c r="I343" s="2">
        <v>122064.790058</v>
      </c>
    </row>
    <row r="344" spans="1:9" x14ac:dyDescent="0.25">
      <c r="A344" s="1">
        <v>1608980</v>
      </c>
      <c r="B344" s="1">
        <v>94</v>
      </c>
      <c r="C344" s="2">
        <v>2350</v>
      </c>
      <c r="D344" s="2">
        <v>15.102999687200001</v>
      </c>
      <c r="E344" s="2">
        <v>16.212999343900002</v>
      </c>
      <c r="F344" s="2">
        <v>1.1099996566799999</v>
      </c>
      <c r="G344" s="2">
        <v>15.4270106072</v>
      </c>
      <c r="H344" s="2">
        <v>0.18239768719800001</v>
      </c>
      <c r="I344" s="2">
        <v>1450.1389970800001</v>
      </c>
    </row>
    <row r="345" spans="1:9" x14ac:dyDescent="0.25">
      <c r="A345" s="1">
        <v>1609337</v>
      </c>
      <c r="B345" s="1">
        <v>273</v>
      </c>
      <c r="C345" s="2">
        <v>6825</v>
      </c>
      <c r="D345" s="2">
        <v>16.3010005951</v>
      </c>
      <c r="E345" s="2">
        <v>17.665000915499999</v>
      </c>
      <c r="F345" s="2">
        <v>1.36400032043</v>
      </c>
      <c r="G345" s="2">
        <v>17.244087931900001</v>
      </c>
      <c r="H345" s="2">
        <v>0.36569777203800002</v>
      </c>
      <c r="I345" s="2">
        <v>4707.6360053999997</v>
      </c>
    </row>
    <row r="346" spans="1:9" x14ac:dyDescent="0.25">
      <c r="A346" s="1">
        <v>1609547</v>
      </c>
      <c r="B346" s="1">
        <v>1532</v>
      </c>
      <c r="C346" s="2">
        <v>38300</v>
      </c>
      <c r="D346" s="2">
        <v>14.774999618500001</v>
      </c>
      <c r="E346" s="2">
        <v>15.727999687200001</v>
      </c>
      <c r="F346" s="2">
        <v>0.95300006866499998</v>
      </c>
      <c r="G346" s="2">
        <v>15.3540260985</v>
      </c>
      <c r="H346" s="2">
        <v>0.16638300518900001</v>
      </c>
      <c r="I346" s="2">
        <v>23522.367982899999</v>
      </c>
    </row>
    <row r="347" spans="1:9" x14ac:dyDescent="0.25">
      <c r="A347" s="1">
        <v>1609548</v>
      </c>
      <c r="B347" s="1">
        <v>396</v>
      </c>
      <c r="C347" s="2">
        <v>9900</v>
      </c>
      <c r="D347" s="2">
        <v>14.2550001144</v>
      </c>
      <c r="E347" s="2">
        <v>14.722000122100001</v>
      </c>
      <c r="F347" s="2">
        <v>0.46700000762900001</v>
      </c>
      <c r="G347" s="2">
        <v>14.572924240700001</v>
      </c>
      <c r="H347" s="2">
        <v>7.1091266751799997E-2</v>
      </c>
      <c r="I347" s="2">
        <v>5770.8779993099997</v>
      </c>
    </row>
    <row r="348" spans="1:9" x14ac:dyDescent="0.25">
      <c r="A348" s="1">
        <v>1609642</v>
      </c>
      <c r="B348" s="1">
        <v>808</v>
      </c>
      <c r="C348" s="2">
        <v>20200</v>
      </c>
      <c r="D348" s="2">
        <v>17.652000427200001</v>
      </c>
      <c r="E348" s="2">
        <v>18.260999679600001</v>
      </c>
      <c r="F348" s="2">
        <v>0.60899925231899998</v>
      </c>
      <c r="G348" s="2">
        <v>18.0024368692</v>
      </c>
      <c r="H348" s="2">
        <v>0.131606600638</v>
      </c>
      <c r="I348" s="2">
        <v>14545.9689903</v>
      </c>
    </row>
    <row r="349" spans="1:9" x14ac:dyDescent="0.25">
      <c r="A349" s="1">
        <v>1609855</v>
      </c>
      <c r="B349" s="1">
        <v>995</v>
      </c>
      <c r="C349" s="2">
        <v>24875</v>
      </c>
      <c r="D349" s="2">
        <v>17.9330005646</v>
      </c>
      <c r="E349" s="2">
        <v>18.631000518800001</v>
      </c>
      <c r="F349" s="2">
        <v>0.69799995422399996</v>
      </c>
      <c r="G349" s="2">
        <v>18.155056252800001</v>
      </c>
      <c r="H349" s="2">
        <v>0.10498412411999999</v>
      </c>
      <c r="I349" s="2">
        <v>18064.2809715</v>
      </c>
    </row>
    <row r="350" spans="1:9" x14ac:dyDescent="0.25">
      <c r="A350" s="1">
        <v>1609859</v>
      </c>
      <c r="B350" s="1">
        <v>408</v>
      </c>
      <c r="C350" s="2">
        <v>10200</v>
      </c>
      <c r="D350" s="2">
        <v>16.294000625599999</v>
      </c>
      <c r="E350" s="2">
        <v>16.9790000916</v>
      </c>
      <c r="F350" s="2">
        <v>0.68499946594200001</v>
      </c>
      <c r="G350" s="2">
        <v>16.664176520200002</v>
      </c>
      <c r="H350" s="2">
        <v>0.15396044735700001</v>
      </c>
      <c r="I350" s="2">
        <v>6798.9840202300002</v>
      </c>
    </row>
    <row r="351" spans="1:9" x14ac:dyDescent="0.25">
      <c r="A351" s="1">
        <v>1609947</v>
      </c>
      <c r="B351" s="1">
        <v>1222</v>
      </c>
      <c r="C351" s="2">
        <v>30550</v>
      </c>
      <c r="D351" s="2">
        <v>17.868999481199999</v>
      </c>
      <c r="E351" s="2">
        <v>18.482999801599998</v>
      </c>
      <c r="F351" s="2">
        <v>0.61400032043499997</v>
      </c>
      <c r="G351" s="2">
        <v>18.149738953300002</v>
      </c>
      <c r="H351" s="2">
        <v>0.136868736267</v>
      </c>
      <c r="I351" s="2">
        <v>22178.981000899999</v>
      </c>
    </row>
    <row r="352" spans="1:9" x14ac:dyDescent="0.25">
      <c r="A352" s="1">
        <v>1610283</v>
      </c>
      <c r="B352" s="1">
        <v>1002</v>
      </c>
      <c r="C352" s="2">
        <v>25050</v>
      </c>
      <c r="D352" s="2">
        <v>12.605999946600001</v>
      </c>
      <c r="E352" s="2">
        <v>13.373000145000001</v>
      </c>
      <c r="F352" s="2">
        <v>0.76700019836400002</v>
      </c>
      <c r="G352" s="2">
        <v>12.8775229759</v>
      </c>
      <c r="H352" s="2">
        <v>9.8642719155100006E-2</v>
      </c>
      <c r="I352" s="2">
        <v>12903.278021800001</v>
      </c>
    </row>
    <row r="353" spans="1:9" x14ac:dyDescent="0.25">
      <c r="A353" s="1">
        <v>1610328</v>
      </c>
      <c r="B353" s="1">
        <v>1625</v>
      </c>
      <c r="C353" s="2">
        <v>40625</v>
      </c>
      <c r="D353" s="2">
        <v>12.8400001526</v>
      </c>
      <c r="E353" s="2">
        <v>14.312999725299999</v>
      </c>
      <c r="F353" s="2">
        <v>1.47299957275</v>
      </c>
      <c r="G353" s="2">
        <v>13.1444387647</v>
      </c>
      <c r="H353" s="2">
        <v>0.24446798063</v>
      </c>
      <c r="I353" s="2">
        <v>21359.712992699999</v>
      </c>
    </row>
    <row r="354" spans="1:9" x14ac:dyDescent="0.25">
      <c r="A354" s="1">
        <v>1610628</v>
      </c>
      <c r="B354" s="1">
        <v>1173</v>
      </c>
      <c r="C354" s="2">
        <v>29325</v>
      </c>
      <c r="D354" s="2">
        <v>15.7790002823</v>
      </c>
      <c r="E354" s="2">
        <v>17.785999298099998</v>
      </c>
      <c r="F354" s="2">
        <v>2.00699901581</v>
      </c>
      <c r="G354" s="2">
        <v>16.92480222</v>
      </c>
      <c r="H354" s="2">
        <v>0.46983020275800003</v>
      </c>
      <c r="I354" s="2">
        <v>19852.793003999999</v>
      </c>
    </row>
    <row r="355" spans="1:9" x14ac:dyDescent="0.25">
      <c r="A355" s="1">
        <v>1610992</v>
      </c>
      <c r="B355" s="1">
        <v>407</v>
      </c>
      <c r="C355" s="2">
        <v>10175</v>
      </c>
      <c r="D355" s="2">
        <v>17.540000915499999</v>
      </c>
      <c r="E355" s="2">
        <v>18.034000396700002</v>
      </c>
      <c r="F355" s="2">
        <v>0.49399948120100001</v>
      </c>
      <c r="G355" s="2">
        <v>17.773675684299999</v>
      </c>
      <c r="H355" s="2">
        <v>6.3337996637699998E-2</v>
      </c>
      <c r="I355" s="2">
        <v>7233.8860034899999</v>
      </c>
    </row>
    <row r="356" spans="1:9" x14ac:dyDescent="0.25">
      <c r="A356" s="1">
        <v>1611641</v>
      </c>
      <c r="B356" s="1">
        <v>892</v>
      </c>
      <c r="C356" s="2">
        <v>22300</v>
      </c>
      <c r="D356" s="2">
        <v>16.510000228900001</v>
      </c>
      <c r="E356" s="2">
        <v>17.726999282800001</v>
      </c>
      <c r="F356" s="2">
        <v>1.21699905396</v>
      </c>
      <c r="G356" s="2">
        <v>17.082050421800002</v>
      </c>
      <c r="H356" s="2">
        <v>0.14453566965600001</v>
      </c>
      <c r="I356" s="2">
        <v>15237.1889763</v>
      </c>
    </row>
    <row r="357" spans="1:9" x14ac:dyDescent="0.25">
      <c r="A357" s="1">
        <v>1611674</v>
      </c>
      <c r="B357" s="1">
        <v>1023</v>
      </c>
      <c r="C357" s="2">
        <v>25575</v>
      </c>
      <c r="D357" s="2">
        <v>17.2000007629</v>
      </c>
      <c r="E357" s="2">
        <v>17.8710002899</v>
      </c>
      <c r="F357" s="2">
        <v>0.67099952697800003</v>
      </c>
      <c r="G357" s="2">
        <v>17.5302013479</v>
      </c>
      <c r="H357" s="2">
        <v>0.139741796581</v>
      </c>
      <c r="I357" s="2">
        <v>17933.3959789</v>
      </c>
    </row>
    <row r="358" spans="1:9" x14ac:dyDescent="0.25">
      <c r="A358" s="1">
        <v>1612388</v>
      </c>
      <c r="B358" s="1">
        <v>4373</v>
      </c>
      <c r="C358" s="2">
        <v>109325</v>
      </c>
      <c r="D358" s="2">
        <v>16.4290008545</v>
      </c>
      <c r="E358" s="2">
        <v>17.327999115000001</v>
      </c>
      <c r="F358" s="2">
        <v>0.89899826049800002</v>
      </c>
      <c r="G358" s="2">
        <v>16.8467312963</v>
      </c>
      <c r="H358" s="2">
        <v>0.13082696990500001</v>
      </c>
      <c r="I358" s="2">
        <v>73670.755958599999</v>
      </c>
    </row>
    <row r="359" spans="1:9" x14ac:dyDescent="0.25">
      <c r="A359" s="1">
        <v>1613735</v>
      </c>
      <c r="B359" s="1">
        <v>52</v>
      </c>
      <c r="C359" s="2">
        <v>1300</v>
      </c>
      <c r="D359" s="2">
        <v>17.614999771099999</v>
      </c>
      <c r="E359" s="2">
        <v>18.142999649</v>
      </c>
      <c r="F359" s="2">
        <v>0.52799987793000003</v>
      </c>
      <c r="G359" s="2">
        <v>17.795807691699999</v>
      </c>
      <c r="H359" s="2">
        <v>0.10547405307299999</v>
      </c>
      <c r="I359" s="2">
        <v>925.38199996900005</v>
      </c>
    </row>
    <row r="360" spans="1:9" x14ac:dyDescent="0.25">
      <c r="A360" s="1">
        <v>1613874</v>
      </c>
      <c r="B360" s="1">
        <v>167</v>
      </c>
      <c r="C360" s="2">
        <v>4175</v>
      </c>
      <c r="D360" s="2">
        <v>15.588999748199999</v>
      </c>
      <c r="E360" s="2">
        <v>16.2000007629</v>
      </c>
      <c r="F360" s="2">
        <v>0.61100101470900003</v>
      </c>
      <c r="G360" s="2">
        <v>15.7442035903</v>
      </c>
      <c r="H360" s="2">
        <v>8.1904230924600002E-2</v>
      </c>
      <c r="I360" s="2">
        <v>2629.2819995899999</v>
      </c>
    </row>
    <row r="361" spans="1:9" x14ac:dyDescent="0.25">
      <c r="A361" s="1">
        <v>1613908</v>
      </c>
      <c r="B361" s="1">
        <v>184</v>
      </c>
      <c r="C361" s="2">
        <v>4600</v>
      </c>
      <c r="D361" s="2">
        <v>16.9510002136</v>
      </c>
      <c r="E361" s="2">
        <v>17.416999816899999</v>
      </c>
      <c r="F361" s="2">
        <v>0.46599960327099998</v>
      </c>
      <c r="G361" s="2">
        <v>17.201679395599999</v>
      </c>
      <c r="H361" s="2">
        <v>8.7075293778700005E-2</v>
      </c>
      <c r="I361" s="2">
        <v>3165.1090087900002</v>
      </c>
    </row>
    <row r="362" spans="1:9" x14ac:dyDescent="0.25">
      <c r="A362" s="1">
        <v>1614464</v>
      </c>
      <c r="B362" s="1">
        <v>1326</v>
      </c>
      <c r="C362" s="2">
        <v>33150</v>
      </c>
      <c r="D362" s="2">
        <v>16.990999221799999</v>
      </c>
      <c r="E362" s="2">
        <v>17.656000137300001</v>
      </c>
      <c r="F362" s="2">
        <v>0.66500091552700002</v>
      </c>
      <c r="G362" s="2">
        <v>17.252345405900002</v>
      </c>
      <c r="H362" s="2">
        <v>0.10697380942</v>
      </c>
      <c r="I362" s="2">
        <v>22876.610008200001</v>
      </c>
    </row>
    <row r="363" spans="1:9" x14ac:dyDescent="0.25">
      <c r="A363" s="1">
        <v>1614932</v>
      </c>
      <c r="B363" s="1">
        <v>1299</v>
      </c>
      <c r="C363" s="2">
        <v>32475</v>
      </c>
      <c r="D363" s="2">
        <v>16.1949996948</v>
      </c>
      <c r="E363" s="2">
        <v>16.659000396700002</v>
      </c>
      <c r="F363" s="2">
        <v>0.464000701904</v>
      </c>
      <c r="G363" s="2">
        <v>16.414279478200001</v>
      </c>
      <c r="H363" s="2">
        <v>9.45395818326E-2</v>
      </c>
      <c r="I363" s="2">
        <v>21322.149042100002</v>
      </c>
    </row>
    <row r="364" spans="1:9" x14ac:dyDescent="0.25">
      <c r="A364" s="1">
        <v>1615029</v>
      </c>
      <c r="B364" s="1">
        <v>797</v>
      </c>
      <c r="C364" s="2">
        <v>19925</v>
      </c>
      <c r="D364" s="2">
        <v>12.993000030499999</v>
      </c>
      <c r="E364" s="2">
        <v>13.847999572799999</v>
      </c>
      <c r="F364" s="2">
        <v>0.85499954223600005</v>
      </c>
      <c r="G364" s="2">
        <v>13.3729749163</v>
      </c>
      <c r="H364" s="2">
        <v>0.14313124858000001</v>
      </c>
      <c r="I364" s="2">
        <v>10658.2610083</v>
      </c>
    </row>
    <row r="365" spans="1:9" x14ac:dyDescent="0.25">
      <c r="A365" s="1">
        <v>1615301</v>
      </c>
      <c r="B365" s="1">
        <v>686</v>
      </c>
      <c r="C365" s="2">
        <v>17150</v>
      </c>
      <c r="D365" s="2">
        <v>16.034999847400002</v>
      </c>
      <c r="E365" s="2">
        <v>16.618000030499999</v>
      </c>
      <c r="F365" s="2">
        <v>0.58300018310500001</v>
      </c>
      <c r="G365" s="2">
        <v>16.330546662700002</v>
      </c>
      <c r="H365" s="2">
        <v>0.11117145367300001</v>
      </c>
      <c r="I365" s="2">
        <v>11202.7550106</v>
      </c>
    </row>
    <row r="366" spans="1:9" x14ac:dyDescent="0.25">
      <c r="A366" s="1">
        <v>1615312</v>
      </c>
      <c r="B366" s="1">
        <v>1199</v>
      </c>
      <c r="C366" s="2">
        <v>29975</v>
      </c>
      <c r="D366" s="2">
        <v>16.212999343900002</v>
      </c>
      <c r="E366" s="2">
        <v>17.343999862699999</v>
      </c>
      <c r="F366" s="2">
        <v>1.1310005188000001</v>
      </c>
      <c r="G366" s="2">
        <v>16.868235181599999</v>
      </c>
      <c r="H366" s="2">
        <v>0.246366852306</v>
      </c>
      <c r="I366" s="2">
        <v>20225.013982799999</v>
      </c>
    </row>
    <row r="367" spans="1:9" x14ac:dyDescent="0.25">
      <c r="A367" s="1">
        <v>1615561</v>
      </c>
      <c r="B367" s="1">
        <v>1413</v>
      </c>
      <c r="C367" s="2">
        <v>35325</v>
      </c>
      <c r="D367" s="2">
        <v>16.645000457799998</v>
      </c>
      <c r="E367" s="2">
        <v>17.617000579799999</v>
      </c>
      <c r="F367" s="2">
        <v>0.97200012206999997</v>
      </c>
      <c r="G367" s="2">
        <v>17.268630562999999</v>
      </c>
      <c r="H367" s="2">
        <v>0.154012382231</v>
      </c>
      <c r="I367" s="2">
        <v>24400.574985499999</v>
      </c>
    </row>
    <row r="368" spans="1:9" x14ac:dyDescent="0.25">
      <c r="A368" s="1">
        <v>1615771</v>
      </c>
      <c r="B368" s="1">
        <v>250</v>
      </c>
      <c r="C368" s="2">
        <v>6250</v>
      </c>
      <c r="D368" s="2">
        <v>16.475000381499999</v>
      </c>
      <c r="E368" s="2">
        <v>17.2619991302</v>
      </c>
      <c r="F368" s="2">
        <v>0.786998748779</v>
      </c>
      <c r="G368" s="2">
        <v>17.082640037499999</v>
      </c>
      <c r="H368" s="2">
        <v>0.141407001521</v>
      </c>
      <c r="I368" s="2">
        <v>4270.6600093799998</v>
      </c>
    </row>
    <row r="369" spans="1:9" x14ac:dyDescent="0.25">
      <c r="A369" s="1">
        <v>1615800</v>
      </c>
      <c r="B369" s="1">
        <v>815</v>
      </c>
      <c r="C369" s="2">
        <v>20375</v>
      </c>
      <c r="D369" s="2">
        <v>16.559000015300001</v>
      </c>
      <c r="E369" s="2">
        <v>17.3600006104</v>
      </c>
      <c r="F369" s="2">
        <v>0.80100059509300003</v>
      </c>
      <c r="G369" s="2">
        <v>16.8817533669</v>
      </c>
      <c r="H369" s="2">
        <v>0.12579806968900001</v>
      </c>
      <c r="I369" s="2">
        <v>13758.628994000001</v>
      </c>
    </row>
    <row r="370" spans="1:9" x14ac:dyDescent="0.25">
      <c r="A370" s="1">
        <v>1616056</v>
      </c>
      <c r="B370" s="1">
        <v>502</v>
      </c>
      <c r="C370" s="2">
        <v>12550</v>
      </c>
      <c r="D370" s="2">
        <v>14.6809997559</v>
      </c>
      <c r="E370" s="2">
        <v>15.855999946600001</v>
      </c>
      <c r="F370" s="2">
        <v>1.1750001907300001</v>
      </c>
      <c r="G370" s="2">
        <v>14.8841792844</v>
      </c>
      <c r="H370" s="2">
        <v>0.20973884357</v>
      </c>
      <c r="I370" s="2">
        <v>7471.8580007600003</v>
      </c>
    </row>
    <row r="371" spans="1:9" x14ac:dyDescent="0.25">
      <c r="A371" s="1">
        <v>1616506</v>
      </c>
      <c r="B371" s="1">
        <v>616</v>
      </c>
      <c r="C371" s="2">
        <v>15400</v>
      </c>
      <c r="D371" s="2">
        <v>12.795000076299999</v>
      </c>
      <c r="E371" s="2">
        <v>14.135000228899999</v>
      </c>
      <c r="F371" s="2">
        <v>1.34000015259</v>
      </c>
      <c r="G371" s="2">
        <v>13.5446428649</v>
      </c>
      <c r="H371" s="2">
        <v>0.27526238947699999</v>
      </c>
      <c r="I371" s="2">
        <v>8343.5000047699996</v>
      </c>
    </row>
    <row r="372" spans="1:9" x14ac:dyDescent="0.25">
      <c r="A372" s="1">
        <v>1616507</v>
      </c>
      <c r="B372" s="1">
        <v>125</v>
      </c>
      <c r="C372" s="2">
        <v>3125</v>
      </c>
      <c r="D372" s="2">
        <v>13.213000297500001</v>
      </c>
      <c r="E372" s="2">
        <v>13.9799995422</v>
      </c>
      <c r="F372" s="2">
        <v>0.76699924469000003</v>
      </c>
      <c r="G372" s="2">
        <v>13.4569280014</v>
      </c>
      <c r="H372" s="2">
        <v>0.16665555649700001</v>
      </c>
      <c r="I372" s="2">
        <v>1682.1160001799999</v>
      </c>
    </row>
    <row r="373" spans="1:9" x14ac:dyDescent="0.25">
      <c r="A373" s="1">
        <v>1616846</v>
      </c>
      <c r="B373" s="1">
        <v>1139</v>
      </c>
      <c r="C373" s="2">
        <v>28475</v>
      </c>
      <c r="D373" s="2">
        <v>16.718999862699999</v>
      </c>
      <c r="E373" s="2">
        <v>17.239999771099999</v>
      </c>
      <c r="F373" s="2">
        <v>0.52099990844699995</v>
      </c>
      <c r="G373" s="2">
        <v>17.049973636099999</v>
      </c>
      <c r="H373" s="2">
        <v>7.1087073424599995E-2</v>
      </c>
      <c r="I373" s="2">
        <v>19419.9199715</v>
      </c>
    </row>
    <row r="374" spans="1:9" x14ac:dyDescent="0.25">
      <c r="A374" s="1">
        <v>1617486</v>
      </c>
      <c r="B374" s="1">
        <v>231</v>
      </c>
      <c r="C374" s="2">
        <v>5775</v>
      </c>
      <c r="D374" s="2">
        <v>15.821999549899999</v>
      </c>
      <c r="E374" s="2">
        <v>16.3199996948</v>
      </c>
      <c r="F374" s="2">
        <v>0.49800014495799999</v>
      </c>
      <c r="G374" s="2">
        <v>15.9598917404</v>
      </c>
      <c r="H374" s="2">
        <v>9.5707881029099995E-2</v>
      </c>
      <c r="I374" s="2">
        <v>3686.7349920299998</v>
      </c>
    </row>
    <row r="375" spans="1:9" x14ac:dyDescent="0.25">
      <c r="A375" s="1">
        <v>1618070</v>
      </c>
      <c r="B375" s="1">
        <v>381</v>
      </c>
      <c r="C375" s="2">
        <v>9525</v>
      </c>
      <c r="D375" s="2">
        <v>16.847000122099999</v>
      </c>
      <c r="E375" s="2">
        <v>17.25</v>
      </c>
      <c r="F375" s="2">
        <v>0.40299987792999997</v>
      </c>
      <c r="G375" s="2">
        <v>17.081803134099999</v>
      </c>
      <c r="H375" s="2">
        <v>6.5826895506400002E-2</v>
      </c>
      <c r="I375" s="2">
        <v>6508.1669940900001</v>
      </c>
    </row>
    <row r="376" spans="1:9" x14ac:dyDescent="0.25">
      <c r="A376" s="1">
        <v>1618435</v>
      </c>
      <c r="B376" s="1">
        <v>1001</v>
      </c>
      <c r="C376" s="2">
        <v>25025</v>
      </c>
      <c r="D376" s="2">
        <v>16.812000274700001</v>
      </c>
      <c r="E376" s="2">
        <v>17.368000030499999</v>
      </c>
      <c r="F376" s="2">
        <v>0.55599975585899997</v>
      </c>
      <c r="G376" s="2">
        <v>17.087337651999999</v>
      </c>
      <c r="H376" s="2">
        <v>8.7904552673299996E-2</v>
      </c>
      <c r="I376" s="2">
        <v>17104.424989700001</v>
      </c>
    </row>
    <row r="377" spans="1:9" x14ac:dyDescent="0.25">
      <c r="A377" s="1">
        <v>1618436</v>
      </c>
      <c r="B377" s="1">
        <v>1011</v>
      </c>
      <c r="C377" s="2">
        <v>25275</v>
      </c>
      <c r="D377" s="2">
        <v>16.7000007629</v>
      </c>
      <c r="E377" s="2">
        <v>17.291000366199999</v>
      </c>
      <c r="F377" s="2">
        <v>0.59099960327099998</v>
      </c>
      <c r="G377" s="2">
        <v>17.116292772400001</v>
      </c>
      <c r="H377" s="2">
        <v>8.3958850702299997E-2</v>
      </c>
      <c r="I377" s="2">
        <v>17304.571992900001</v>
      </c>
    </row>
    <row r="378" spans="1:9" x14ac:dyDescent="0.25">
      <c r="A378" s="1">
        <v>1618794</v>
      </c>
      <c r="B378" s="1">
        <v>825</v>
      </c>
      <c r="C378" s="2">
        <v>20625</v>
      </c>
      <c r="D378" s="2">
        <v>15.2469997406</v>
      </c>
      <c r="E378" s="2">
        <v>17.403999328600001</v>
      </c>
      <c r="F378" s="2">
        <v>2.1569995880100001</v>
      </c>
      <c r="G378" s="2">
        <v>16.374435155499999</v>
      </c>
      <c r="H378" s="2">
        <v>0.37328671918700002</v>
      </c>
      <c r="I378" s="2">
        <v>13508.909003299999</v>
      </c>
    </row>
    <row r="379" spans="1:9" x14ac:dyDescent="0.25">
      <c r="A379" s="1">
        <v>1618858</v>
      </c>
      <c r="B379" s="1">
        <v>85</v>
      </c>
      <c r="C379" s="2">
        <v>2125</v>
      </c>
      <c r="D379" s="2">
        <v>16.940999984699999</v>
      </c>
      <c r="E379" s="2">
        <v>17.3229999542</v>
      </c>
      <c r="F379" s="2">
        <v>0.38199996948199999</v>
      </c>
      <c r="G379" s="2">
        <v>17.078400107</v>
      </c>
      <c r="H379" s="2">
        <v>6.5447112521700004E-2</v>
      </c>
      <c r="I379" s="2">
        <v>1451.66400909</v>
      </c>
    </row>
    <row r="380" spans="1:9" x14ac:dyDescent="0.25">
      <c r="A380" s="1">
        <v>1619059</v>
      </c>
      <c r="B380" s="1">
        <v>539</v>
      </c>
      <c r="C380" s="2">
        <v>13475</v>
      </c>
      <c r="D380" s="2">
        <v>16.134000778200001</v>
      </c>
      <c r="E380" s="2">
        <v>16.541999816899999</v>
      </c>
      <c r="F380" s="2">
        <v>0.40799903869600002</v>
      </c>
      <c r="G380" s="2">
        <v>16.267487948799999</v>
      </c>
      <c r="H380" s="2">
        <v>5.8167626358799997E-2</v>
      </c>
      <c r="I380" s="2">
        <v>8768.1760044099992</v>
      </c>
    </row>
    <row r="381" spans="1:9" x14ac:dyDescent="0.25">
      <c r="A381" s="1">
        <v>1619182</v>
      </c>
      <c r="B381" s="1">
        <v>1865</v>
      </c>
      <c r="C381" s="2">
        <v>46625</v>
      </c>
      <c r="D381" s="2">
        <v>12.894000053399999</v>
      </c>
      <c r="E381" s="2">
        <v>14.3319997787</v>
      </c>
      <c r="F381" s="2">
        <v>1.4379997253400001</v>
      </c>
      <c r="G381" s="2">
        <v>14.067440743700001</v>
      </c>
      <c r="H381" s="2">
        <v>0.18772974112499999</v>
      </c>
      <c r="I381" s="2">
        <v>26235.776987099998</v>
      </c>
    </row>
    <row r="382" spans="1:9" x14ac:dyDescent="0.25">
      <c r="A382" s="1">
        <v>1619340</v>
      </c>
      <c r="B382" s="1">
        <v>1344</v>
      </c>
      <c r="C382" s="2">
        <v>33600</v>
      </c>
      <c r="D382" s="2">
        <v>16.385999679600001</v>
      </c>
      <c r="E382" s="2">
        <v>17.1779994965</v>
      </c>
      <c r="F382" s="2">
        <v>0.79199981689499999</v>
      </c>
      <c r="G382" s="2">
        <v>16.6878749828</v>
      </c>
      <c r="H382" s="2">
        <v>9.0318472677300005E-2</v>
      </c>
      <c r="I382" s="2">
        <v>22428.503976799999</v>
      </c>
    </row>
    <row r="383" spans="1:9" x14ac:dyDescent="0.25">
      <c r="A383" s="1">
        <v>1619449</v>
      </c>
      <c r="B383" s="1">
        <v>1208</v>
      </c>
      <c r="C383" s="2">
        <v>30200</v>
      </c>
      <c r="D383" s="2">
        <v>16.593999862699999</v>
      </c>
      <c r="E383" s="2">
        <v>17.587999343900002</v>
      </c>
      <c r="F383" s="2">
        <v>0.99399948120100001</v>
      </c>
      <c r="G383" s="2">
        <v>17.028099339499999</v>
      </c>
      <c r="H383" s="2">
        <v>0.184031628925</v>
      </c>
      <c r="I383" s="2">
        <v>20569.944002200002</v>
      </c>
    </row>
    <row r="384" spans="1:9" x14ac:dyDescent="0.25">
      <c r="A384" s="1">
        <v>1620392</v>
      </c>
      <c r="B384" s="1">
        <v>1241</v>
      </c>
      <c r="C384" s="2">
        <v>31025</v>
      </c>
      <c r="D384" s="2">
        <v>16.341999053999999</v>
      </c>
      <c r="E384" s="2">
        <v>17.166000366199999</v>
      </c>
      <c r="F384" s="2">
        <v>0.82400131225600004</v>
      </c>
      <c r="G384" s="2">
        <v>16.782983057500001</v>
      </c>
      <c r="H384" s="2">
        <v>8.9418921668100004E-2</v>
      </c>
      <c r="I384" s="2">
        <v>20827.681974399999</v>
      </c>
    </row>
    <row r="385" spans="1:9" x14ac:dyDescent="0.25">
      <c r="A385" s="1">
        <v>1620427</v>
      </c>
      <c r="B385" s="1">
        <v>1563</v>
      </c>
      <c r="C385" s="2">
        <v>39075</v>
      </c>
      <c r="D385" s="2">
        <v>15.4829998016</v>
      </c>
      <c r="E385" s="2">
        <v>17.1459999084</v>
      </c>
      <c r="F385" s="2">
        <v>1.66300010681</v>
      </c>
      <c r="G385" s="2">
        <v>16.164318624700002</v>
      </c>
      <c r="H385" s="2">
        <v>0.31300305182900001</v>
      </c>
      <c r="I385" s="2">
        <v>25264.830010400001</v>
      </c>
    </row>
    <row r="386" spans="1:9" x14ac:dyDescent="0.25">
      <c r="A386" s="1">
        <v>1620428</v>
      </c>
      <c r="B386" s="1">
        <v>315</v>
      </c>
      <c r="C386" s="2">
        <v>7875</v>
      </c>
      <c r="D386" s="2">
        <v>15.182000160199999</v>
      </c>
      <c r="E386" s="2">
        <v>17.3869991302</v>
      </c>
      <c r="F386" s="2">
        <v>2.2049989700300001</v>
      </c>
      <c r="G386" s="2">
        <v>16.2277269818</v>
      </c>
      <c r="H386" s="2">
        <v>0.69894392732900001</v>
      </c>
      <c r="I386" s="2">
        <v>5111.7339992500001</v>
      </c>
    </row>
    <row r="387" spans="1:9" x14ac:dyDescent="0.25">
      <c r="A387" s="1">
        <v>1620585</v>
      </c>
      <c r="B387" s="1">
        <v>1105</v>
      </c>
      <c r="C387" s="2">
        <v>27625</v>
      </c>
      <c r="D387" s="2">
        <v>16.715000152599998</v>
      </c>
      <c r="E387" s="2">
        <v>17.190999984699999</v>
      </c>
      <c r="F387" s="2">
        <v>0.47599983215300001</v>
      </c>
      <c r="G387" s="2">
        <v>16.976546607700001</v>
      </c>
      <c r="H387" s="2">
        <v>6.0232880344599997E-2</v>
      </c>
      <c r="I387" s="2">
        <v>18759.084001499999</v>
      </c>
    </row>
    <row r="388" spans="1:9" x14ac:dyDescent="0.25">
      <c r="A388" s="1">
        <v>1620860</v>
      </c>
      <c r="B388" s="1">
        <v>189</v>
      </c>
      <c r="C388" s="2">
        <v>4725</v>
      </c>
      <c r="D388" s="2">
        <v>17.1739997864</v>
      </c>
      <c r="E388" s="2">
        <v>17.655000686600001</v>
      </c>
      <c r="F388" s="2">
        <v>0.481000900269</v>
      </c>
      <c r="G388" s="2">
        <v>17.336380893000001</v>
      </c>
      <c r="H388" s="2">
        <v>6.6629383168999995E-2</v>
      </c>
      <c r="I388" s="2">
        <v>3276.5759887700001</v>
      </c>
    </row>
    <row r="389" spans="1:9" x14ac:dyDescent="0.25">
      <c r="A389" s="1">
        <v>1621088</v>
      </c>
      <c r="B389" s="1">
        <v>1922</v>
      </c>
      <c r="C389" s="2">
        <v>48050</v>
      </c>
      <c r="D389" s="2">
        <v>15.486000061</v>
      </c>
      <c r="E389" s="2">
        <v>17.614000320399999</v>
      </c>
      <c r="F389" s="2">
        <v>2.1280002593999998</v>
      </c>
      <c r="G389" s="2">
        <v>16.896316324400001</v>
      </c>
      <c r="H389" s="2">
        <v>0.47908075067</v>
      </c>
      <c r="I389" s="2">
        <v>32474.7199755</v>
      </c>
    </row>
    <row r="390" spans="1:9" x14ac:dyDescent="0.25">
      <c r="A390" s="1">
        <v>1621986</v>
      </c>
      <c r="B390" s="1">
        <v>895</v>
      </c>
      <c r="C390" s="2">
        <v>22375</v>
      </c>
      <c r="D390" s="2">
        <v>14.864999771100001</v>
      </c>
      <c r="E390" s="2">
        <v>15.899999618500001</v>
      </c>
      <c r="F390" s="2">
        <v>1.03499984741</v>
      </c>
      <c r="G390" s="2">
        <v>15.2052714929</v>
      </c>
      <c r="H390" s="2">
        <v>0.14751229663599999</v>
      </c>
      <c r="I390" s="2">
        <v>13608.7179861</v>
      </c>
    </row>
    <row r="391" spans="1:9" x14ac:dyDescent="0.25">
      <c r="A391" s="1">
        <v>1622341</v>
      </c>
      <c r="B391" s="1">
        <v>1759</v>
      </c>
      <c r="C391" s="2">
        <v>43975</v>
      </c>
      <c r="D391" s="2">
        <v>15.916999816900001</v>
      </c>
      <c r="E391" s="2">
        <v>16.770000457799998</v>
      </c>
      <c r="F391" s="2">
        <v>0.85300064086899996</v>
      </c>
      <c r="G391" s="2">
        <v>16.3638954157</v>
      </c>
      <c r="H391" s="2">
        <v>0.18890572068100001</v>
      </c>
      <c r="I391" s="2">
        <v>28784.0920362</v>
      </c>
    </row>
    <row r="392" spans="1:9" x14ac:dyDescent="0.25">
      <c r="A392" s="1">
        <v>1622353</v>
      </c>
      <c r="B392" s="1">
        <v>475</v>
      </c>
      <c r="C392" s="2">
        <v>11875</v>
      </c>
      <c r="D392" s="2">
        <v>17.306999206499999</v>
      </c>
      <c r="E392" s="2">
        <v>17.9790000916</v>
      </c>
      <c r="F392" s="2">
        <v>0.67200088500999999</v>
      </c>
      <c r="G392" s="2">
        <v>17.6667094582</v>
      </c>
      <c r="H392" s="2">
        <v>7.97057683401E-2</v>
      </c>
      <c r="I392" s="2">
        <v>8391.6869926500003</v>
      </c>
    </row>
    <row r="393" spans="1:9" x14ac:dyDescent="0.25">
      <c r="A393" s="1">
        <v>1622480</v>
      </c>
      <c r="B393" s="1">
        <v>35</v>
      </c>
      <c r="C393" s="2">
        <v>875</v>
      </c>
      <c r="D393" s="2">
        <v>16.790000915499999</v>
      </c>
      <c r="E393" s="2">
        <v>16.9880008698</v>
      </c>
      <c r="F393" s="2">
        <v>0.19799995422399999</v>
      </c>
      <c r="G393" s="2">
        <v>16.86068573</v>
      </c>
      <c r="H393" s="2">
        <v>5.8509999633399999E-2</v>
      </c>
      <c r="I393" s="2">
        <v>590.12400054900002</v>
      </c>
    </row>
    <row r="394" spans="1:9" x14ac:dyDescent="0.25">
      <c r="A394" s="1">
        <v>1622576</v>
      </c>
      <c r="B394" s="1">
        <v>711</v>
      </c>
      <c r="C394" s="2">
        <v>17775</v>
      </c>
      <c r="D394" s="2">
        <v>15.1339998245</v>
      </c>
      <c r="E394" s="2">
        <v>16.007999420200001</v>
      </c>
      <c r="F394" s="2">
        <v>0.87399959564200003</v>
      </c>
      <c r="G394" s="2">
        <v>15.4747482399</v>
      </c>
      <c r="H394" s="2">
        <v>0.160948175704</v>
      </c>
      <c r="I394" s="2">
        <v>11002.545998600001</v>
      </c>
    </row>
    <row r="395" spans="1:9" x14ac:dyDescent="0.25">
      <c r="A395" s="1">
        <v>1622696</v>
      </c>
      <c r="B395" s="1">
        <v>784</v>
      </c>
      <c r="C395" s="2">
        <v>19600</v>
      </c>
      <c r="D395" s="2">
        <v>16.604999542200002</v>
      </c>
      <c r="E395" s="2">
        <v>17.521999359100001</v>
      </c>
      <c r="F395" s="2">
        <v>0.91699981689499999</v>
      </c>
      <c r="G395" s="2">
        <v>17.090891602100001</v>
      </c>
      <c r="H395" s="2">
        <v>0.18284379426899999</v>
      </c>
      <c r="I395" s="2">
        <v>13399.259016</v>
      </c>
    </row>
    <row r="396" spans="1:9" x14ac:dyDescent="0.25">
      <c r="A396" s="1">
        <v>1622965</v>
      </c>
      <c r="B396" s="1">
        <v>1388</v>
      </c>
      <c r="C396" s="2">
        <v>34700</v>
      </c>
      <c r="D396" s="2">
        <v>18.0489997864</v>
      </c>
      <c r="E396" s="2">
        <v>18.736000060999999</v>
      </c>
      <c r="F396" s="2">
        <v>0.68700027465799995</v>
      </c>
      <c r="G396" s="2">
        <v>18.410582126000001</v>
      </c>
      <c r="H396" s="2">
        <v>0.13389387803700001</v>
      </c>
      <c r="I396" s="2">
        <v>25553.887991</v>
      </c>
    </row>
    <row r="397" spans="1:9" x14ac:dyDescent="0.25">
      <c r="A397" s="1">
        <v>1623075</v>
      </c>
      <c r="B397" s="1">
        <v>2877</v>
      </c>
      <c r="C397" s="2">
        <v>71925</v>
      </c>
      <c r="D397" s="2">
        <v>17.634000778200001</v>
      </c>
      <c r="E397" s="2">
        <v>18.875</v>
      </c>
      <c r="F397" s="2">
        <v>1.2409992218000001</v>
      </c>
      <c r="G397" s="2">
        <v>18.348071967799999</v>
      </c>
      <c r="H397" s="2">
        <v>0.198469947082</v>
      </c>
      <c r="I397" s="2">
        <v>52787.403051399997</v>
      </c>
    </row>
    <row r="398" spans="1:9" x14ac:dyDescent="0.25">
      <c r="A398" s="1">
        <v>1623243</v>
      </c>
      <c r="B398" s="1">
        <v>1428</v>
      </c>
      <c r="C398" s="2">
        <v>35700</v>
      </c>
      <c r="D398" s="2">
        <v>17.1210002899</v>
      </c>
      <c r="E398" s="2">
        <v>18.215000152599998</v>
      </c>
      <c r="F398" s="2">
        <v>1.09399986267</v>
      </c>
      <c r="G398" s="2">
        <v>17.628214991099998</v>
      </c>
      <c r="H398" s="2">
        <v>0.139726817675</v>
      </c>
      <c r="I398" s="2">
        <v>25173.091007200001</v>
      </c>
    </row>
    <row r="399" spans="1:9" x14ac:dyDescent="0.25">
      <c r="A399" s="1">
        <v>1624091</v>
      </c>
      <c r="B399" s="1">
        <v>1983</v>
      </c>
      <c r="C399" s="2">
        <v>49575</v>
      </c>
      <c r="D399" s="2">
        <v>17.583000183100001</v>
      </c>
      <c r="E399" s="2">
        <v>18.582000732400001</v>
      </c>
      <c r="F399" s="2">
        <v>0.99900054931600002</v>
      </c>
      <c r="G399" s="2">
        <v>18.107584465199999</v>
      </c>
      <c r="H399" s="2">
        <v>0.18590669144700001</v>
      </c>
      <c r="I399" s="2">
        <v>35907.339994399998</v>
      </c>
    </row>
    <row r="400" spans="1:9" x14ac:dyDescent="0.25">
      <c r="A400" s="1">
        <v>1624254</v>
      </c>
      <c r="B400" s="1">
        <v>380</v>
      </c>
      <c r="C400" s="2">
        <v>9500</v>
      </c>
      <c r="D400" s="2">
        <v>16.902000427200001</v>
      </c>
      <c r="E400" s="2">
        <v>17.5149993896</v>
      </c>
      <c r="F400" s="2">
        <v>0.61299896240200002</v>
      </c>
      <c r="G400" s="2">
        <v>17.249584182900001</v>
      </c>
      <c r="H400" s="2">
        <v>9.63673727758E-2</v>
      </c>
      <c r="I400" s="2">
        <v>6554.8419895200004</v>
      </c>
    </row>
    <row r="401" spans="1:9" x14ac:dyDescent="0.25">
      <c r="A401" s="1">
        <v>1624283</v>
      </c>
      <c r="B401" s="1">
        <v>375</v>
      </c>
      <c r="C401" s="2">
        <v>9375</v>
      </c>
      <c r="D401" s="2">
        <v>16.5709991455</v>
      </c>
      <c r="E401" s="2">
        <v>18.315000534100001</v>
      </c>
      <c r="F401" s="2">
        <v>1.7440013885500001</v>
      </c>
      <c r="G401" s="2">
        <v>17.489008010900001</v>
      </c>
      <c r="H401" s="2">
        <v>0.54907977353799997</v>
      </c>
      <c r="I401" s="2">
        <v>6558.3780040700003</v>
      </c>
    </row>
    <row r="402" spans="1:9" x14ac:dyDescent="0.25">
      <c r="A402" s="1">
        <v>1624529</v>
      </c>
      <c r="B402" s="1">
        <v>863</v>
      </c>
      <c r="C402" s="2">
        <v>21575</v>
      </c>
      <c r="D402" s="2">
        <v>16.754999160800001</v>
      </c>
      <c r="E402" s="2">
        <v>17.275999069200001</v>
      </c>
      <c r="F402" s="2">
        <v>0.52099990844699995</v>
      </c>
      <c r="G402" s="2">
        <v>17.028220155700001</v>
      </c>
      <c r="H402" s="2">
        <v>0.104898628309</v>
      </c>
      <c r="I402" s="2">
        <v>14695.3539944</v>
      </c>
    </row>
    <row r="403" spans="1:9" x14ac:dyDescent="0.25">
      <c r="A403" s="1">
        <v>1625443</v>
      </c>
      <c r="B403" s="1">
        <v>631</v>
      </c>
      <c r="C403" s="2">
        <v>15775</v>
      </c>
      <c r="D403" s="2">
        <v>16.461999893200002</v>
      </c>
      <c r="E403" s="2">
        <v>17.256000518800001</v>
      </c>
      <c r="F403" s="2">
        <v>0.79400062560999995</v>
      </c>
      <c r="G403" s="2">
        <v>16.793267835000002</v>
      </c>
      <c r="H403" s="2">
        <v>8.2184533198300005E-2</v>
      </c>
      <c r="I403" s="2">
        <v>10596.5520039</v>
      </c>
    </row>
    <row r="404" spans="1:9" x14ac:dyDescent="0.25">
      <c r="A404" s="1">
        <v>1625477</v>
      </c>
      <c r="B404" s="1">
        <v>1706</v>
      </c>
      <c r="C404" s="2">
        <v>42650</v>
      </c>
      <c r="D404" s="2">
        <v>14.376999854999999</v>
      </c>
      <c r="E404" s="2">
        <v>16.388000488300001</v>
      </c>
      <c r="F404" s="2">
        <v>2.0110006332400001</v>
      </c>
      <c r="G404" s="2">
        <v>15.192551593299999</v>
      </c>
      <c r="H404" s="2">
        <v>0.217282349465</v>
      </c>
      <c r="I404" s="2">
        <v>25918.493018199999</v>
      </c>
    </row>
    <row r="405" spans="1:9" x14ac:dyDescent="0.25">
      <c r="A405" s="1">
        <v>1625502</v>
      </c>
      <c r="B405" s="1">
        <v>115</v>
      </c>
      <c r="C405" s="2">
        <v>2875</v>
      </c>
      <c r="D405" s="2">
        <v>14.4060001373</v>
      </c>
      <c r="E405" s="2">
        <v>16.513000488300001</v>
      </c>
      <c r="F405" s="2">
        <v>2.1070003509499999</v>
      </c>
      <c r="G405" s="2">
        <v>15.2699826531</v>
      </c>
      <c r="H405" s="2">
        <v>0.518448871433</v>
      </c>
      <c r="I405" s="2">
        <v>1756.0480051</v>
      </c>
    </row>
    <row r="406" spans="1:9" x14ac:dyDescent="0.25">
      <c r="A406" s="1">
        <v>1625692</v>
      </c>
      <c r="B406" s="1">
        <v>742</v>
      </c>
      <c r="C406" s="2">
        <v>18550</v>
      </c>
      <c r="D406" s="2">
        <v>15.8280000687</v>
      </c>
      <c r="E406" s="2">
        <v>17.006000518800001</v>
      </c>
      <c r="F406" s="2">
        <v>1.1780004501300001</v>
      </c>
      <c r="G406" s="2">
        <v>16.6810606355</v>
      </c>
      <c r="H406" s="2">
        <v>0.18242454143199999</v>
      </c>
      <c r="I406" s="2">
        <v>12377.346991500001</v>
      </c>
    </row>
    <row r="407" spans="1:9" x14ac:dyDescent="0.25">
      <c r="A407" s="1">
        <v>1625733</v>
      </c>
      <c r="B407" s="1">
        <v>541</v>
      </c>
      <c r="C407" s="2">
        <v>13525</v>
      </c>
      <c r="D407" s="2">
        <v>15.3870000839</v>
      </c>
      <c r="E407" s="2">
        <v>16.3260002136</v>
      </c>
      <c r="F407" s="2">
        <v>0.93900012970000002</v>
      </c>
      <c r="G407" s="2">
        <v>15.8730480614</v>
      </c>
      <c r="H407" s="2">
        <v>0.13260621799399999</v>
      </c>
      <c r="I407" s="2">
        <v>8587.3190011999995</v>
      </c>
    </row>
    <row r="408" spans="1:9" x14ac:dyDescent="0.25">
      <c r="A408" s="1">
        <v>1625879</v>
      </c>
      <c r="B408" s="1">
        <v>868</v>
      </c>
      <c r="C408" s="2">
        <v>21700</v>
      </c>
      <c r="D408" s="2">
        <v>16.413999557499999</v>
      </c>
      <c r="E408" s="2">
        <v>17.291000366199999</v>
      </c>
      <c r="F408" s="2">
        <v>0.87700080871599995</v>
      </c>
      <c r="G408" s="2">
        <v>16.804092174299999</v>
      </c>
      <c r="H408" s="2">
        <v>0.11679426464500001</v>
      </c>
      <c r="I408" s="2">
        <v>14585.9520073</v>
      </c>
    </row>
    <row r="409" spans="1:9" x14ac:dyDescent="0.25">
      <c r="A409" s="1">
        <v>1626007</v>
      </c>
      <c r="B409" s="1">
        <v>1592</v>
      </c>
      <c r="C409" s="2">
        <v>39800</v>
      </c>
      <c r="D409" s="2">
        <v>14.571000099200001</v>
      </c>
      <c r="E409" s="2">
        <v>15.397000312799999</v>
      </c>
      <c r="F409" s="2">
        <v>0.82600021362300002</v>
      </c>
      <c r="G409" s="2">
        <v>14.967782657400001</v>
      </c>
      <c r="H409" s="2">
        <v>0.20461283824900001</v>
      </c>
      <c r="I409" s="2">
        <v>23828.7099905</v>
      </c>
    </row>
    <row r="410" spans="1:9" x14ac:dyDescent="0.25">
      <c r="A410" s="1">
        <v>1626155</v>
      </c>
      <c r="B410" s="1">
        <v>1091</v>
      </c>
      <c r="C410" s="2">
        <v>27275</v>
      </c>
      <c r="D410" s="2">
        <v>16.4880008698</v>
      </c>
      <c r="E410" s="2">
        <v>17.365999221799999</v>
      </c>
      <c r="F410" s="2">
        <v>0.87799835205099996</v>
      </c>
      <c r="G410" s="2">
        <v>16.940193387800001</v>
      </c>
      <c r="H410" s="2">
        <v>0.139689498287</v>
      </c>
      <c r="I410" s="2">
        <v>18481.7509861</v>
      </c>
    </row>
    <row r="411" spans="1:9" x14ac:dyDescent="0.25">
      <c r="A411" s="1">
        <v>1626506</v>
      </c>
      <c r="B411" s="1">
        <v>834</v>
      </c>
      <c r="C411" s="2">
        <v>20850</v>
      </c>
      <c r="D411" s="2">
        <v>14.5050001144</v>
      </c>
      <c r="E411" s="2">
        <v>15.0349998474</v>
      </c>
      <c r="F411" s="2">
        <v>0.529999732971</v>
      </c>
      <c r="G411" s="2">
        <v>14.7232002366</v>
      </c>
      <c r="H411" s="2">
        <v>0.101570839493</v>
      </c>
      <c r="I411" s="2">
        <v>12279.148997300001</v>
      </c>
    </row>
    <row r="412" spans="1:9" x14ac:dyDescent="0.25">
      <c r="A412" s="1">
        <v>1626763</v>
      </c>
      <c r="B412" s="1">
        <v>168</v>
      </c>
      <c r="C412" s="2">
        <v>4200</v>
      </c>
      <c r="D412" s="2">
        <v>17.062999725299999</v>
      </c>
      <c r="E412" s="2">
        <v>17.5750007629</v>
      </c>
      <c r="F412" s="2">
        <v>0.51200103759799998</v>
      </c>
      <c r="G412" s="2">
        <v>17.255059560100001</v>
      </c>
      <c r="H412" s="2">
        <v>0.107721901716</v>
      </c>
      <c r="I412" s="2">
        <v>2898.8500061</v>
      </c>
    </row>
    <row r="413" spans="1:9" x14ac:dyDescent="0.25">
      <c r="A413" s="1">
        <v>1626891</v>
      </c>
      <c r="B413" s="1">
        <v>971</v>
      </c>
      <c r="C413" s="2">
        <v>24275</v>
      </c>
      <c r="D413" s="2">
        <v>14.75</v>
      </c>
      <c r="E413" s="2">
        <v>16.100000381499999</v>
      </c>
      <c r="F413" s="2">
        <v>1.3500003814699999</v>
      </c>
      <c r="G413" s="2">
        <v>15.463500489399999</v>
      </c>
      <c r="H413" s="2">
        <v>0.33575732032099997</v>
      </c>
      <c r="I413" s="2">
        <v>15015.0589752</v>
      </c>
    </row>
    <row r="414" spans="1:9" x14ac:dyDescent="0.25">
      <c r="A414" s="1">
        <v>1627201</v>
      </c>
      <c r="B414" s="1">
        <v>1491</v>
      </c>
      <c r="C414" s="2">
        <v>37275</v>
      </c>
      <c r="D414" s="2">
        <v>15.9910001755</v>
      </c>
      <c r="E414" s="2">
        <v>16.843000411999999</v>
      </c>
      <c r="F414" s="2">
        <v>0.85200023651099999</v>
      </c>
      <c r="G414" s="2">
        <v>16.477439974999999</v>
      </c>
      <c r="H414" s="2">
        <v>0.139349977549</v>
      </c>
      <c r="I414" s="2">
        <v>24567.863002800001</v>
      </c>
    </row>
    <row r="415" spans="1:9" x14ac:dyDescent="0.25">
      <c r="A415" s="1">
        <v>1627407</v>
      </c>
      <c r="B415" s="1">
        <v>875</v>
      </c>
      <c r="C415" s="2">
        <v>21875</v>
      </c>
      <c r="D415" s="2">
        <v>15.571999549899999</v>
      </c>
      <c r="E415" s="2">
        <v>17.020000457799998</v>
      </c>
      <c r="F415" s="2">
        <v>1.4480009079</v>
      </c>
      <c r="G415" s="2">
        <v>15.943553126699999</v>
      </c>
      <c r="H415" s="2">
        <v>0.186173026697</v>
      </c>
      <c r="I415" s="2">
        <v>13950.6089859</v>
      </c>
    </row>
    <row r="416" spans="1:9" x14ac:dyDescent="0.25">
      <c r="A416" s="1">
        <v>1627543</v>
      </c>
      <c r="B416" s="1">
        <v>661</v>
      </c>
      <c r="C416" s="2">
        <v>16525</v>
      </c>
      <c r="D416" s="2">
        <v>16.6399993896</v>
      </c>
      <c r="E416" s="2">
        <v>17.618000030499999</v>
      </c>
      <c r="F416" s="2">
        <v>0.97800064086899996</v>
      </c>
      <c r="G416" s="2">
        <v>17.2559969898</v>
      </c>
      <c r="H416" s="2">
        <v>0.14999841173600001</v>
      </c>
      <c r="I416" s="2">
        <v>11406.214010199999</v>
      </c>
    </row>
    <row r="417" spans="1:9" x14ac:dyDescent="0.25">
      <c r="A417" s="1">
        <v>1627735</v>
      </c>
      <c r="B417" s="1">
        <v>404</v>
      </c>
      <c r="C417" s="2">
        <v>10100</v>
      </c>
      <c r="D417" s="2">
        <v>16.7509994507</v>
      </c>
      <c r="E417" s="2">
        <v>17.524000167800001</v>
      </c>
      <c r="F417" s="2">
        <v>0.77300071716300001</v>
      </c>
      <c r="G417" s="2">
        <v>17.032499979000001</v>
      </c>
      <c r="H417" s="2">
        <v>0.17433389677399999</v>
      </c>
      <c r="I417" s="2">
        <v>6881.1299915299996</v>
      </c>
    </row>
    <row r="418" spans="1:9" x14ac:dyDescent="0.25">
      <c r="A418" s="1">
        <v>1627755</v>
      </c>
      <c r="B418" s="1">
        <v>301</v>
      </c>
      <c r="C418" s="2">
        <v>7525</v>
      </c>
      <c r="D418" s="2">
        <v>17.260999679600001</v>
      </c>
      <c r="E418" s="2">
        <v>17.839000701900002</v>
      </c>
      <c r="F418" s="2">
        <v>0.57800102233899997</v>
      </c>
      <c r="G418" s="2">
        <v>17.587730920999999</v>
      </c>
      <c r="H418" s="2">
        <v>0.16196413878300001</v>
      </c>
      <c r="I418" s="2">
        <v>5293.9070072200002</v>
      </c>
    </row>
    <row r="419" spans="1:9" x14ac:dyDescent="0.25">
      <c r="A419" s="1">
        <v>1628063</v>
      </c>
      <c r="B419" s="1">
        <v>209</v>
      </c>
      <c r="C419" s="2">
        <v>5225</v>
      </c>
      <c r="D419" s="2">
        <v>16.288999557499999</v>
      </c>
      <c r="E419" s="2">
        <v>16.864999771099999</v>
      </c>
      <c r="F419" s="2">
        <v>0.57600021362300002</v>
      </c>
      <c r="G419" s="2">
        <v>16.471234481300002</v>
      </c>
      <c r="H419" s="2">
        <v>0.12923945047999999</v>
      </c>
      <c r="I419" s="2">
        <v>3442.4880065900002</v>
      </c>
    </row>
    <row r="420" spans="1:9" x14ac:dyDescent="0.25">
      <c r="A420" s="1">
        <v>1628122</v>
      </c>
      <c r="B420" s="1">
        <v>421</v>
      </c>
      <c r="C420" s="2">
        <v>10525</v>
      </c>
      <c r="D420" s="2">
        <v>17.260000228900001</v>
      </c>
      <c r="E420" s="2">
        <v>18.212999343900002</v>
      </c>
      <c r="F420" s="2">
        <v>0.95299911499000001</v>
      </c>
      <c r="G420" s="2">
        <v>17.775494070299999</v>
      </c>
      <c r="H420" s="2">
        <v>0.14255190270500001</v>
      </c>
      <c r="I420" s="2">
        <v>7483.4830036200001</v>
      </c>
    </row>
    <row r="421" spans="1:9" x14ac:dyDescent="0.25">
      <c r="A421" s="1">
        <v>1628123</v>
      </c>
      <c r="B421" s="1">
        <v>1935</v>
      </c>
      <c r="C421" s="2">
        <v>48375</v>
      </c>
      <c r="D421" s="2">
        <v>17.468999862699999</v>
      </c>
      <c r="E421" s="2">
        <v>18.298000335699999</v>
      </c>
      <c r="F421" s="2">
        <v>0.82900047302199997</v>
      </c>
      <c r="G421" s="2">
        <v>17.872286824700002</v>
      </c>
      <c r="H421" s="2">
        <v>9.9421794456499998E-2</v>
      </c>
      <c r="I421" s="2">
        <v>34582.8750057</v>
      </c>
    </row>
    <row r="422" spans="1:9" x14ac:dyDescent="0.25">
      <c r="A422" s="1">
        <v>1628229</v>
      </c>
      <c r="B422" s="1">
        <v>1657</v>
      </c>
      <c r="C422" s="2">
        <v>41425</v>
      </c>
      <c r="D422" s="2">
        <v>16.6749992371</v>
      </c>
      <c r="E422" s="2">
        <v>17.437999725299999</v>
      </c>
      <c r="F422" s="2">
        <v>0.76300048828099998</v>
      </c>
      <c r="G422" s="2">
        <v>16.9825310658</v>
      </c>
      <c r="H422" s="2">
        <v>0.16751561141599999</v>
      </c>
      <c r="I422" s="2">
        <v>28140.0539761</v>
      </c>
    </row>
    <row r="423" spans="1:9" x14ac:dyDescent="0.25">
      <c r="A423" s="1">
        <v>1628230</v>
      </c>
      <c r="B423" s="1">
        <v>937</v>
      </c>
      <c r="C423" s="2">
        <v>23425</v>
      </c>
      <c r="D423" s="2">
        <v>16.672000884999999</v>
      </c>
      <c r="E423" s="2">
        <v>17.790000915499999</v>
      </c>
      <c r="F423" s="2">
        <v>1.11800003052</v>
      </c>
      <c r="G423" s="2">
        <v>17.071899686799998</v>
      </c>
      <c r="H423" s="2">
        <v>0.15470705499500001</v>
      </c>
      <c r="I423" s="2">
        <v>15996.3700066</v>
      </c>
    </row>
    <row r="424" spans="1:9" x14ac:dyDescent="0.25">
      <c r="A424" s="1">
        <v>1628363</v>
      </c>
      <c r="B424" s="1">
        <v>1846</v>
      </c>
      <c r="C424" s="2">
        <v>46150</v>
      </c>
      <c r="D424" s="2">
        <v>16.417999267599999</v>
      </c>
      <c r="E424" s="2">
        <v>17.489000320399999</v>
      </c>
      <c r="F424" s="2">
        <v>1.07100105286</v>
      </c>
      <c r="G424" s="2">
        <v>17.073994599300001</v>
      </c>
      <c r="H424" s="2">
        <v>0.190997281559</v>
      </c>
      <c r="I424" s="2">
        <v>31518.5940304</v>
      </c>
    </row>
    <row r="425" spans="1:9" x14ac:dyDescent="0.25">
      <c r="A425" s="1">
        <v>1628364</v>
      </c>
      <c r="B425" s="1">
        <v>465</v>
      </c>
      <c r="C425" s="2">
        <v>11625</v>
      </c>
      <c r="D425" s="2">
        <v>16.422000884999999</v>
      </c>
      <c r="E425" s="2">
        <v>17.134000778200001</v>
      </c>
      <c r="F425" s="2">
        <v>0.71199989318800005</v>
      </c>
      <c r="G425" s="2">
        <v>16.5914064551</v>
      </c>
      <c r="H425" s="2">
        <v>0.1101512682</v>
      </c>
      <c r="I425" s="2">
        <v>7715.0040016200001</v>
      </c>
    </row>
    <row r="426" spans="1:9" x14ac:dyDescent="0.25">
      <c r="A426" s="1">
        <v>1628785</v>
      </c>
      <c r="B426" s="1">
        <v>392</v>
      </c>
      <c r="C426" s="2">
        <v>9800</v>
      </c>
      <c r="D426" s="2">
        <v>16.0510005951</v>
      </c>
      <c r="E426" s="2">
        <v>16.521999359100001</v>
      </c>
      <c r="F426" s="2">
        <v>0.47099876403800001</v>
      </c>
      <c r="G426" s="2">
        <v>16.357433650000001</v>
      </c>
      <c r="H426" s="2">
        <v>7.7813286480700003E-2</v>
      </c>
      <c r="I426" s="2">
        <v>6412.1139907799998</v>
      </c>
    </row>
    <row r="427" spans="1:9" x14ac:dyDescent="0.25">
      <c r="A427" s="1">
        <v>1628885</v>
      </c>
      <c r="B427" s="1">
        <v>741</v>
      </c>
      <c r="C427" s="2">
        <v>18525</v>
      </c>
      <c r="D427" s="2">
        <v>17.187000274700001</v>
      </c>
      <c r="E427" s="2">
        <v>17.530000686600001</v>
      </c>
      <c r="F427" s="2">
        <v>0.34300041198699999</v>
      </c>
      <c r="G427" s="2">
        <v>17.360662635400001</v>
      </c>
      <c r="H427" s="2">
        <v>5.6683475500400003E-2</v>
      </c>
      <c r="I427" s="2">
        <v>12864.251012799999</v>
      </c>
    </row>
    <row r="428" spans="1:9" x14ac:dyDescent="0.25">
      <c r="A428" s="1">
        <v>1629282</v>
      </c>
      <c r="B428" s="1">
        <v>308</v>
      </c>
      <c r="C428" s="2">
        <v>7700</v>
      </c>
      <c r="D428" s="2">
        <v>17.523000717199999</v>
      </c>
      <c r="E428" s="2">
        <v>18.277000427200001</v>
      </c>
      <c r="F428" s="2">
        <v>0.75399971008300004</v>
      </c>
      <c r="G428" s="2">
        <v>17.798918847900001</v>
      </c>
      <c r="H428" s="2">
        <v>0.156693769796</v>
      </c>
      <c r="I428" s="2">
        <v>5482.06700516</v>
      </c>
    </row>
    <row r="429" spans="1:9" x14ac:dyDescent="0.25">
      <c r="A429" s="1">
        <v>1629690</v>
      </c>
      <c r="B429" s="1">
        <v>1596</v>
      </c>
      <c r="C429" s="2">
        <v>39900</v>
      </c>
      <c r="D429" s="2">
        <v>17.830999374400001</v>
      </c>
      <c r="E429" s="2">
        <v>18.415000915499999</v>
      </c>
      <c r="F429" s="2">
        <v>0.58400154113799996</v>
      </c>
      <c r="G429" s="2">
        <v>18.113756882499999</v>
      </c>
      <c r="H429" s="2">
        <v>0.11767771942499999</v>
      </c>
      <c r="I429" s="2">
        <v>28909.555984499999</v>
      </c>
    </row>
    <row r="430" spans="1:9" x14ac:dyDescent="0.25">
      <c r="A430" s="1">
        <v>1630363</v>
      </c>
      <c r="B430" s="1">
        <v>634</v>
      </c>
      <c r="C430" s="2">
        <v>15850</v>
      </c>
      <c r="D430" s="2">
        <v>16.642999649</v>
      </c>
      <c r="E430" s="2">
        <v>17.2290000916</v>
      </c>
      <c r="F430" s="2">
        <v>0.58600044250500005</v>
      </c>
      <c r="G430" s="2">
        <v>17.005689299099998</v>
      </c>
      <c r="H430" s="2">
        <v>9.9206707612399997E-2</v>
      </c>
      <c r="I430" s="2">
        <v>10781.607015600001</v>
      </c>
    </row>
    <row r="431" spans="1:9" x14ac:dyDescent="0.25">
      <c r="A431" s="1">
        <v>1630364</v>
      </c>
      <c r="B431" s="1">
        <v>1186</v>
      </c>
      <c r="C431" s="2">
        <v>29650</v>
      </c>
      <c r="D431" s="2">
        <v>16.559999465899999</v>
      </c>
      <c r="E431" s="2">
        <v>17.2520008087</v>
      </c>
      <c r="F431" s="2">
        <v>0.69200134277299996</v>
      </c>
      <c r="G431" s="2">
        <v>17.086510129200001</v>
      </c>
      <c r="H431" s="2">
        <v>9.3534729056700003E-2</v>
      </c>
      <c r="I431" s="2">
        <v>20264.601013200001</v>
      </c>
    </row>
    <row r="432" spans="1:9" x14ac:dyDescent="0.25">
      <c r="A432" s="1">
        <v>1630475</v>
      </c>
      <c r="B432" s="1">
        <v>394</v>
      </c>
      <c r="C432" s="2">
        <v>9850</v>
      </c>
      <c r="D432" s="2">
        <v>15.7880001068</v>
      </c>
      <c r="E432" s="2">
        <v>17.159999847400002</v>
      </c>
      <c r="F432" s="2">
        <v>1.3719997406</v>
      </c>
      <c r="G432" s="2">
        <v>16.1875533501</v>
      </c>
      <c r="H432" s="2">
        <v>0.24367168033100001</v>
      </c>
      <c r="I432" s="2">
        <v>6377.8960199399999</v>
      </c>
    </row>
    <row r="433" spans="1:9" x14ac:dyDescent="0.25">
      <c r="A433" s="1">
        <v>1630476</v>
      </c>
      <c r="B433" s="1">
        <v>260</v>
      </c>
      <c r="C433" s="2">
        <v>6500</v>
      </c>
      <c r="D433" s="2">
        <v>15.920999526999999</v>
      </c>
      <c r="E433" s="2">
        <v>16.649999618500001</v>
      </c>
      <c r="F433" s="2">
        <v>0.72900009155300005</v>
      </c>
      <c r="G433" s="2">
        <v>16.288315387899999</v>
      </c>
      <c r="H433" s="2">
        <v>0.151448493957</v>
      </c>
      <c r="I433" s="2">
        <v>4234.9620008499996</v>
      </c>
    </row>
    <row r="434" spans="1:9" x14ac:dyDescent="0.25">
      <c r="A434" s="1">
        <v>1632549</v>
      </c>
      <c r="B434" s="1">
        <v>232</v>
      </c>
      <c r="C434" s="2">
        <v>5800</v>
      </c>
      <c r="D434" s="2">
        <v>16.915000915499999</v>
      </c>
      <c r="E434" s="2">
        <v>17.367000579799999</v>
      </c>
      <c r="F434" s="2">
        <v>0.451999664307</v>
      </c>
      <c r="G434" s="2">
        <v>17.144525832100001</v>
      </c>
      <c r="H434" s="2">
        <v>7.1432542124300002E-2</v>
      </c>
      <c r="I434" s="2">
        <v>3977.5299930599999</v>
      </c>
    </row>
    <row r="435" spans="1:9" x14ac:dyDescent="0.25">
      <c r="A435" s="1">
        <v>1632661</v>
      </c>
      <c r="B435" s="1">
        <v>948</v>
      </c>
      <c r="C435" s="2">
        <v>23700</v>
      </c>
      <c r="D435" s="2">
        <v>17.3899993896</v>
      </c>
      <c r="E435" s="2">
        <v>18.042999267599999</v>
      </c>
      <c r="F435" s="2">
        <v>0.65299987793000003</v>
      </c>
      <c r="G435" s="2">
        <v>17.661832302400001</v>
      </c>
      <c r="H435" s="2">
        <v>6.7025569078299999E-2</v>
      </c>
      <c r="I435" s="2">
        <v>16743.4170227</v>
      </c>
    </row>
    <row r="436" spans="1:9" x14ac:dyDescent="0.25">
      <c r="A436" s="1">
        <v>1633150</v>
      </c>
      <c r="B436" s="1">
        <v>774</v>
      </c>
      <c r="C436" s="2">
        <v>19350</v>
      </c>
      <c r="D436" s="2">
        <v>16.9330005646</v>
      </c>
      <c r="E436" s="2">
        <v>17.715999603299998</v>
      </c>
      <c r="F436" s="2">
        <v>0.78299903869599996</v>
      </c>
      <c r="G436" s="2">
        <v>17.205547813300001</v>
      </c>
      <c r="H436" s="2">
        <v>0.11459682378</v>
      </c>
      <c r="I436" s="2">
        <v>13317.0940075</v>
      </c>
    </row>
    <row r="437" spans="1:9" x14ac:dyDescent="0.25">
      <c r="A437" s="1">
        <v>1633151</v>
      </c>
      <c r="B437" s="1">
        <v>1253</v>
      </c>
      <c r="C437" s="2">
        <v>31325</v>
      </c>
      <c r="D437" s="2">
        <v>16.507999420200001</v>
      </c>
      <c r="E437" s="2">
        <v>17.5729999542</v>
      </c>
      <c r="F437" s="2">
        <v>1.0650005340599999</v>
      </c>
      <c r="G437" s="2">
        <v>17.137821221900001</v>
      </c>
      <c r="H437" s="2">
        <v>0.21482552990000001</v>
      </c>
      <c r="I437" s="2">
        <v>21473.689990999999</v>
      </c>
    </row>
    <row r="438" spans="1:9" x14ac:dyDescent="0.25">
      <c r="A438" s="1">
        <v>1633152</v>
      </c>
      <c r="B438" s="1">
        <v>1030</v>
      </c>
      <c r="C438" s="2">
        <v>25750</v>
      </c>
      <c r="D438" s="2">
        <v>16.705999374400001</v>
      </c>
      <c r="E438" s="2">
        <v>17.392999649</v>
      </c>
      <c r="F438" s="2">
        <v>0.68700027465799995</v>
      </c>
      <c r="G438" s="2">
        <v>17.0128689294</v>
      </c>
      <c r="H438" s="2">
        <v>0.11667000662</v>
      </c>
      <c r="I438" s="2">
        <v>17523.254997299999</v>
      </c>
    </row>
    <row r="439" spans="1:9" x14ac:dyDescent="0.25">
      <c r="A439" s="1">
        <v>1633328</v>
      </c>
      <c r="B439" s="1">
        <v>1646</v>
      </c>
      <c r="C439" s="2">
        <v>41150</v>
      </c>
      <c r="D439" s="2">
        <v>16.8020000458</v>
      </c>
      <c r="E439" s="2">
        <v>17.6970005035</v>
      </c>
      <c r="F439" s="2">
        <v>0.89500045776399995</v>
      </c>
      <c r="G439" s="2">
        <v>17.281026729000001</v>
      </c>
      <c r="H439" s="2">
        <v>0.205700449186</v>
      </c>
      <c r="I439" s="2">
        <v>28444.569995900001</v>
      </c>
    </row>
    <row r="440" spans="1:9" x14ac:dyDescent="0.25">
      <c r="A440" s="1">
        <v>1633555</v>
      </c>
      <c r="B440" s="1">
        <v>1185</v>
      </c>
      <c r="C440" s="2">
        <v>29625</v>
      </c>
      <c r="D440" s="2">
        <v>16.455999374400001</v>
      </c>
      <c r="E440" s="2">
        <v>16.986000060999999</v>
      </c>
      <c r="F440" s="2">
        <v>0.53000068664599997</v>
      </c>
      <c r="G440" s="2">
        <v>16.794345176499998</v>
      </c>
      <c r="H440" s="2">
        <v>9.8926952437800003E-2</v>
      </c>
      <c r="I440" s="2">
        <v>19901.2990341</v>
      </c>
    </row>
    <row r="441" spans="1:9" x14ac:dyDescent="0.25">
      <c r="A441" s="1">
        <v>1633789</v>
      </c>
      <c r="B441" s="1">
        <v>211</v>
      </c>
      <c r="C441" s="2">
        <v>5275</v>
      </c>
      <c r="D441" s="2">
        <v>14.1370000839</v>
      </c>
      <c r="E441" s="2">
        <v>15.031999588</v>
      </c>
      <c r="F441" s="2">
        <v>0.89499950408899998</v>
      </c>
      <c r="G441" s="2">
        <v>14.667753558599999</v>
      </c>
      <c r="H441" s="2">
        <v>0.182154814453</v>
      </c>
      <c r="I441" s="2">
        <v>3094.8960008600002</v>
      </c>
    </row>
    <row r="442" spans="1:9" x14ac:dyDescent="0.25">
      <c r="A442" s="1">
        <v>1633790</v>
      </c>
      <c r="B442" s="1">
        <v>551</v>
      </c>
      <c r="C442" s="2">
        <v>13775</v>
      </c>
      <c r="D442" s="2">
        <v>12.510000228899999</v>
      </c>
      <c r="E442" s="2">
        <v>13.574000358599999</v>
      </c>
      <c r="F442" s="2">
        <v>1.0640001296999999</v>
      </c>
      <c r="G442" s="2">
        <v>12.9177205074</v>
      </c>
      <c r="H442" s="2">
        <v>0.10264420215099999</v>
      </c>
      <c r="I442" s="2">
        <v>7117.6639995599999</v>
      </c>
    </row>
    <row r="443" spans="1:9" x14ac:dyDescent="0.25">
      <c r="A443" s="1">
        <v>1633941</v>
      </c>
      <c r="B443" s="1">
        <v>159</v>
      </c>
      <c r="C443" s="2">
        <v>3975</v>
      </c>
      <c r="D443" s="2">
        <v>15.906999588</v>
      </c>
      <c r="E443" s="2">
        <v>16.853000640899999</v>
      </c>
      <c r="F443" s="2">
        <v>0.946001052856</v>
      </c>
      <c r="G443" s="2">
        <v>16.4695219844</v>
      </c>
      <c r="H443" s="2">
        <v>0.21236203529</v>
      </c>
      <c r="I443" s="2">
        <v>2618.6539955100002</v>
      </c>
    </row>
    <row r="444" spans="1:9" x14ac:dyDescent="0.25">
      <c r="A444" s="1">
        <v>1634457</v>
      </c>
      <c r="B444" s="1">
        <v>1606</v>
      </c>
      <c r="C444" s="2">
        <v>40150</v>
      </c>
      <c r="D444" s="2">
        <v>13.7969999313</v>
      </c>
      <c r="E444" s="2">
        <v>15.0310001373</v>
      </c>
      <c r="F444" s="2">
        <v>1.2340002059899999</v>
      </c>
      <c r="G444" s="2">
        <v>14.1967303821</v>
      </c>
      <c r="H444" s="2">
        <v>0.163058056363</v>
      </c>
      <c r="I444" s="2">
        <v>22799.9489937</v>
      </c>
    </row>
    <row r="445" spans="1:9" x14ac:dyDescent="0.25">
      <c r="A445" s="1">
        <v>1634744</v>
      </c>
      <c r="B445" s="1">
        <v>1369</v>
      </c>
      <c r="C445" s="2">
        <v>34225</v>
      </c>
      <c r="D445" s="2">
        <v>12.484999656699999</v>
      </c>
      <c r="E445" s="2">
        <v>13.364999771100001</v>
      </c>
      <c r="F445" s="2">
        <v>0.88000011444100001</v>
      </c>
      <c r="G445" s="2">
        <v>12.796471890399999</v>
      </c>
      <c r="H445" s="2">
        <v>0.160287513046</v>
      </c>
      <c r="I445" s="2">
        <v>17518.370018000001</v>
      </c>
    </row>
    <row r="446" spans="1:9" x14ac:dyDescent="0.25">
      <c r="A446" s="1">
        <v>1635339</v>
      </c>
      <c r="B446" s="1">
        <v>609</v>
      </c>
      <c r="C446" s="2">
        <v>15225</v>
      </c>
      <c r="D446" s="2">
        <v>16.8059997559</v>
      </c>
      <c r="E446" s="2">
        <v>17.638000488300001</v>
      </c>
      <c r="F446" s="2">
        <v>0.83200073242200001</v>
      </c>
      <c r="G446" s="2">
        <v>17.3075402045</v>
      </c>
      <c r="H446" s="2">
        <v>0.13086430899099999</v>
      </c>
      <c r="I446" s="2">
        <v>10540.2919846</v>
      </c>
    </row>
    <row r="447" spans="1:9" x14ac:dyDescent="0.25">
      <c r="A447" s="1">
        <v>1635540</v>
      </c>
      <c r="B447" s="1">
        <v>170</v>
      </c>
      <c r="C447" s="2">
        <v>4250</v>
      </c>
      <c r="D447" s="2">
        <v>16.6779994965</v>
      </c>
      <c r="E447" s="2">
        <v>17.150999069200001</v>
      </c>
      <c r="F447" s="2">
        <v>0.47299957275400001</v>
      </c>
      <c r="G447" s="2">
        <v>17.018723499099998</v>
      </c>
      <c r="H447" s="2">
        <v>9.0399122996199996E-2</v>
      </c>
      <c r="I447" s="2">
        <v>2893.18299484</v>
      </c>
    </row>
    <row r="448" spans="1:9" x14ac:dyDescent="0.25">
      <c r="A448" s="1">
        <v>1635541</v>
      </c>
      <c r="B448" s="1">
        <v>378</v>
      </c>
      <c r="C448" s="2">
        <v>9450</v>
      </c>
      <c r="D448" s="2">
        <v>16.909999847400002</v>
      </c>
      <c r="E448" s="2">
        <v>17.135999679600001</v>
      </c>
      <c r="F448" s="2">
        <v>0.22599983215300001</v>
      </c>
      <c r="G448" s="2">
        <v>17.0132064214</v>
      </c>
      <c r="H448" s="2">
        <v>4.8789217423799998E-2</v>
      </c>
      <c r="I448" s="2">
        <v>6430.99202728</v>
      </c>
    </row>
    <row r="449" spans="1:9" x14ac:dyDescent="0.25">
      <c r="A449" s="1">
        <v>1635628</v>
      </c>
      <c r="B449" s="1">
        <v>603</v>
      </c>
      <c r="C449" s="2">
        <v>15075</v>
      </c>
      <c r="D449" s="2">
        <v>17.388999939000001</v>
      </c>
      <c r="E449" s="2">
        <v>18.226999282800001</v>
      </c>
      <c r="F449" s="2">
        <v>0.83799934387200004</v>
      </c>
      <c r="G449" s="2">
        <v>17.834470976599999</v>
      </c>
      <c r="H449" s="2">
        <v>0.168141377653</v>
      </c>
      <c r="I449" s="2">
        <v>10754.1859989</v>
      </c>
    </row>
    <row r="450" spans="1:9" x14ac:dyDescent="0.25">
      <c r="A450" s="1">
        <v>1635715</v>
      </c>
      <c r="B450" s="1">
        <v>2648</v>
      </c>
      <c r="C450" s="2">
        <v>66200</v>
      </c>
      <c r="D450" s="2">
        <v>16.281999588000001</v>
      </c>
      <c r="E450" s="2">
        <v>17.864999771099999</v>
      </c>
      <c r="F450" s="2">
        <v>1.58300018311</v>
      </c>
      <c r="G450" s="2">
        <v>17.165356136900002</v>
      </c>
      <c r="H450" s="2">
        <v>0.30552871714099999</v>
      </c>
      <c r="I450" s="2">
        <v>45453.863050499996</v>
      </c>
    </row>
    <row r="451" spans="1:9" x14ac:dyDescent="0.25">
      <c r="A451" s="1">
        <v>1636589</v>
      </c>
      <c r="B451" s="1">
        <v>1282</v>
      </c>
      <c r="C451" s="2">
        <v>32050</v>
      </c>
      <c r="D451" s="2">
        <v>17.739999771099999</v>
      </c>
      <c r="E451" s="2">
        <v>18.579000473000001</v>
      </c>
      <c r="F451" s="2">
        <v>0.839000701904</v>
      </c>
      <c r="G451" s="2">
        <v>18.110894685200002</v>
      </c>
      <c r="H451" s="2">
        <v>0.153400695314</v>
      </c>
      <c r="I451" s="2">
        <v>23218.1669865</v>
      </c>
    </row>
    <row r="452" spans="1:9" x14ac:dyDescent="0.25">
      <c r="A452" s="1">
        <v>1636878</v>
      </c>
      <c r="B452" s="1">
        <v>1250</v>
      </c>
      <c r="C452" s="2">
        <v>31250</v>
      </c>
      <c r="D452" s="2">
        <v>16.611999511699999</v>
      </c>
      <c r="E452" s="2">
        <v>17.583999633800001</v>
      </c>
      <c r="F452" s="2">
        <v>0.97200012206999997</v>
      </c>
      <c r="G452" s="2">
        <v>16.994851982099998</v>
      </c>
      <c r="H452" s="2">
        <v>0.17212984985300001</v>
      </c>
      <c r="I452" s="2">
        <v>21243.564977599999</v>
      </c>
    </row>
    <row r="453" spans="1:9" x14ac:dyDescent="0.25">
      <c r="A453" s="1">
        <v>1636932</v>
      </c>
      <c r="B453" s="1">
        <v>167</v>
      </c>
      <c r="C453" s="2">
        <v>4175</v>
      </c>
      <c r="D453" s="2">
        <v>15.416999816900001</v>
      </c>
      <c r="E453" s="2">
        <v>16.061000824000001</v>
      </c>
      <c r="F453" s="2">
        <v>0.64400100707999997</v>
      </c>
      <c r="G453" s="2">
        <v>15.7781077859</v>
      </c>
      <c r="H453" s="2">
        <v>0.169471335897</v>
      </c>
      <c r="I453" s="2">
        <v>2634.9440002400002</v>
      </c>
    </row>
    <row r="454" spans="1:9" x14ac:dyDescent="0.25">
      <c r="A454" s="1">
        <v>1637311</v>
      </c>
      <c r="B454" s="1">
        <v>975</v>
      </c>
      <c r="C454" s="2">
        <v>24375</v>
      </c>
      <c r="D454" s="2">
        <v>15.795999526999999</v>
      </c>
      <c r="E454" s="2">
        <v>16.541999816899999</v>
      </c>
      <c r="F454" s="2">
        <v>0.74600028991699996</v>
      </c>
      <c r="G454" s="2">
        <v>16.156900521299999</v>
      </c>
      <c r="H454" s="2">
        <v>9.9460027348899999E-2</v>
      </c>
      <c r="I454" s="2">
        <v>15752.978008300001</v>
      </c>
    </row>
    <row r="455" spans="1:9" x14ac:dyDescent="0.25">
      <c r="A455" s="1">
        <v>1637312</v>
      </c>
      <c r="B455" s="1">
        <v>120</v>
      </c>
      <c r="C455" s="2">
        <v>3000</v>
      </c>
      <c r="D455" s="2">
        <v>16.215000152599998</v>
      </c>
      <c r="E455" s="2">
        <v>17.600999832199999</v>
      </c>
      <c r="F455" s="2">
        <v>1.38599967957</v>
      </c>
      <c r="G455" s="2">
        <v>16.768466726900002</v>
      </c>
      <c r="H455" s="2">
        <v>0.25178647823799999</v>
      </c>
      <c r="I455" s="2">
        <v>2012.2160072300001</v>
      </c>
    </row>
    <row r="456" spans="1:9" x14ac:dyDescent="0.25">
      <c r="A456" s="1">
        <v>1638268</v>
      </c>
      <c r="B456" s="1">
        <v>341</v>
      </c>
      <c r="C456" s="2">
        <v>8525</v>
      </c>
      <c r="D456" s="2">
        <v>16.843000411999999</v>
      </c>
      <c r="E456" s="2">
        <v>17.333000183100001</v>
      </c>
      <c r="F456" s="2">
        <v>0.48999977111800003</v>
      </c>
      <c r="G456" s="2">
        <v>17.1423548645</v>
      </c>
      <c r="H456" s="2">
        <v>0.13251992551799999</v>
      </c>
      <c r="I456" s="2">
        <v>5845.5430088000003</v>
      </c>
    </row>
    <row r="457" spans="1:9" x14ac:dyDescent="0.25">
      <c r="A457" s="1">
        <v>1638490</v>
      </c>
      <c r="B457" s="1">
        <v>404</v>
      </c>
      <c r="C457" s="2">
        <v>10100</v>
      </c>
      <c r="D457" s="2">
        <v>16.510000228900001</v>
      </c>
      <c r="E457" s="2">
        <v>17.159999847400002</v>
      </c>
      <c r="F457" s="2">
        <v>0.64999961852999999</v>
      </c>
      <c r="G457" s="2">
        <v>16.909014862399999</v>
      </c>
      <c r="H457" s="2">
        <v>0.17726113853799999</v>
      </c>
      <c r="I457" s="2">
        <v>6831.2420043900001</v>
      </c>
    </row>
    <row r="458" spans="1:9" x14ac:dyDescent="0.25">
      <c r="A458" s="1">
        <v>1638491</v>
      </c>
      <c r="B458" s="1">
        <v>227</v>
      </c>
      <c r="C458" s="2">
        <v>5675</v>
      </c>
      <c r="D458" s="2">
        <v>16.778999328600001</v>
      </c>
      <c r="E458" s="2">
        <v>17.201999664300001</v>
      </c>
      <c r="F458" s="2">
        <v>0.423000335693</v>
      </c>
      <c r="G458" s="2">
        <v>16.958286352599998</v>
      </c>
      <c r="H458" s="2">
        <v>8.1893468422100005E-2</v>
      </c>
      <c r="I458" s="2">
        <v>3849.5310020400002</v>
      </c>
    </row>
    <row r="459" spans="1:9" x14ac:dyDescent="0.25">
      <c r="A459" s="1">
        <v>1638525</v>
      </c>
      <c r="B459" s="1">
        <v>15</v>
      </c>
      <c r="C459" s="2">
        <v>375</v>
      </c>
      <c r="D459" s="2">
        <v>17.1210002899</v>
      </c>
      <c r="E459" s="2">
        <v>17.858999252299999</v>
      </c>
      <c r="F459" s="2">
        <v>0.73799896240200002</v>
      </c>
      <c r="G459" s="2">
        <v>17.635733413699999</v>
      </c>
      <c r="H459" s="2">
        <v>0.17178015389500001</v>
      </c>
      <c r="I459" s="2">
        <v>264.53600120499999</v>
      </c>
    </row>
    <row r="460" spans="1:9" x14ac:dyDescent="0.25">
      <c r="A460" s="1">
        <v>1638600</v>
      </c>
      <c r="B460" s="1">
        <v>994</v>
      </c>
      <c r="C460" s="2">
        <v>24850</v>
      </c>
      <c r="D460" s="2">
        <v>16.868000030499999</v>
      </c>
      <c r="E460" s="2">
        <v>17.403999328600001</v>
      </c>
      <c r="F460" s="2">
        <v>0.535999298096</v>
      </c>
      <c r="G460" s="2">
        <v>17.176445646299999</v>
      </c>
      <c r="H460" s="2">
        <v>0.104967881219</v>
      </c>
      <c r="I460" s="2">
        <v>17073.3869724</v>
      </c>
    </row>
    <row r="461" spans="1:9" x14ac:dyDescent="0.25">
      <c r="A461" s="1">
        <v>1638627</v>
      </c>
      <c r="B461" s="1">
        <v>202</v>
      </c>
      <c r="C461" s="2">
        <v>5050</v>
      </c>
      <c r="D461" s="2">
        <v>16.0550003052</v>
      </c>
      <c r="E461" s="2">
        <v>16.538000106799998</v>
      </c>
      <c r="F461" s="2">
        <v>0.48299980163599998</v>
      </c>
      <c r="G461" s="2">
        <v>16.193093979699999</v>
      </c>
      <c r="H461" s="2">
        <v>8.1732669644699996E-2</v>
      </c>
      <c r="I461" s="2">
        <v>3271.0049838999998</v>
      </c>
    </row>
    <row r="462" spans="1:9" x14ac:dyDescent="0.25">
      <c r="A462" s="1">
        <v>1638628</v>
      </c>
      <c r="B462" s="1">
        <v>1089</v>
      </c>
      <c r="C462" s="2">
        <v>27225</v>
      </c>
      <c r="D462" s="2">
        <v>16.1280002594</v>
      </c>
      <c r="E462" s="2">
        <v>18.062000274700001</v>
      </c>
      <c r="F462" s="2">
        <v>1.9340000152600001</v>
      </c>
      <c r="G462" s="2">
        <v>16.862577602999998</v>
      </c>
      <c r="H462" s="2">
        <v>0.46301907661500002</v>
      </c>
      <c r="I462" s="2">
        <v>18363.347009699999</v>
      </c>
    </row>
    <row r="463" spans="1:9" x14ac:dyDescent="0.25">
      <c r="A463" s="1">
        <v>1638945</v>
      </c>
      <c r="B463" s="1">
        <v>325</v>
      </c>
      <c r="C463" s="2">
        <v>8125</v>
      </c>
      <c r="D463" s="2">
        <v>17</v>
      </c>
      <c r="E463" s="2">
        <v>17.434000015300001</v>
      </c>
      <c r="F463" s="2">
        <v>0.434000015259</v>
      </c>
      <c r="G463" s="2">
        <v>17.142556979799998</v>
      </c>
      <c r="H463" s="2">
        <v>8.8211039815900005E-2</v>
      </c>
      <c r="I463" s="2">
        <v>5571.3310184499996</v>
      </c>
    </row>
    <row r="464" spans="1:9" x14ac:dyDescent="0.25">
      <c r="A464" s="1">
        <v>1639242</v>
      </c>
      <c r="B464" s="1">
        <v>42</v>
      </c>
      <c r="C464" s="2">
        <v>1050</v>
      </c>
      <c r="D464" s="2">
        <v>16.688999175999999</v>
      </c>
      <c r="E464" s="2">
        <v>17.0020008087</v>
      </c>
      <c r="F464" s="2">
        <v>0.31300163268999998</v>
      </c>
      <c r="G464" s="2">
        <v>16.855690456600001</v>
      </c>
      <c r="H464" s="2">
        <v>7.5373549874499998E-2</v>
      </c>
      <c r="I464" s="2">
        <v>707.93899917600004</v>
      </c>
    </row>
    <row r="465" spans="1:9" x14ac:dyDescent="0.25">
      <c r="A465" s="1">
        <v>1639265</v>
      </c>
      <c r="B465" s="1">
        <v>945</v>
      </c>
      <c r="C465" s="2">
        <v>23625</v>
      </c>
      <c r="D465" s="2">
        <v>16.068000793500001</v>
      </c>
      <c r="E465" s="2">
        <v>17.8959999084</v>
      </c>
      <c r="F465" s="2">
        <v>1.8279991149899999</v>
      </c>
      <c r="G465" s="2">
        <v>17.112582014000001</v>
      </c>
      <c r="H465" s="2">
        <v>0.442109037674</v>
      </c>
      <c r="I465" s="2">
        <v>16171.3900032</v>
      </c>
    </row>
    <row r="466" spans="1:9" x14ac:dyDescent="0.25">
      <c r="A466" s="1">
        <v>1639344</v>
      </c>
      <c r="B466" s="1">
        <v>676</v>
      </c>
      <c r="C466" s="2">
        <v>16900</v>
      </c>
      <c r="D466" s="2">
        <v>12.980999946600001</v>
      </c>
      <c r="E466" s="2">
        <v>14.3170003891</v>
      </c>
      <c r="F466" s="2">
        <v>1.3360004425000001</v>
      </c>
      <c r="G466" s="2">
        <v>13.805394983899999</v>
      </c>
      <c r="H466" s="2">
        <v>0.32422758068200003</v>
      </c>
      <c r="I466" s="2">
        <v>9332.4470090899995</v>
      </c>
    </row>
    <row r="467" spans="1:9" x14ac:dyDescent="0.25">
      <c r="A467" s="1">
        <v>1639475</v>
      </c>
      <c r="B467" s="1">
        <v>387</v>
      </c>
      <c r="C467" s="2">
        <v>9675</v>
      </c>
      <c r="D467" s="2">
        <v>17.635000228900001</v>
      </c>
      <c r="E467" s="2">
        <v>18.357000351</v>
      </c>
      <c r="F467" s="2">
        <v>0.72200012206999997</v>
      </c>
      <c r="G467" s="2">
        <v>18.134878587399999</v>
      </c>
      <c r="H467" s="2">
        <v>0.116953030422</v>
      </c>
      <c r="I467" s="2">
        <v>7018.1980133099996</v>
      </c>
    </row>
    <row r="468" spans="1:9" x14ac:dyDescent="0.25">
      <c r="A468" s="1">
        <v>1639476</v>
      </c>
      <c r="B468" s="1">
        <v>798</v>
      </c>
      <c r="C468" s="2">
        <v>19950</v>
      </c>
      <c r="D468" s="2">
        <v>17.527999877900001</v>
      </c>
      <c r="E468" s="2">
        <v>18.419000625599999</v>
      </c>
      <c r="F468" s="2">
        <v>0.89100074768100002</v>
      </c>
      <c r="G468" s="2">
        <v>18.049974948199999</v>
      </c>
      <c r="H468" s="2">
        <v>0.19177574747199999</v>
      </c>
      <c r="I468" s="2">
        <v>14403.8800087</v>
      </c>
    </row>
    <row r="469" spans="1:9" x14ac:dyDescent="0.25">
      <c r="A469" s="1">
        <v>1639477</v>
      </c>
      <c r="B469" s="1">
        <v>1090</v>
      </c>
      <c r="C469" s="2">
        <v>27250</v>
      </c>
      <c r="D469" s="2">
        <v>16.1809997559</v>
      </c>
      <c r="E469" s="2">
        <v>17.208000183100001</v>
      </c>
      <c r="F469" s="2">
        <v>1.02700042725</v>
      </c>
      <c r="G469" s="2">
        <v>16.5509954208</v>
      </c>
      <c r="H469" s="2">
        <v>0.18213518553300001</v>
      </c>
      <c r="I469" s="2">
        <v>18040.585008599999</v>
      </c>
    </row>
    <row r="470" spans="1:9" x14ac:dyDescent="0.25">
      <c r="A470" s="1">
        <v>1639561</v>
      </c>
      <c r="B470" s="1">
        <v>852</v>
      </c>
      <c r="C470" s="2">
        <v>21300</v>
      </c>
      <c r="D470" s="2">
        <v>16.861999511699999</v>
      </c>
      <c r="E470" s="2">
        <v>17.468000411999999</v>
      </c>
      <c r="F470" s="2">
        <v>0.606000900269</v>
      </c>
      <c r="G470" s="2">
        <v>17.149525817000001</v>
      </c>
      <c r="H470" s="2">
        <v>0.122705868302</v>
      </c>
      <c r="I470" s="2">
        <v>14611.3959961</v>
      </c>
    </row>
    <row r="471" spans="1:9" x14ac:dyDescent="0.25">
      <c r="A471" s="1">
        <v>1640309</v>
      </c>
      <c r="B471" s="1">
        <v>711</v>
      </c>
      <c r="C471" s="2">
        <v>17775</v>
      </c>
      <c r="D471" s="2">
        <v>15.399999618500001</v>
      </c>
      <c r="E471" s="2">
        <v>16.5499992371</v>
      </c>
      <c r="F471" s="2">
        <v>1.1499996185300001</v>
      </c>
      <c r="G471" s="2">
        <v>15.635222207</v>
      </c>
      <c r="H471" s="2">
        <v>0.16109922931599999</v>
      </c>
      <c r="I471" s="2">
        <v>11116.6429892</v>
      </c>
    </row>
    <row r="472" spans="1:9" x14ac:dyDescent="0.25">
      <c r="A472" s="1">
        <v>1640423</v>
      </c>
      <c r="B472" s="1">
        <v>789</v>
      </c>
      <c r="C472" s="2">
        <v>19725</v>
      </c>
      <c r="D472" s="2">
        <v>15.8229999542</v>
      </c>
      <c r="E472" s="2">
        <v>16.341999053999999</v>
      </c>
      <c r="F472" s="2">
        <v>0.518999099731</v>
      </c>
      <c r="G472" s="2">
        <v>16.0630468966</v>
      </c>
      <c r="H472" s="2">
        <v>5.4907327824799998E-2</v>
      </c>
      <c r="I472" s="2">
        <v>12673.7440014</v>
      </c>
    </row>
    <row r="473" spans="1:9" x14ac:dyDescent="0.25">
      <c r="A473" s="1">
        <v>1640743</v>
      </c>
      <c r="B473" s="1">
        <v>148</v>
      </c>
      <c r="C473" s="2">
        <v>3700</v>
      </c>
      <c r="D473" s="2">
        <v>17.3229999542</v>
      </c>
      <c r="E473" s="2">
        <v>17.986999511699999</v>
      </c>
      <c r="F473" s="2">
        <v>0.66399955749499995</v>
      </c>
      <c r="G473" s="2">
        <v>17.521182421100001</v>
      </c>
      <c r="H473" s="2">
        <v>0.12637563454600001</v>
      </c>
      <c r="I473" s="2">
        <v>2593.1349983199998</v>
      </c>
    </row>
    <row r="474" spans="1:9" x14ac:dyDescent="0.25">
      <c r="A474" s="1">
        <v>1640744</v>
      </c>
      <c r="B474" s="1">
        <v>1149</v>
      </c>
      <c r="C474" s="2">
        <v>28725</v>
      </c>
      <c r="D474" s="2">
        <v>16.535999298099998</v>
      </c>
      <c r="E474" s="2">
        <v>17.3059997559</v>
      </c>
      <c r="F474" s="2">
        <v>0.77000045776399995</v>
      </c>
      <c r="G474" s="2">
        <v>16.8328824819</v>
      </c>
      <c r="H474" s="2">
        <v>8.4281032220300006E-2</v>
      </c>
      <c r="I474" s="2">
        <v>19340.981971699999</v>
      </c>
    </row>
    <row r="475" spans="1:9" x14ac:dyDescent="0.25">
      <c r="A475" s="1">
        <v>1641101</v>
      </c>
      <c r="B475" s="1">
        <v>2601</v>
      </c>
      <c r="C475" s="2">
        <v>65025</v>
      </c>
      <c r="D475" s="2">
        <v>16.357000351</v>
      </c>
      <c r="E475" s="2">
        <v>17.3029994965</v>
      </c>
      <c r="F475" s="2">
        <v>0.94599914550800002</v>
      </c>
      <c r="G475" s="2">
        <v>16.909623603299998</v>
      </c>
      <c r="H475" s="2">
        <v>0.156570096878</v>
      </c>
      <c r="I475" s="2">
        <v>43981.930992100002</v>
      </c>
    </row>
    <row r="476" spans="1:9" x14ac:dyDescent="0.25">
      <c r="A476" s="1">
        <v>1641322</v>
      </c>
      <c r="B476" s="1">
        <v>1211</v>
      </c>
      <c r="C476" s="2">
        <v>30275</v>
      </c>
      <c r="D476" s="2">
        <v>16.458000183100001</v>
      </c>
      <c r="E476" s="2">
        <v>17.354999542200002</v>
      </c>
      <c r="F476" s="2">
        <v>0.89699935913100004</v>
      </c>
      <c r="G476" s="2">
        <v>16.8067968748</v>
      </c>
      <c r="H476" s="2">
        <v>0.121689289048</v>
      </c>
      <c r="I476" s="2">
        <v>20353.0310154</v>
      </c>
    </row>
    <row r="477" spans="1:9" x14ac:dyDescent="0.25">
      <c r="A477" s="1">
        <v>1641430</v>
      </c>
      <c r="B477" s="1">
        <v>375</v>
      </c>
      <c r="C477" s="2">
        <v>9375</v>
      </c>
      <c r="D477" s="2">
        <v>17.399999618500001</v>
      </c>
      <c r="E477" s="2">
        <v>18.844999313399999</v>
      </c>
      <c r="F477" s="2">
        <v>1.4449996948199999</v>
      </c>
      <c r="G477" s="2">
        <v>18.1638613332</v>
      </c>
      <c r="H477" s="2">
        <v>0.28318750069900001</v>
      </c>
      <c r="I477" s="2">
        <v>6811.4479999499999</v>
      </c>
    </row>
    <row r="478" spans="1:9" x14ac:dyDescent="0.25">
      <c r="A478" s="1">
        <v>1642313</v>
      </c>
      <c r="B478" s="1">
        <v>990</v>
      </c>
      <c r="C478" s="2">
        <v>24750</v>
      </c>
      <c r="D478" s="2">
        <v>15.454000473000001</v>
      </c>
      <c r="E478" s="2">
        <v>16.634000778200001</v>
      </c>
      <c r="F478" s="2">
        <v>1.1800003051800001</v>
      </c>
      <c r="G478" s="2">
        <v>16.0797293133</v>
      </c>
      <c r="H478" s="2">
        <v>0.16199426039699999</v>
      </c>
      <c r="I478" s="2">
        <v>15918.9320202</v>
      </c>
    </row>
    <row r="479" spans="1:9" x14ac:dyDescent="0.25">
      <c r="A479" s="1">
        <v>1642681</v>
      </c>
      <c r="B479" s="1">
        <v>246</v>
      </c>
      <c r="C479" s="2">
        <v>6150</v>
      </c>
      <c r="D479" s="2">
        <v>17.333000183100001</v>
      </c>
      <c r="E479" s="2">
        <v>17.8050003052</v>
      </c>
      <c r="F479" s="2">
        <v>0.47200012207000003</v>
      </c>
      <c r="G479" s="2">
        <v>17.532150353799999</v>
      </c>
      <c r="H479" s="2">
        <v>0.134452265909</v>
      </c>
      <c r="I479" s="2">
        <v>4312.9089870500002</v>
      </c>
    </row>
    <row r="480" spans="1:9" x14ac:dyDescent="0.25">
      <c r="A480" s="1">
        <v>1642864</v>
      </c>
      <c r="B480" s="1">
        <v>3256</v>
      </c>
      <c r="C480" s="2">
        <v>81400</v>
      </c>
      <c r="D480" s="2">
        <v>17.415000915499999</v>
      </c>
      <c r="E480" s="2">
        <v>18.155000686600001</v>
      </c>
      <c r="F480" s="2">
        <v>0.73999977111799997</v>
      </c>
      <c r="G480" s="2">
        <v>17.707461310799999</v>
      </c>
      <c r="H480" s="2">
        <v>0.102392447318</v>
      </c>
      <c r="I480" s="2">
        <v>57655.494028100002</v>
      </c>
    </row>
    <row r="481" spans="1:9" x14ac:dyDescent="0.25">
      <c r="A481" s="1">
        <v>1643160</v>
      </c>
      <c r="B481" s="1">
        <v>1716</v>
      </c>
      <c r="C481" s="2">
        <v>42900</v>
      </c>
      <c r="D481" s="2">
        <v>16.5729999542</v>
      </c>
      <c r="E481" s="2">
        <v>17.150999069200001</v>
      </c>
      <c r="F481" s="2">
        <v>0.57799911499000001</v>
      </c>
      <c r="G481" s="2">
        <v>16.872681824499999</v>
      </c>
      <c r="H481" s="2">
        <v>5.5251322210800001E-2</v>
      </c>
      <c r="I481" s="2">
        <v>28953.522010799999</v>
      </c>
    </row>
    <row r="482" spans="1:9" x14ac:dyDescent="0.25">
      <c r="A482" s="1">
        <v>1643592</v>
      </c>
      <c r="B482" s="1">
        <v>1110</v>
      </c>
      <c r="C482" s="2">
        <v>27750</v>
      </c>
      <c r="D482" s="2">
        <v>12.232000351</v>
      </c>
      <c r="E482" s="2">
        <v>12.963000297500001</v>
      </c>
      <c r="F482" s="2">
        <v>0.73099994659400003</v>
      </c>
      <c r="G482" s="2">
        <v>12.565299106299999</v>
      </c>
      <c r="H482" s="2">
        <v>0.11722872641900001</v>
      </c>
      <c r="I482" s="2">
        <v>13947.482008000001</v>
      </c>
    </row>
    <row r="483" spans="1:9" x14ac:dyDescent="0.25">
      <c r="A483" s="1">
        <v>1643959</v>
      </c>
      <c r="B483" s="1">
        <v>334</v>
      </c>
      <c r="C483" s="2">
        <v>8350</v>
      </c>
      <c r="D483" s="2">
        <v>16.638000488300001</v>
      </c>
      <c r="E483" s="2">
        <v>17.277000427200001</v>
      </c>
      <c r="F483" s="2">
        <v>0.63899993896499996</v>
      </c>
      <c r="G483" s="2">
        <v>16.991467081900002</v>
      </c>
      <c r="H483" s="2">
        <v>0.118900931546</v>
      </c>
      <c r="I483" s="2">
        <v>5675.1500053399996</v>
      </c>
    </row>
    <row r="484" spans="1:9" x14ac:dyDescent="0.25">
      <c r="A484" s="1">
        <v>1643960</v>
      </c>
      <c r="B484" s="1">
        <v>483</v>
      </c>
      <c r="C484" s="2">
        <v>12075</v>
      </c>
      <c r="D484" s="2">
        <v>16.684999465899999</v>
      </c>
      <c r="E484" s="2">
        <v>17.1989994049</v>
      </c>
      <c r="F484" s="2">
        <v>0.51399993896499996</v>
      </c>
      <c r="G484" s="2">
        <v>17.097128348799998</v>
      </c>
      <c r="H484" s="2">
        <v>6.9865557637100006E-2</v>
      </c>
      <c r="I484" s="2">
        <v>8257.91299248</v>
      </c>
    </row>
    <row r="485" spans="1:9" x14ac:dyDescent="0.25">
      <c r="A485" s="1">
        <v>1644302</v>
      </c>
      <c r="B485" s="1">
        <v>263</v>
      </c>
      <c r="C485" s="2">
        <v>6575</v>
      </c>
      <c r="D485" s="2">
        <v>15.3549995422</v>
      </c>
      <c r="E485" s="2">
        <v>15.850999832199999</v>
      </c>
      <c r="F485" s="2">
        <v>0.49600028991700001</v>
      </c>
      <c r="G485" s="2">
        <v>15.4903041745</v>
      </c>
      <c r="H485" s="2">
        <v>8.0843122067599998E-2</v>
      </c>
      <c r="I485" s="2">
        <v>4073.9499979000002</v>
      </c>
    </row>
    <row r="486" spans="1:9" x14ac:dyDescent="0.25">
      <c r="A486" s="1">
        <v>1644993</v>
      </c>
      <c r="B486" s="1">
        <v>400</v>
      </c>
      <c r="C486" s="2">
        <v>10000</v>
      </c>
      <c r="D486" s="2">
        <v>16.504999160800001</v>
      </c>
      <c r="E486" s="2">
        <v>17.170000076299999</v>
      </c>
      <c r="F486" s="2">
        <v>0.66500091552700002</v>
      </c>
      <c r="G486" s="2">
        <v>16.8813550138</v>
      </c>
      <c r="H486" s="2">
        <v>7.1834161338600003E-2</v>
      </c>
      <c r="I486" s="2">
        <v>6752.54200554</v>
      </c>
    </row>
    <row r="487" spans="1:9" x14ac:dyDescent="0.25">
      <c r="A487" s="1">
        <v>1644994</v>
      </c>
      <c r="B487" s="1">
        <v>483</v>
      </c>
      <c r="C487" s="2">
        <v>12075</v>
      </c>
      <c r="D487" s="2">
        <v>16.8719997406</v>
      </c>
      <c r="E487" s="2">
        <v>17.2479991913</v>
      </c>
      <c r="F487" s="2">
        <v>0.37599945068399998</v>
      </c>
      <c r="G487" s="2">
        <v>17.025457571800001</v>
      </c>
      <c r="H487" s="2">
        <v>7.6648666981499997E-2</v>
      </c>
      <c r="I487" s="2">
        <v>8223.2960071599991</v>
      </c>
    </row>
    <row r="488" spans="1:9" x14ac:dyDescent="0.25">
      <c r="A488" s="1">
        <v>1645175</v>
      </c>
      <c r="B488" s="1">
        <v>282</v>
      </c>
      <c r="C488" s="2">
        <v>7050</v>
      </c>
      <c r="D488" s="2">
        <v>14.190999984699999</v>
      </c>
      <c r="E488" s="2">
        <v>15.234999656699999</v>
      </c>
      <c r="F488" s="2">
        <v>1.04399967194</v>
      </c>
      <c r="G488" s="2">
        <v>14.7454716229</v>
      </c>
      <c r="H488" s="2">
        <v>0.136411175711</v>
      </c>
      <c r="I488" s="2">
        <v>4158.22299767</v>
      </c>
    </row>
    <row r="489" spans="1:9" x14ac:dyDescent="0.25">
      <c r="A489" s="1">
        <v>1645232</v>
      </c>
      <c r="B489" s="1">
        <v>1321</v>
      </c>
      <c r="C489" s="2">
        <v>33025</v>
      </c>
      <c r="D489" s="2">
        <v>17.031999588000001</v>
      </c>
      <c r="E489" s="2">
        <v>17.966999053999999</v>
      </c>
      <c r="F489" s="2">
        <v>0.93499946594200001</v>
      </c>
      <c r="G489" s="2">
        <v>17.4397221694</v>
      </c>
      <c r="H489" s="2">
        <v>0.127163016115</v>
      </c>
      <c r="I489" s="2">
        <v>23037.872985800001</v>
      </c>
    </row>
    <row r="490" spans="1:9" x14ac:dyDescent="0.25">
      <c r="A490" s="1">
        <v>1645257</v>
      </c>
      <c r="B490" s="1">
        <v>855</v>
      </c>
      <c r="C490" s="2">
        <v>21375</v>
      </c>
      <c r="D490" s="2">
        <v>17.232999801599998</v>
      </c>
      <c r="E490" s="2">
        <v>17.931999206499999</v>
      </c>
      <c r="F490" s="2">
        <v>0.69899940490699997</v>
      </c>
      <c r="G490" s="2">
        <v>17.558148512399999</v>
      </c>
      <c r="H490" s="2">
        <v>0.14005563043899999</v>
      </c>
      <c r="I490" s="2">
        <v>15012.216978099999</v>
      </c>
    </row>
    <row r="491" spans="1:9" x14ac:dyDescent="0.25">
      <c r="A491" s="1">
        <v>1645503</v>
      </c>
      <c r="B491" s="1">
        <v>676</v>
      </c>
      <c r="C491" s="2">
        <v>16900</v>
      </c>
      <c r="D491" s="2">
        <v>16.974000930799999</v>
      </c>
      <c r="E491" s="2">
        <v>17.471000671399999</v>
      </c>
      <c r="F491" s="2">
        <v>0.496999740601</v>
      </c>
      <c r="G491" s="2">
        <v>17.184747069499998</v>
      </c>
      <c r="H491" s="2">
        <v>7.7586305907700007E-2</v>
      </c>
      <c r="I491" s="2">
        <v>11616.889019</v>
      </c>
    </row>
    <row r="492" spans="1:9" x14ac:dyDescent="0.25">
      <c r="A492" s="1">
        <v>1647395</v>
      </c>
      <c r="B492" s="1">
        <v>657</v>
      </c>
      <c r="C492" s="2">
        <v>16425</v>
      </c>
      <c r="D492" s="2">
        <v>13.3959999084</v>
      </c>
      <c r="E492" s="2">
        <v>14.4149999619</v>
      </c>
      <c r="F492" s="2">
        <v>1.0190000534100001</v>
      </c>
      <c r="G492" s="2">
        <v>13.809961957700001</v>
      </c>
      <c r="H492" s="2">
        <v>0.21959123136700001</v>
      </c>
      <c r="I492" s="2">
        <v>9073.1450061800006</v>
      </c>
    </row>
    <row r="493" spans="1:9" x14ac:dyDescent="0.25">
      <c r="A493" s="1">
        <v>1647975</v>
      </c>
      <c r="B493" s="1">
        <v>452</v>
      </c>
      <c r="C493" s="2">
        <v>11300</v>
      </c>
      <c r="D493" s="2">
        <v>16.854999542200002</v>
      </c>
      <c r="E493" s="2">
        <v>17.1060009003</v>
      </c>
      <c r="F493" s="2">
        <v>0.25100135803200002</v>
      </c>
      <c r="G493" s="2">
        <v>16.9688252728</v>
      </c>
      <c r="H493" s="2">
        <v>4.7617649154599997E-2</v>
      </c>
      <c r="I493" s="2">
        <v>7669.9090232799999</v>
      </c>
    </row>
    <row r="494" spans="1:9" x14ac:dyDescent="0.25">
      <c r="A494" s="1">
        <v>1648498</v>
      </c>
      <c r="B494" s="1">
        <v>83</v>
      </c>
      <c r="C494" s="2">
        <v>2075</v>
      </c>
      <c r="D494" s="2">
        <v>17.347000122099999</v>
      </c>
      <c r="E494" s="2">
        <v>17.652999877900001</v>
      </c>
      <c r="F494" s="2">
        <v>0.30599975585900002</v>
      </c>
      <c r="G494" s="2">
        <v>17.5312288583</v>
      </c>
      <c r="H494" s="2">
        <v>5.99579507676E-2</v>
      </c>
      <c r="I494" s="2">
        <v>1455.09199524</v>
      </c>
    </row>
    <row r="495" spans="1:9" x14ac:dyDescent="0.25">
      <c r="A495" s="1">
        <v>1648784</v>
      </c>
      <c r="B495" s="1">
        <v>556</v>
      </c>
      <c r="C495" s="2">
        <v>13900</v>
      </c>
      <c r="D495" s="2">
        <v>14.9940004349</v>
      </c>
      <c r="E495" s="2">
        <v>16.577999115000001</v>
      </c>
      <c r="F495" s="2">
        <v>1.5839986801099999</v>
      </c>
      <c r="G495" s="2">
        <v>15.9646780251</v>
      </c>
      <c r="H495" s="2">
        <v>0.35459724819400001</v>
      </c>
      <c r="I495" s="2">
        <v>8876.3609819400008</v>
      </c>
    </row>
    <row r="496" spans="1:9" x14ac:dyDescent="0.25">
      <c r="A496" s="1">
        <v>1648785</v>
      </c>
      <c r="B496" s="1">
        <v>18</v>
      </c>
      <c r="C496" s="2">
        <v>450</v>
      </c>
      <c r="D496" s="2">
        <v>15.8579998016</v>
      </c>
      <c r="E496" s="2">
        <v>16.082000732400001</v>
      </c>
      <c r="F496" s="2">
        <v>0.224000930786</v>
      </c>
      <c r="G496" s="2">
        <v>15.998444451199999</v>
      </c>
      <c r="H496" s="2">
        <v>6.9148304249099998E-2</v>
      </c>
      <c r="I496" s="2">
        <v>287.972000122</v>
      </c>
    </row>
    <row r="497" spans="1:9" x14ac:dyDescent="0.25">
      <c r="A497" s="1">
        <v>1648964</v>
      </c>
      <c r="B497" s="1">
        <v>802</v>
      </c>
      <c r="C497" s="2">
        <v>20050</v>
      </c>
      <c r="D497" s="2">
        <v>16.059999465899999</v>
      </c>
      <c r="E497" s="2">
        <v>17.0520000458</v>
      </c>
      <c r="F497" s="2">
        <v>0.99200057983400003</v>
      </c>
      <c r="G497" s="2">
        <v>16.557229424900001</v>
      </c>
      <c r="H497" s="2">
        <v>0.29003975827400003</v>
      </c>
      <c r="I497" s="2">
        <v>13278.897998799999</v>
      </c>
    </row>
    <row r="498" spans="1:9" x14ac:dyDescent="0.25">
      <c r="A498" s="1">
        <v>1649227</v>
      </c>
      <c r="B498" s="1">
        <v>837</v>
      </c>
      <c r="C498" s="2">
        <v>20925</v>
      </c>
      <c r="D498" s="2">
        <v>14.713999748199999</v>
      </c>
      <c r="E498" s="2">
        <v>15.5699996948</v>
      </c>
      <c r="F498" s="2">
        <v>0.85599994659400003</v>
      </c>
      <c r="G498" s="2">
        <v>15.399862606199999</v>
      </c>
      <c r="H498" s="2">
        <v>0.120122659214</v>
      </c>
      <c r="I498" s="2">
        <v>12889.685001399999</v>
      </c>
    </row>
    <row r="499" spans="1:9" x14ac:dyDescent="0.25">
      <c r="A499" s="1">
        <v>1649503</v>
      </c>
      <c r="B499" s="1">
        <v>332</v>
      </c>
      <c r="C499" s="2">
        <v>8300</v>
      </c>
      <c r="D499" s="2">
        <v>15.4940004349</v>
      </c>
      <c r="E499" s="2">
        <v>16.8759994507</v>
      </c>
      <c r="F499" s="2">
        <v>1.38199901581</v>
      </c>
      <c r="G499" s="2">
        <v>15.885084341800001</v>
      </c>
      <c r="H499" s="2">
        <v>0.27689695807999998</v>
      </c>
      <c r="I499" s="2">
        <v>5273.8480014799998</v>
      </c>
    </row>
    <row r="500" spans="1:9" x14ac:dyDescent="0.25">
      <c r="A500" s="1">
        <v>1649529</v>
      </c>
      <c r="B500" s="1">
        <v>2262</v>
      </c>
      <c r="C500" s="2">
        <v>56550</v>
      </c>
      <c r="D500" s="2">
        <v>13.359000205999999</v>
      </c>
      <c r="E500" s="2">
        <v>14.5260000229</v>
      </c>
      <c r="F500" s="2">
        <v>1.16699981689</v>
      </c>
      <c r="G500" s="2">
        <v>13.794217503900001</v>
      </c>
      <c r="H500" s="2">
        <v>0.151180376773</v>
      </c>
      <c r="I500" s="2">
        <v>31202.519993800001</v>
      </c>
    </row>
    <row r="501" spans="1:9" x14ac:dyDescent="0.25">
      <c r="A501" s="1">
        <v>1650614</v>
      </c>
      <c r="B501" s="1">
        <v>1240</v>
      </c>
      <c r="C501" s="2">
        <v>31000</v>
      </c>
      <c r="D501" s="2">
        <v>16.184000015300001</v>
      </c>
      <c r="E501" s="2">
        <v>17.528999328600001</v>
      </c>
      <c r="F501" s="2">
        <v>1.34499931335</v>
      </c>
      <c r="G501" s="2">
        <v>16.851729846800001</v>
      </c>
      <c r="H501" s="2">
        <v>0.376296276406</v>
      </c>
      <c r="I501" s="2">
        <v>20896.14501</v>
      </c>
    </row>
    <row r="502" spans="1:9" x14ac:dyDescent="0.25">
      <c r="A502" s="1">
        <v>1650729</v>
      </c>
      <c r="B502" s="1">
        <v>751</v>
      </c>
      <c r="C502" s="2">
        <v>18775</v>
      </c>
      <c r="D502" s="2">
        <v>16.7490005493</v>
      </c>
      <c r="E502" s="2">
        <v>17.1959991455</v>
      </c>
      <c r="F502" s="2">
        <v>0.44699859619100002</v>
      </c>
      <c r="G502" s="2">
        <v>16.997587203999998</v>
      </c>
      <c r="H502" s="2">
        <v>6.9163584644000006E-2</v>
      </c>
      <c r="I502" s="2">
        <v>12765.1879902</v>
      </c>
    </row>
    <row r="503" spans="1:9" x14ac:dyDescent="0.25">
      <c r="A503" s="1">
        <v>1650730</v>
      </c>
      <c r="B503" s="1">
        <v>662</v>
      </c>
      <c r="C503" s="2">
        <v>16550</v>
      </c>
      <c r="D503" s="2">
        <v>16.443000793500001</v>
      </c>
      <c r="E503" s="2">
        <v>17.367000579799999</v>
      </c>
      <c r="F503" s="2">
        <v>0.92399978637699998</v>
      </c>
      <c r="G503" s="2">
        <v>17.026811170399998</v>
      </c>
      <c r="H503" s="2">
        <v>0.17840241372900001</v>
      </c>
      <c r="I503" s="2">
        <v>11271.7489948</v>
      </c>
    </row>
    <row r="504" spans="1:9" x14ac:dyDescent="0.25">
      <c r="A504" s="1">
        <v>1650759</v>
      </c>
      <c r="B504" s="1">
        <v>629</v>
      </c>
      <c r="C504" s="2">
        <v>15725</v>
      </c>
      <c r="D504" s="2">
        <v>16.875</v>
      </c>
      <c r="E504" s="2">
        <v>17.646999359100001</v>
      </c>
      <c r="F504" s="2">
        <v>0.77199935913100004</v>
      </c>
      <c r="G504" s="2">
        <v>17.152720222399999</v>
      </c>
      <c r="H504" s="2">
        <v>8.6366674350000006E-2</v>
      </c>
      <c r="I504" s="2">
        <v>10789.0610199</v>
      </c>
    </row>
    <row r="505" spans="1:9" x14ac:dyDescent="0.25">
      <c r="A505" s="1">
        <v>1650760</v>
      </c>
      <c r="B505" s="1">
        <v>245</v>
      </c>
      <c r="C505" s="2">
        <v>6125</v>
      </c>
      <c r="D505" s="2">
        <v>16.763999939000001</v>
      </c>
      <c r="E505" s="2">
        <v>17.170999526999999</v>
      </c>
      <c r="F505" s="2">
        <v>0.40699958801300001</v>
      </c>
      <c r="G505" s="2">
        <v>16.986906183999999</v>
      </c>
      <c r="H505" s="2">
        <v>7.7760127687300007E-2</v>
      </c>
      <c r="I505" s="2">
        <v>4161.7920150800001</v>
      </c>
    </row>
    <row r="506" spans="1:9" x14ac:dyDescent="0.25">
      <c r="A506" s="1">
        <v>1650761</v>
      </c>
      <c r="B506" s="1">
        <v>362</v>
      </c>
      <c r="C506" s="2">
        <v>9050</v>
      </c>
      <c r="D506" s="2">
        <v>16.780000686600001</v>
      </c>
      <c r="E506" s="2">
        <v>17.3719997406</v>
      </c>
      <c r="F506" s="2">
        <v>0.59199905395499997</v>
      </c>
      <c r="G506" s="2">
        <v>17.0690994315</v>
      </c>
      <c r="H506" s="2">
        <v>8.8951859749600001E-2</v>
      </c>
      <c r="I506" s="2">
        <v>6179.0139942200003</v>
      </c>
    </row>
    <row r="507" spans="1:9" x14ac:dyDescent="0.25">
      <c r="A507" s="1">
        <v>1651186</v>
      </c>
      <c r="B507" s="1">
        <v>2013</v>
      </c>
      <c r="C507" s="2">
        <v>50325</v>
      </c>
      <c r="D507" s="2">
        <v>16.6800003052</v>
      </c>
      <c r="E507" s="2">
        <v>17.392000198400002</v>
      </c>
      <c r="F507" s="2">
        <v>0.71199989318800005</v>
      </c>
      <c r="G507" s="2">
        <v>17.0277739647</v>
      </c>
      <c r="H507" s="2">
        <v>0.108555876698</v>
      </c>
      <c r="I507" s="2">
        <v>34276.908990900003</v>
      </c>
    </row>
    <row r="508" spans="1:9" x14ac:dyDescent="0.25">
      <c r="A508" s="1">
        <v>1651852</v>
      </c>
      <c r="B508" s="1">
        <v>1335</v>
      </c>
      <c r="C508" s="2">
        <v>33375</v>
      </c>
      <c r="D508" s="2">
        <v>16.469999313399999</v>
      </c>
      <c r="E508" s="2">
        <v>17.968000411999999</v>
      </c>
      <c r="F508" s="2">
        <v>1.4980010986300001</v>
      </c>
      <c r="G508" s="2">
        <v>17.225934819399999</v>
      </c>
      <c r="H508" s="2">
        <v>0.41134240607400002</v>
      </c>
      <c r="I508" s="2">
        <v>22996.622983900001</v>
      </c>
    </row>
    <row r="509" spans="1:9" x14ac:dyDescent="0.25">
      <c r="A509" s="1">
        <v>1651853</v>
      </c>
      <c r="B509" s="1">
        <v>955</v>
      </c>
      <c r="C509" s="2">
        <v>23875</v>
      </c>
      <c r="D509" s="2">
        <v>15.6770000458</v>
      </c>
      <c r="E509" s="2">
        <v>16.156999588000001</v>
      </c>
      <c r="F509" s="2">
        <v>0.479999542236</v>
      </c>
      <c r="G509" s="2">
        <v>15.964586371799999</v>
      </c>
      <c r="H509" s="2">
        <v>7.7227727976100002E-2</v>
      </c>
      <c r="I509" s="2">
        <v>15246.179985000001</v>
      </c>
    </row>
    <row r="510" spans="1:9" x14ac:dyDescent="0.25">
      <c r="A510" s="1">
        <v>1651854</v>
      </c>
      <c r="B510" s="1">
        <v>1022</v>
      </c>
      <c r="C510" s="2">
        <v>25550</v>
      </c>
      <c r="D510" s="2">
        <v>16.587999343900002</v>
      </c>
      <c r="E510" s="2">
        <v>17.509000778200001</v>
      </c>
      <c r="F510" s="2">
        <v>0.92100143432600001</v>
      </c>
      <c r="G510" s="2">
        <v>16.868497075899999</v>
      </c>
      <c r="H510" s="2">
        <v>0.15590235994099999</v>
      </c>
      <c r="I510" s="2">
        <v>17239.6040115</v>
      </c>
    </row>
    <row r="511" spans="1:9" x14ac:dyDescent="0.25">
      <c r="A511" s="1">
        <v>1651889</v>
      </c>
      <c r="B511" s="1">
        <v>35</v>
      </c>
      <c r="C511" s="2">
        <v>875</v>
      </c>
      <c r="D511" s="2">
        <v>16.400999069200001</v>
      </c>
      <c r="E511" s="2">
        <v>16.784999847400002</v>
      </c>
      <c r="F511" s="2">
        <v>0.38400077819799999</v>
      </c>
      <c r="G511" s="2">
        <v>16.5223143441</v>
      </c>
      <c r="H511" s="2">
        <v>0.100942601097</v>
      </c>
      <c r="I511" s="2">
        <v>578.28100204500004</v>
      </c>
    </row>
    <row r="512" spans="1:9" x14ac:dyDescent="0.25">
      <c r="A512" s="1">
        <v>1651890</v>
      </c>
      <c r="B512" s="1">
        <v>925</v>
      </c>
      <c r="C512" s="2">
        <v>23125</v>
      </c>
      <c r="D512" s="2">
        <v>15.8540000916</v>
      </c>
      <c r="E512" s="2">
        <v>16.309999465899999</v>
      </c>
      <c r="F512" s="2">
        <v>0.45599937438999999</v>
      </c>
      <c r="G512" s="2">
        <v>16.109671372099999</v>
      </c>
      <c r="H512" s="2">
        <v>8.1921729008299998E-2</v>
      </c>
      <c r="I512" s="2">
        <v>14901.446019200001</v>
      </c>
    </row>
    <row r="513" spans="1:9" x14ac:dyDescent="0.25">
      <c r="A513" s="1">
        <v>1652105</v>
      </c>
      <c r="B513" s="1">
        <v>34</v>
      </c>
      <c r="C513" s="2">
        <v>850</v>
      </c>
      <c r="D513" s="2">
        <v>16.861999511699999</v>
      </c>
      <c r="E513" s="2">
        <v>17.274999618500001</v>
      </c>
      <c r="F513" s="2">
        <v>0.413000106812</v>
      </c>
      <c r="G513" s="2">
        <v>17.117294199300002</v>
      </c>
      <c r="H513" s="2">
        <v>0.121376654162</v>
      </c>
      <c r="I513" s="2">
        <v>581.98800277700002</v>
      </c>
    </row>
    <row r="514" spans="1:9" x14ac:dyDescent="0.25">
      <c r="A514" s="1">
        <v>1652111</v>
      </c>
      <c r="B514" s="1">
        <v>484</v>
      </c>
      <c r="C514" s="2">
        <v>12100</v>
      </c>
      <c r="D514" s="2">
        <v>16.521999359100001</v>
      </c>
      <c r="E514" s="2">
        <v>17.6240005493</v>
      </c>
      <c r="F514" s="2">
        <v>1.10200119019</v>
      </c>
      <c r="G514" s="2">
        <v>17.000756181</v>
      </c>
      <c r="H514" s="2">
        <v>0.20541583718500001</v>
      </c>
      <c r="I514" s="2">
        <v>8228.3659915900007</v>
      </c>
    </row>
    <row r="515" spans="1:9" x14ac:dyDescent="0.25">
      <c r="A515" s="1">
        <v>1652112</v>
      </c>
      <c r="B515" s="1">
        <v>758</v>
      </c>
      <c r="C515" s="2">
        <v>18950</v>
      </c>
      <c r="D515" s="2">
        <v>16.190000534100001</v>
      </c>
      <c r="E515" s="2">
        <v>17.3040008545</v>
      </c>
      <c r="F515" s="2">
        <v>1.11400032043</v>
      </c>
      <c r="G515" s="2">
        <v>16.747816609200001</v>
      </c>
      <c r="H515" s="2">
        <v>0.215894071943</v>
      </c>
      <c r="I515" s="2">
        <v>12694.8449898</v>
      </c>
    </row>
    <row r="516" spans="1:9" x14ac:dyDescent="0.25">
      <c r="A516" s="1">
        <v>1652366</v>
      </c>
      <c r="B516" s="1">
        <v>121</v>
      </c>
      <c r="C516" s="2">
        <v>3025</v>
      </c>
      <c r="D516" s="2">
        <v>17.1060009003</v>
      </c>
      <c r="E516" s="2">
        <v>17.347999572799999</v>
      </c>
      <c r="F516" s="2">
        <v>0.24199867248500001</v>
      </c>
      <c r="G516" s="2">
        <v>17.204735558900001</v>
      </c>
      <c r="H516" s="2">
        <v>4.6951037340299998E-2</v>
      </c>
      <c r="I516" s="2">
        <v>2081.7730026200002</v>
      </c>
    </row>
    <row r="517" spans="1:9" x14ac:dyDescent="0.25">
      <c r="A517" s="1">
        <v>1652375</v>
      </c>
      <c r="B517" s="1">
        <v>871</v>
      </c>
      <c r="C517" s="2">
        <v>21775</v>
      </c>
      <c r="D517" s="2">
        <v>15.475999832199999</v>
      </c>
      <c r="E517" s="2">
        <v>16.347000122099999</v>
      </c>
      <c r="F517" s="2">
        <v>0.87100028991699996</v>
      </c>
      <c r="G517" s="2">
        <v>15.941222720800001</v>
      </c>
      <c r="H517" s="2">
        <v>0.122009444806</v>
      </c>
      <c r="I517" s="2">
        <v>13884.804989800001</v>
      </c>
    </row>
    <row r="518" spans="1:9" x14ac:dyDescent="0.25">
      <c r="A518" s="1">
        <v>1652389</v>
      </c>
      <c r="B518" s="1">
        <v>123</v>
      </c>
      <c r="C518" s="2">
        <v>3075</v>
      </c>
      <c r="D518" s="2">
        <v>16.541000366199999</v>
      </c>
      <c r="E518" s="2">
        <v>17.3250007629</v>
      </c>
      <c r="F518" s="2">
        <v>0.78400039672900002</v>
      </c>
      <c r="G518" s="2">
        <v>16.898073211900002</v>
      </c>
      <c r="H518" s="2">
        <v>0.184110543476</v>
      </c>
      <c r="I518" s="2">
        <v>2078.4630050699998</v>
      </c>
    </row>
    <row r="519" spans="1:9" x14ac:dyDescent="0.25">
      <c r="A519" s="1">
        <v>1652390</v>
      </c>
      <c r="B519" s="1">
        <v>459</v>
      </c>
      <c r="C519" s="2">
        <v>11475</v>
      </c>
      <c r="D519" s="2">
        <v>16.7709999084</v>
      </c>
      <c r="E519" s="2">
        <v>17.6940002441</v>
      </c>
      <c r="F519" s="2">
        <v>0.923000335693</v>
      </c>
      <c r="G519" s="2">
        <v>17.189834424400001</v>
      </c>
      <c r="H519" s="2">
        <v>0.24346154095700001</v>
      </c>
      <c r="I519" s="2">
        <v>7890.13400078</v>
      </c>
    </row>
    <row r="520" spans="1:9" x14ac:dyDescent="0.25">
      <c r="A520" s="1">
        <v>1652687</v>
      </c>
      <c r="B520" s="1">
        <v>195</v>
      </c>
      <c r="C520" s="2">
        <v>4875</v>
      </c>
      <c r="D520" s="2">
        <v>15.394000053399999</v>
      </c>
      <c r="E520" s="2">
        <v>16.667999267599999</v>
      </c>
      <c r="F520" s="2">
        <v>1.2739992141700001</v>
      </c>
      <c r="G520" s="2">
        <v>16.064820485199999</v>
      </c>
      <c r="H520" s="2">
        <v>0.291232838785</v>
      </c>
      <c r="I520" s="2">
        <v>3132.6399946199999</v>
      </c>
    </row>
    <row r="521" spans="1:9" x14ac:dyDescent="0.25">
      <c r="A521" s="1">
        <v>1652789</v>
      </c>
      <c r="B521" s="1">
        <v>1689</v>
      </c>
      <c r="C521" s="2">
        <v>42225</v>
      </c>
      <c r="D521" s="2">
        <v>16.839000701900002</v>
      </c>
      <c r="E521" s="2">
        <v>17.6240005493</v>
      </c>
      <c r="F521" s="2">
        <v>0.78499984741200002</v>
      </c>
      <c r="G521" s="2">
        <v>17.123469504599999</v>
      </c>
      <c r="H521" s="2">
        <v>0.13419544083099999</v>
      </c>
      <c r="I521" s="2">
        <v>28921.539993300001</v>
      </c>
    </row>
    <row r="522" spans="1:9" x14ac:dyDescent="0.25">
      <c r="A522" s="1">
        <v>1652790</v>
      </c>
      <c r="B522" s="1">
        <v>101</v>
      </c>
      <c r="C522" s="2">
        <v>2525</v>
      </c>
      <c r="D522" s="2">
        <v>16.843999862699999</v>
      </c>
      <c r="E522" s="2">
        <v>17.267000198400002</v>
      </c>
      <c r="F522" s="2">
        <v>0.423000335693</v>
      </c>
      <c r="G522" s="2">
        <v>16.961386161299998</v>
      </c>
      <c r="H522" s="2">
        <v>8.5807912695299998E-2</v>
      </c>
      <c r="I522" s="2">
        <v>1713.10000229</v>
      </c>
    </row>
    <row r="523" spans="1:9" x14ac:dyDescent="0.25">
      <c r="A523" s="1">
        <v>1652798</v>
      </c>
      <c r="B523" s="1">
        <v>638</v>
      </c>
      <c r="C523" s="2">
        <v>15950</v>
      </c>
      <c r="D523" s="2">
        <v>16.1739997864</v>
      </c>
      <c r="E523" s="2">
        <v>17.007999420200001</v>
      </c>
      <c r="F523" s="2">
        <v>0.83399963378899999</v>
      </c>
      <c r="G523" s="2">
        <v>16.703238239099999</v>
      </c>
      <c r="H523" s="2">
        <v>0.11171213297800001</v>
      </c>
      <c r="I523" s="2">
        <v>10656.665996600001</v>
      </c>
    </row>
    <row r="524" spans="1:9" x14ac:dyDescent="0.25">
      <c r="A524" s="1">
        <v>1652799</v>
      </c>
      <c r="B524" s="1">
        <v>579</v>
      </c>
      <c r="C524" s="2">
        <v>14475</v>
      </c>
      <c r="D524" s="2">
        <v>16.336999893200002</v>
      </c>
      <c r="E524" s="2">
        <v>16.915000915499999</v>
      </c>
      <c r="F524" s="2">
        <v>0.57800102233899997</v>
      </c>
      <c r="G524" s="2">
        <v>16.764367889199999</v>
      </c>
      <c r="H524" s="2">
        <v>7.0672648776300001E-2</v>
      </c>
      <c r="I524" s="2">
        <v>9706.5690078700009</v>
      </c>
    </row>
    <row r="525" spans="1:9" x14ac:dyDescent="0.25">
      <c r="A525" s="1">
        <v>1654061</v>
      </c>
      <c r="B525" s="1">
        <v>996</v>
      </c>
      <c r="C525" s="2">
        <v>24900</v>
      </c>
      <c r="D525" s="2">
        <v>17.1949996948</v>
      </c>
      <c r="E525" s="2">
        <v>17.778999328600001</v>
      </c>
      <c r="F525" s="2">
        <v>0.58399963378899999</v>
      </c>
      <c r="G525" s="2">
        <v>17.497114442000001</v>
      </c>
      <c r="H525" s="2">
        <v>0.111382970508</v>
      </c>
      <c r="I525" s="2">
        <v>17427.1259842</v>
      </c>
    </row>
    <row r="526" spans="1:9" x14ac:dyDescent="0.25">
      <c r="A526" s="1">
        <v>1655834</v>
      </c>
      <c r="B526" s="1">
        <v>1146</v>
      </c>
      <c r="C526" s="2">
        <v>28650</v>
      </c>
      <c r="D526" s="2">
        <v>16.8209991455</v>
      </c>
      <c r="E526" s="2">
        <v>17.472999572799999</v>
      </c>
      <c r="F526" s="2">
        <v>0.65200042724600005</v>
      </c>
      <c r="G526" s="2">
        <v>17.1440340495</v>
      </c>
      <c r="H526" s="2">
        <v>9.7640136922000006E-2</v>
      </c>
      <c r="I526" s="2">
        <v>19647.063020699999</v>
      </c>
    </row>
    <row r="527" spans="1:9" x14ac:dyDescent="0.25">
      <c r="A527" s="1">
        <v>1656019</v>
      </c>
      <c r="B527" s="1">
        <v>592</v>
      </c>
      <c r="C527" s="2">
        <v>14800</v>
      </c>
      <c r="D527" s="2">
        <v>14.0860004425</v>
      </c>
      <c r="E527" s="2">
        <v>14.838000297500001</v>
      </c>
      <c r="F527" s="2">
        <v>0.75199985504199995</v>
      </c>
      <c r="G527" s="2">
        <v>14.325993267299999</v>
      </c>
      <c r="H527" s="2">
        <v>8.4708219580700003E-2</v>
      </c>
      <c r="I527" s="2">
        <v>8480.98801422</v>
      </c>
    </row>
    <row r="528" spans="1:9" x14ac:dyDescent="0.25">
      <c r="A528" s="1">
        <v>1656089</v>
      </c>
      <c r="B528" s="1">
        <v>925</v>
      </c>
      <c r="C528" s="2">
        <v>23125</v>
      </c>
      <c r="D528" s="2">
        <v>17.166000366199999</v>
      </c>
      <c r="E528" s="2">
        <v>18.031999588000001</v>
      </c>
      <c r="F528" s="2">
        <v>0.86599922180199995</v>
      </c>
      <c r="G528" s="2">
        <v>17.4813708207</v>
      </c>
      <c r="H528" s="2">
        <v>0.15462344893400001</v>
      </c>
      <c r="I528" s="2">
        <v>16170.268009199999</v>
      </c>
    </row>
    <row r="529" spans="1:9" x14ac:dyDescent="0.25">
      <c r="A529" s="1">
        <v>1656180</v>
      </c>
      <c r="B529" s="1">
        <v>137</v>
      </c>
      <c r="C529" s="2">
        <v>3425</v>
      </c>
      <c r="D529" s="2">
        <v>17.2619991302</v>
      </c>
      <c r="E529" s="2">
        <v>17.777999877900001</v>
      </c>
      <c r="F529" s="2">
        <v>0.51600074768100002</v>
      </c>
      <c r="G529" s="2">
        <v>17.518737222199999</v>
      </c>
      <c r="H529" s="2">
        <v>0.131034273329</v>
      </c>
      <c r="I529" s="2">
        <v>2400.06699944</v>
      </c>
    </row>
    <row r="530" spans="1:9" x14ac:dyDescent="0.25">
      <c r="A530" s="1">
        <v>1656293</v>
      </c>
      <c r="B530" s="1">
        <v>728</v>
      </c>
      <c r="C530" s="2">
        <v>18200</v>
      </c>
      <c r="D530" s="2">
        <v>15.6300001144</v>
      </c>
      <c r="E530" s="2">
        <v>16.974000930799999</v>
      </c>
      <c r="F530" s="2">
        <v>1.3440008163499999</v>
      </c>
      <c r="G530" s="2">
        <v>16.4351346493</v>
      </c>
      <c r="H530" s="2">
        <v>0.34375895336599999</v>
      </c>
      <c r="I530" s="2">
        <v>11964.778024699999</v>
      </c>
    </row>
    <row r="531" spans="1:9" x14ac:dyDescent="0.25">
      <c r="A531" s="1">
        <v>1656435</v>
      </c>
      <c r="B531" s="1">
        <v>371</v>
      </c>
      <c r="C531" s="2">
        <v>9275</v>
      </c>
      <c r="D531" s="2">
        <v>17.3540000916</v>
      </c>
      <c r="E531" s="2">
        <v>17.763000488300001</v>
      </c>
      <c r="F531" s="2">
        <v>0.40900039672900002</v>
      </c>
      <c r="G531" s="2">
        <v>17.5414689827</v>
      </c>
      <c r="H531" s="2">
        <v>8.2440764663500005E-2</v>
      </c>
      <c r="I531" s="2">
        <v>6507.8849926000003</v>
      </c>
    </row>
    <row r="532" spans="1:9" x14ac:dyDescent="0.25">
      <c r="A532" s="1">
        <v>1656543</v>
      </c>
      <c r="B532" s="1">
        <v>897</v>
      </c>
      <c r="C532" s="2">
        <v>22425</v>
      </c>
      <c r="D532" s="2">
        <v>16.4470005035</v>
      </c>
      <c r="E532" s="2">
        <v>17.482000351</v>
      </c>
      <c r="F532" s="2">
        <v>1.03499984741</v>
      </c>
      <c r="G532" s="2">
        <v>16.866616530799998</v>
      </c>
      <c r="H532" s="2">
        <v>0.24305705115500001</v>
      </c>
      <c r="I532" s="2">
        <v>15129.3550282</v>
      </c>
    </row>
    <row r="533" spans="1:9" x14ac:dyDescent="0.25">
      <c r="A533" s="1">
        <v>1656544</v>
      </c>
      <c r="B533" s="1">
        <v>360</v>
      </c>
      <c r="C533" s="2">
        <v>9000</v>
      </c>
      <c r="D533" s="2">
        <v>16.385000228900001</v>
      </c>
      <c r="E533" s="2">
        <v>16.884000778200001</v>
      </c>
      <c r="F533" s="2">
        <v>0.49900054931600002</v>
      </c>
      <c r="G533" s="2">
        <v>16.570588922500001</v>
      </c>
      <c r="H533" s="2">
        <v>0.11401151499499999</v>
      </c>
      <c r="I533" s="2">
        <v>5965.4120120999996</v>
      </c>
    </row>
    <row r="534" spans="1:9" x14ac:dyDescent="0.25">
      <c r="A534" s="1">
        <v>1656545</v>
      </c>
      <c r="B534" s="1">
        <v>1062</v>
      </c>
      <c r="C534" s="2">
        <v>26550</v>
      </c>
      <c r="D534" s="2">
        <v>16.673000335699999</v>
      </c>
      <c r="E534" s="2">
        <v>17.156000137300001</v>
      </c>
      <c r="F534" s="2">
        <v>0.48299980163599998</v>
      </c>
      <c r="G534" s="2">
        <v>16.954859694100001</v>
      </c>
      <c r="H534" s="2">
        <v>6.2763033360200005E-2</v>
      </c>
      <c r="I534" s="2">
        <v>18006.060995100001</v>
      </c>
    </row>
    <row r="535" spans="1:9" x14ac:dyDescent="0.25">
      <c r="A535" s="1">
        <v>1656546</v>
      </c>
      <c r="B535" s="1">
        <v>339</v>
      </c>
      <c r="C535" s="2">
        <v>8475</v>
      </c>
      <c r="D535" s="2">
        <v>16.5520000458</v>
      </c>
      <c r="E535" s="2">
        <v>17.0760002136</v>
      </c>
      <c r="F535" s="2">
        <v>0.52400016784699999</v>
      </c>
      <c r="G535" s="2">
        <v>16.966200595099998</v>
      </c>
      <c r="H535" s="2">
        <v>8.4636518311600004E-2</v>
      </c>
      <c r="I535" s="2">
        <v>5751.5420017200004</v>
      </c>
    </row>
    <row r="536" spans="1:9" x14ac:dyDescent="0.25">
      <c r="A536" s="1">
        <v>1656705</v>
      </c>
      <c r="B536" s="1">
        <v>579</v>
      </c>
      <c r="C536" s="2">
        <v>14475</v>
      </c>
      <c r="D536" s="2">
        <v>17.0520000458</v>
      </c>
      <c r="E536" s="2">
        <v>17.843000411999999</v>
      </c>
      <c r="F536" s="2">
        <v>0.79100036621100001</v>
      </c>
      <c r="G536" s="2">
        <v>17.301454250900001</v>
      </c>
      <c r="H536" s="2">
        <v>0.15127915522800001</v>
      </c>
      <c r="I536" s="2">
        <v>10017.5420113</v>
      </c>
    </row>
    <row r="537" spans="1:9" x14ac:dyDescent="0.25">
      <c r="A537" s="1">
        <v>1656731</v>
      </c>
      <c r="B537" s="1">
        <v>244</v>
      </c>
      <c r="C537" s="2">
        <v>6100</v>
      </c>
      <c r="D537" s="2">
        <v>17.218999862699999</v>
      </c>
      <c r="E537" s="2">
        <v>17.9960002899</v>
      </c>
      <c r="F537" s="2">
        <v>0.77700042724600005</v>
      </c>
      <c r="G537" s="2">
        <v>17.701327832</v>
      </c>
      <c r="H537" s="2">
        <v>0.17274093639400001</v>
      </c>
      <c r="I537" s="2">
        <v>4319.1239910100003</v>
      </c>
    </row>
    <row r="538" spans="1:9" x14ac:dyDescent="0.25">
      <c r="A538" s="1">
        <v>1658567</v>
      </c>
      <c r="B538" s="1">
        <v>40</v>
      </c>
      <c r="C538" s="2">
        <v>1000</v>
      </c>
      <c r="D538" s="2">
        <v>13.434000015300001</v>
      </c>
      <c r="E538" s="2">
        <v>13.800999641400001</v>
      </c>
      <c r="F538" s="2">
        <v>0.36699962615999998</v>
      </c>
      <c r="G538" s="2">
        <v>13.6403499603</v>
      </c>
      <c r="H538" s="2">
        <v>9.90405747866E-2</v>
      </c>
      <c r="I538" s="2">
        <v>545.61399841299999</v>
      </c>
    </row>
    <row r="539" spans="1:9" x14ac:dyDescent="0.25">
      <c r="A539" s="1">
        <v>1658568</v>
      </c>
      <c r="B539" s="1">
        <v>181</v>
      </c>
      <c r="C539" s="2">
        <v>4525</v>
      </c>
      <c r="D539" s="2">
        <v>13.493000030499999</v>
      </c>
      <c r="E539" s="2">
        <v>14.9879999161</v>
      </c>
      <c r="F539" s="2">
        <v>1.49499988556</v>
      </c>
      <c r="G539" s="2">
        <v>14.1943480718</v>
      </c>
      <c r="H539" s="2">
        <v>0.45726095520999999</v>
      </c>
      <c r="I539" s="2">
        <v>2569.177001</v>
      </c>
    </row>
    <row r="540" spans="1:9" x14ac:dyDescent="0.25">
      <c r="A540" s="1">
        <v>1658571</v>
      </c>
      <c r="B540" s="1">
        <v>2374</v>
      </c>
      <c r="C540" s="2">
        <v>59350</v>
      </c>
      <c r="D540" s="2">
        <v>12.347000122100001</v>
      </c>
      <c r="E540" s="2">
        <v>14.8360004425</v>
      </c>
      <c r="F540" s="2">
        <v>2.4890003204300002</v>
      </c>
      <c r="G540" s="2">
        <v>13.4976061549</v>
      </c>
      <c r="H540" s="2">
        <v>0.76685338337200004</v>
      </c>
      <c r="I540" s="2">
        <v>32043.317011800002</v>
      </c>
    </row>
    <row r="541" spans="1:9" x14ac:dyDescent="0.25">
      <c r="A541" s="1">
        <v>1658976</v>
      </c>
      <c r="B541" s="1">
        <v>329</v>
      </c>
      <c r="C541" s="2">
        <v>8225</v>
      </c>
      <c r="D541" s="2">
        <v>13.550999641400001</v>
      </c>
      <c r="E541" s="2">
        <v>14.7159996033</v>
      </c>
      <c r="F541" s="2">
        <v>1.16499996185</v>
      </c>
      <c r="G541" s="2">
        <v>14.0242796611</v>
      </c>
      <c r="H541" s="2">
        <v>0.315476068705</v>
      </c>
      <c r="I541" s="2">
        <v>4613.9880085000004</v>
      </c>
    </row>
    <row r="542" spans="1:9" x14ac:dyDescent="0.25">
      <c r="A542" s="1">
        <v>1659417</v>
      </c>
      <c r="B542" s="1">
        <v>27</v>
      </c>
      <c r="C542" s="2">
        <v>675</v>
      </c>
      <c r="D542" s="2">
        <v>14.269000053399999</v>
      </c>
      <c r="E542" s="2">
        <v>15.2379999161</v>
      </c>
      <c r="F542" s="2">
        <v>0.96899986267100002</v>
      </c>
      <c r="G542" s="2">
        <v>14.7099629508</v>
      </c>
      <c r="H542" s="2">
        <v>0.321705136296</v>
      </c>
      <c r="I542" s="2">
        <v>397.16899967199998</v>
      </c>
    </row>
    <row r="543" spans="1:9" x14ac:dyDescent="0.25">
      <c r="A543" s="1">
        <v>1659702</v>
      </c>
      <c r="B543" s="1">
        <v>823</v>
      </c>
      <c r="C543" s="2">
        <v>20575</v>
      </c>
      <c r="D543" s="2">
        <v>15.6590003967</v>
      </c>
      <c r="E543" s="2">
        <v>16.357000351</v>
      </c>
      <c r="F543" s="2">
        <v>0.69799995422399996</v>
      </c>
      <c r="G543" s="2">
        <v>16.034097210300001</v>
      </c>
      <c r="H543" s="2">
        <v>0.127537469371</v>
      </c>
      <c r="I543" s="2">
        <v>13196.0620041</v>
      </c>
    </row>
    <row r="544" spans="1:9" x14ac:dyDescent="0.25">
      <c r="A544" s="1">
        <v>1659797</v>
      </c>
      <c r="B544" s="1">
        <v>162</v>
      </c>
      <c r="C544" s="2">
        <v>4050</v>
      </c>
      <c r="D544" s="2">
        <v>17</v>
      </c>
      <c r="E544" s="2">
        <v>17.594999313399999</v>
      </c>
      <c r="F544" s="2">
        <v>0.59499931335400003</v>
      </c>
      <c r="G544" s="2">
        <v>17.171290091500001</v>
      </c>
      <c r="H544" s="2">
        <v>8.6862981441999998E-2</v>
      </c>
      <c r="I544" s="2">
        <v>2781.7489948299999</v>
      </c>
    </row>
    <row r="545" spans="1:9" x14ac:dyDescent="0.25">
      <c r="A545" s="1">
        <v>1659809</v>
      </c>
      <c r="B545" s="1">
        <v>1237</v>
      </c>
      <c r="C545" s="2">
        <v>30925</v>
      </c>
      <c r="D545" s="2">
        <v>13.7010002136</v>
      </c>
      <c r="E545" s="2">
        <v>14.9829998016</v>
      </c>
      <c r="F545" s="2">
        <v>1.2819995880099999</v>
      </c>
      <c r="G545" s="2">
        <v>14.208184317000001</v>
      </c>
      <c r="H545" s="2">
        <v>0.201735463157</v>
      </c>
      <c r="I545" s="2">
        <v>17575.524000199999</v>
      </c>
    </row>
    <row r="546" spans="1:9" x14ac:dyDescent="0.25">
      <c r="A546" s="1">
        <v>1659980</v>
      </c>
      <c r="B546" s="1">
        <v>534</v>
      </c>
      <c r="C546" s="2">
        <v>13350</v>
      </c>
      <c r="D546" s="2">
        <v>15.279999733</v>
      </c>
      <c r="E546" s="2">
        <v>16.1399993896</v>
      </c>
      <c r="F546" s="2">
        <v>0.85999965667699996</v>
      </c>
      <c r="G546" s="2">
        <v>15.5980112347</v>
      </c>
      <c r="H546" s="2">
        <v>0.224789231964</v>
      </c>
      <c r="I546" s="2">
        <v>8329.3379993399994</v>
      </c>
    </row>
    <row r="547" spans="1:9" x14ac:dyDescent="0.25">
      <c r="A547" s="1">
        <v>1659981</v>
      </c>
      <c r="B547" s="1">
        <v>819</v>
      </c>
      <c r="C547" s="2">
        <v>20475</v>
      </c>
      <c r="D547" s="2">
        <v>14.175000190700001</v>
      </c>
      <c r="E547" s="2">
        <v>14.9919996262</v>
      </c>
      <c r="F547" s="2">
        <v>0.81699943542499998</v>
      </c>
      <c r="G547" s="2">
        <v>14.5650390641</v>
      </c>
      <c r="H547" s="2">
        <v>0.19951275757600001</v>
      </c>
      <c r="I547" s="2">
        <v>11928.766993499999</v>
      </c>
    </row>
    <row r="548" spans="1:9" x14ac:dyDescent="0.25">
      <c r="A548" s="1">
        <v>1659982</v>
      </c>
      <c r="B548" s="1">
        <v>99</v>
      </c>
      <c r="C548" s="2">
        <v>2475</v>
      </c>
      <c r="D548" s="2">
        <v>15.8629999161</v>
      </c>
      <c r="E548" s="2">
        <v>16.618999481199999</v>
      </c>
      <c r="F548" s="2">
        <v>0.75599956512499999</v>
      </c>
      <c r="G548" s="2">
        <v>16.251666685499998</v>
      </c>
      <c r="H548" s="2">
        <v>0.171298400761</v>
      </c>
      <c r="I548" s="2">
        <v>1608.91500187</v>
      </c>
    </row>
    <row r="549" spans="1:9" x14ac:dyDescent="0.25">
      <c r="A549" s="1">
        <v>1660551</v>
      </c>
      <c r="B549" s="1">
        <v>243</v>
      </c>
      <c r="C549" s="2">
        <v>6075</v>
      </c>
      <c r="D549" s="2">
        <v>16.672000884999999</v>
      </c>
      <c r="E549" s="2">
        <v>17.142999649</v>
      </c>
      <c r="F549" s="2">
        <v>0.47099876403800001</v>
      </c>
      <c r="G549" s="2">
        <v>16.920362150700001</v>
      </c>
      <c r="H549" s="2">
        <v>0.11624007337</v>
      </c>
      <c r="I549" s="2">
        <v>4111.6480026199997</v>
      </c>
    </row>
    <row r="550" spans="1:9" x14ac:dyDescent="0.25">
      <c r="A550" s="1">
        <v>1660577</v>
      </c>
      <c r="B550" s="1">
        <v>528</v>
      </c>
      <c r="C550" s="2">
        <v>13200</v>
      </c>
      <c r="D550" s="2">
        <v>16.767999649</v>
      </c>
      <c r="E550" s="2">
        <v>17.3600006104</v>
      </c>
      <c r="F550" s="2">
        <v>0.59200096130400004</v>
      </c>
      <c r="G550" s="2">
        <v>16.990698817999998</v>
      </c>
      <c r="H550" s="2">
        <v>0.15318424376100001</v>
      </c>
      <c r="I550" s="2">
        <v>8971.0889759099991</v>
      </c>
    </row>
    <row r="551" spans="1:9" x14ac:dyDescent="0.25">
      <c r="A551" s="1">
        <v>1661167</v>
      </c>
      <c r="B551" s="1">
        <v>130</v>
      </c>
      <c r="C551" s="2">
        <v>3250</v>
      </c>
      <c r="D551" s="2">
        <v>17.409999847400002</v>
      </c>
      <c r="E551" s="2">
        <v>18.3789997101</v>
      </c>
      <c r="F551" s="2">
        <v>0.96899986267100002</v>
      </c>
      <c r="G551" s="2">
        <v>17.9025384316</v>
      </c>
      <c r="H551" s="2">
        <v>0.150529391944</v>
      </c>
      <c r="I551" s="2">
        <v>2327.3299961100001</v>
      </c>
    </row>
    <row r="552" spans="1:9" x14ac:dyDescent="0.25">
      <c r="A552" s="1">
        <v>1661245</v>
      </c>
      <c r="B552" s="1">
        <v>402</v>
      </c>
      <c r="C552" s="2">
        <v>10050</v>
      </c>
      <c r="D552" s="2">
        <v>14.013999939</v>
      </c>
      <c r="E552" s="2">
        <v>14.6859998703</v>
      </c>
      <c r="F552" s="2">
        <v>0.67199993133500002</v>
      </c>
      <c r="G552" s="2">
        <v>14.382283580799999</v>
      </c>
      <c r="H552" s="2">
        <v>8.6121549717899995E-2</v>
      </c>
      <c r="I552" s="2">
        <v>5781.6779994999997</v>
      </c>
    </row>
    <row r="553" spans="1:9" x14ac:dyDescent="0.25">
      <c r="A553" s="1">
        <v>1661535</v>
      </c>
      <c r="B553" s="1">
        <v>535</v>
      </c>
      <c r="C553" s="2">
        <v>13375</v>
      </c>
      <c r="D553" s="2">
        <v>14.3199996948</v>
      </c>
      <c r="E553" s="2">
        <v>14.5310001373</v>
      </c>
      <c r="F553" s="2">
        <v>0.211000442505</v>
      </c>
      <c r="G553" s="2">
        <v>14.420048596000001</v>
      </c>
      <c r="H553" s="2">
        <v>4.0385330028699998E-2</v>
      </c>
      <c r="I553" s="2">
        <v>7714.7259988799997</v>
      </c>
    </row>
    <row r="554" spans="1:9" x14ac:dyDescent="0.25">
      <c r="A554" s="1">
        <v>1662468</v>
      </c>
      <c r="B554" s="1">
        <v>1563</v>
      </c>
      <c r="C554" s="2">
        <v>39075</v>
      </c>
      <c r="D554" s="2">
        <v>16.080999374400001</v>
      </c>
      <c r="E554" s="2">
        <v>17.4990005493</v>
      </c>
      <c r="F554" s="2">
        <v>1.4180011749300001</v>
      </c>
      <c r="G554" s="2">
        <v>16.7220908364</v>
      </c>
      <c r="H554" s="2">
        <v>0.32568241654500002</v>
      </c>
      <c r="I554" s="2">
        <v>26136.6279774</v>
      </c>
    </row>
    <row r="555" spans="1:9" x14ac:dyDescent="0.25">
      <c r="A555" s="1">
        <v>1662469</v>
      </c>
      <c r="B555" s="1">
        <v>1535</v>
      </c>
      <c r="C555" s="2">
        <v>38375</v>
      </c>
      <c r="D555" s="2">
        <v>16.0540008545</v>
      </c>
      <c r="E555" s="2">
        <v>17.815999984699999</v>
      </c>
      <c r="F555" s="2">
        <v>1.76199913025</v>
      </c>
      <c r="G555" s="2">
        <v>17.171730944899998</v>
      </c>
      <c r="H555" s="2">
        <v>0.31384150836899999</v>
      </c>
      <c r="I555" s="2">
        <v>26358.607000399999</v>
      </c>
    </row>
    <row r="556" spans="1:9" x14ac:dyDescent="0.25">
      <c r="A556" s="1">
        <v>1662620</v>
      </c>
      <c r="B556" s="1">
        <v>310</v>
      </c>
      <c r="C556" s="2">
        <v>7750</v>
      </c>
      <c r="D556" s="2">
        <v>13.6850004196</v>
      </c>
      <c r="E556" s="2">
        <v>14.2930002213</v>
      </c>
      <c r="F556" s="2">
        <v>0.60799980163599998</v>
      </c>
      <c r="G556" s="2">
        <v>13.9579903387</v>
      </c>
      <c r="H556" s="2">
        <v>9.7296162581699999E-2</v>
      </c>
      <c r="I556" s="2">
        <v>4326.9770049999997</v>
      </c>
    </row>
    <row r="557" spans="1:9" x14ac:dyDescent="0.25">
      <c r="A557" s="1">
        <v>1663371</v>
      </c>
      <c r="B557" s="1">
        <v>1486</v>
      </c>
      <c r="C557" s="2">
        <v>37150</v>
      </c>
      <c r="D557" s="2">
        <v>16.809999465899999</v>
      </c>
      <c r="E557" s="2">
        <v>17.416999816899999</v>
      </c>
      <c r="F557" s="2">
        <v>0.607000350952</v>
      </c>
      <c r="G557" s="2">
        <v>17.153244271399998</v>
      </c>
      <c r="H557" s="2">
        <v>0.11313898996000001</v>
      </c>
      <c r="I557" s="2">
        <v>25489.720987299999</v>
      </c>
    </row>
    <row r="558" spans="1:9" x14ac:dyDescent="0.25">
      <c r="A558" s="1">
        <v>1663372</v>
      </c>
      <c r="B558" s="1">
        <v>1299</v>
      </c>
      <c r="C558" s="2">
        <v>32475</v>
      </c>
      <c r="D558" s="2">
        <v>16.775999069200001</v>
      </c>
      <c r="E558" s="2">
        <v>17.690000534100001</v>
      </c>
      <c r="F558" s="2">
        <v>0.91400146484400002</v>
      </c>
      <c r="G558" s="2">
        <v>17.137779834900002</v>
      </c>
      <c r="H558" s="2">
        <v>0.12457879038899999</v>
      </c>
      <c r="I558" s="2">
        <v>22261.976005600001</v>
      </c>
    </row>
    <row r="559" spans="1:9" x14ac:dyDescent="0.25">
      <c r="A559" s="1">
        <v>1663373</v>
      </c>
      <c r="B559" s="1">
        <v>1615</v>
      </c>
      <c r="C559" s="2">
        <v>40375</v>
      </c>
      <c r="D559" s="2">
        <v>17.333999633800001</v>
      </c>
      <c r="E559" s="2">
        <v>17.8719997406</v>
      </c>
      <c r="F559" s="2">
        <v>0.53800010681199995</v>
      </c>
      <c r="G559" s="2">
        <v>17.537419800399999</v>
      </c>
      <c r="H559" s="2">
        <v>9.2317197976599999E-2</v>
      </c>
      <c r="I559" s="2">
        <v>28322.932977699998</v>
      </c>
    </row>
    <row r="560" spans="1:9" x14ac:dyDescent="0.25">
      <c r="A560" s="1">
        <v>1663659</v>
      </c>
      <c r="B560" s="1">
        <v>1178</v>
      </c>
      <c r="C560" s="2">
        <v>29450</v>
      </c>
      <c r="D560" s="2">
        <v>16.934000015300001</v>
      </c>
      <c r="E560" s="2">
        <v>17.4979991913</v>
      </c>
      <c r="F560" s="2">
        <v>0.56399917602500005</v>
      </c>
      <c r="G560" s="2">
        <v>17.240887088200001</v>
      </c>
      <c r="H560" s="2">
        <v>9.7022749852000004E-2</v>
      </c>
      <c r="I560" s="2">
        <v>20309.764989899999</v>
      </c>
    </row>
    <row r="561" spans="1:9" x14ac:dyDescent="0.25">
      <c r="A561" s="1">
        <v>1664253</v>
      </c>
      <c r="B561" s="1">
        <v>1951</v>
      </c>
      <c r="C561" s="2">
        <v>48775</v>
      </c>
      <c r="D561" s="2">
        <v>16.864999771099999</v>
      </c>
      <c r="E561" s="2">
        <v>17.618999481199999</v>
      </c>
      <c r="F561" s="2">
        <v>0.75399971008300004</v>
      </c>
      <c r="G561" s="2">
        <v>17.139953875300002</v>
      </c>
      <c r="H561" s="2">
        <v>0.14534559799899999</v>
      </c>
      <c r="I561" s="2">
        <v>33440.050010699997</v>
      </c>
    </row>
    <row r="562" spans="1:9" x14ac:dyDescent="0.25">
      <c r="A562" s="1">
        <v>1664632</v>
      </c>
      <c r="B562" s="1">
        <v>1494</v>
      </c>
      <c r="C562" s="2">
        <v>37350</v>
      </c>
      <c r="D562" s="2">
        <v>17.809999465899999</v>
      </c>
      <c r="E562" s="2">
        <v>18.396999359100001</v>
      </c>
      <c r="F562" s="2">
        <v>0.58699989318800005</v>
      </c>
      <c r="G562" s="2">
        <v>18.035064939800002</v>
      </c>
      <c r="H562" s="2">
        <v>0.10304472485500001</v>
      </c>
      <c r="I562" s="2">
        <v>26944.387020099999</v>
      </c>
    </row>
    <row r="563" spans="1:9" x14ac:dyDescent="0.25">
      <c r="A563" s="1">
        <v>1664894</v>
      </c>
      <c r="B563" s="1">
        <v>699</v>
      </c>
      <c r="C563" s="2">
        <v>17475</v>
      </c>
      <c r="D563" s="2">
        <v>17.580999374400001</v>
      </c>
      <c r="E563" s="2">
        <v>19.350000381499999</v>
      </c>
      <c r="F563" s="2">
        <v>1.76900100708</v>
      </c>
      <c r="G563" s="2">
        <v>18.506592258000001</v>
      </c>
      <c r="H563" s="2">
        <v>0.45740620079599997</v>
      </c>
      <c r="I563" s="2">
        <v>12936.107988399999</v>
      </c>
    </row>
    <row r="564" spans="1:9" x14ac:dyDescent="0.25">
      <c r="A564" s="1">
        <v>1664895</v>
      </c>
      <c r="B564" s="1">
        <v>368</v>
      </c>
      <c r="C564" s="2">
        <v>9200</v>
      </c>
      <c r="D564" s="2">
        <v>17.635999679600001</v>
      </c>
      <c r="E564" s="2">
        <v>18.885000228900001</v>
      </c>
      <c r="F564" s="2">
        <v>1.24900054932</v>
      </c>
      <c r="G564" s="2">
        <v>17.9214130485</v>
      </c>
      <c r="H564" s="2">
        <v>0.20002378447700001</v>
      </c>
      <c r="I564" s="2">
        <v>6595.0800018299997</v>
      </c>
    </row>
    <row r="565" spans="1:9" x14ac:dyDescent="0.25">
      <c r="A565" s="1">
        <v>1664896</v>
      </c>
      <c r="B565" s="1">
        <v>1625</v>
      </c>
      <c r="C565" s="2">
        <v>40625</v>
      </c>
      <c r="D565" s="2">
        <v>17.486000060999999</v>
      </c>
      <c r="E565" s="2">
        <v>18.298000335699999</v>
      </c>
      <c r="F565" s="2">
        <v>0.81200027465799995</v>
      </c>
      <c r="G565" s="2">
        <v>17.8990245972</v>
      </c>
      <c r="H565" s="2">
        <v>0.111621704928</v>
      </c>
      <c r="I565" s="2">
        <v>29085.914970400001</v>
      </c>
    </row>
    <row r="566" spans="1:9" x14ac:dyDescent="0.25">
      <c r="A566" s="1">
        <v>1665616</v>
      </c>
      <c r="B566" s="1">
        <v>981</v>
      </c>
      <c r="C566" s="2">
        <v>24525</v>
      </c>
      <c r="D566" s="2">
        <v>17.162000656099998</v>
      </c>
      <c r="E566" s="2">
        <v>17.785999298099998</v>
      </c>
      <c r="F566" s="2">
        <v>0.62399864196800003</v>
      </c>
      <c r="G566" s="2">
        <v>17.5632211858</v>
      </c>
      <c r="H566" s="2">
        <v>8.9222464334600002E-2</v>
      </c>
      <c r="I566" s="2">
        <v>17229.519983300001</v>
      </c>
    </row>
    <row r="567" spans="1:9" x14ac:dyDescent="0.25">
      <c r="A567" s="1">
        <v>1666183</v>
      </c>
      <c r="B567" s="1">
        <v>2362</v>
      </c>
      <c r="C567" s="2">
        <v>59050</v>
      </c>
      <c r="D567" s="2">
        <v>17.635000228900001</v>
      </c>
      <c r="E567" s="2">
        <v>18.395000457799998</v>
      </c>
      <c r="F567" s="2">
        <v>0.76000022888200003</v>
      </c>
      <c r="G567" s="2">
        <v>17.992882299800002</v>
      </c>
      <c r="H567" s="2">
        <v>0.13984298584099999</v>
      </c>
      <c r="I567" s="2">
        <v>42499.1879921</v>
      </c>
    </row>
    <row r="568" spans="1:9" x14ac:dyDescent="0.25">
      <c r="A568" s="1">
        <v>1666288</v>
      </c>
      <c r="B568" s="1">
        <v>1488</v>
      </c>
      <c r="C568" s="2">
        <v>37200</v>
      </c>
      <c r="D568" s="2">
        <v>16.9300003052</v>
      </c>
      <c r="E568" s="2">
        <v>17.516000747700001</v>
      </c>
      <c r="F568" s="2">
        <v>0.58600044250500005</v>
      </c>
      <c r="G568" s="2">
        <v>17.256971084900002</v>
      </c>
      <c r="H568" s="2">
        <v>0.10616496982</v>
      </c>
      <c r="I568" s="2">
        <v>25678.372974400001</v>
      </c>
    </row>
    <row r="569" spans="1:9" x14ac:dyDescent="0.25">
      <c r="A569" s="1">
        <v>1666674</v>
      </c>
      <c r="B569" s="1">
        <v>1595</v>
      </c>
      <c r="C569" s="2">
        <v>39875</v>
      </c>
      <c r="D569" s="2">
        <v>15.3780002594</v>
      </c>
      <c r="E569" s="2">
        <v>17.2460002899</v>
      </c>
      <c r="F569" s="2">
        <v>1.86800003052</v>
      </c>
      <c r="G569" s="2">
        <v>16.760779297700001</v>
      </c>
      <c r="H569" s="2">
        <v>0.36705425861899998</v>
      </c>
      <c r="I569" s="2">
        <v>26733.442979799998</v>
      </c>
    </row>
    <row r="570" spans="1:9" x14ac:dyDescent="0.25">
      <c r="A570" s="1">
        <v>1666676</v>
      </c>
      <c r="B570" s="1">
        <v>31</v>
      </c>
      <c r="C570" s="2">
        <v>775</v>
      </c>
      <c r="D570" s="2">
        <v>16.204999923700001</v>
      </c>
      <c r="E570" s="2">
        <v>16.864999771099999</v>
      </c>
      <c r="F570" s="2">
        <v>0.65999984741200002</v>
      </c>
      <c r="G570" s="2">
        <v>16.508548182799998</v>
      </c>
      <c r="H570" s="2">
        <v>0.173568493154</v>
      </c>
      <c r="I570" s="2">
        <v>511.76499366799999</v>
      </c>
    </row>
    <row r="571" spans="1:9" x14ac:dyDescent="0.25">
      <c r="A571" s="1">
        <v>1667492</v>
      </c>
      <c r="B571" s="1">
        <v>2123</v>
      </c>
      <c r="C571" s="2">
        <v>53075</v>
      </c>
      <c r="D571" s="2">
        <v>16.436000824000001</v>
      </c>
      <c r="E571" s="2">
        <v>17.170999526999999</v>
      </c>
      <c r="F571" s="2">
        <v>0.73499870300299996</v>
      </c>
      <c r="G571" s="2">
        <v>16.904956183300001</v>
      </c>
      <c r="H571" s="2">
        <v>0.107026086277</v>
      </c>
      <c r="I571" s="2">
        <v>35889.221977200003</v>
      </c>
    </row>
    <row r="572" spans="1:9" x14ac:dyDescent="0.25">
      <c r="A572" s="1">
        <v>1667494</v>
      </c>
      <c r="B572" s="1">
        <v>1197</v>
      </c>
      <c r="C572" s="2">
        <v>29925</v>
      </c>
      <c r="D572" s="2">
        <v>16.443000793500001</v>
      </c>
      <c r="E572" s="2">
        <v>19.0529994965</v>
      </c>
      <c r="F572" s="2">
        <v>2.609998703</v>
      </c>
      <c r="G572" s="2">
        <v>17.111548897799999</v>
      </c>
      <c r="H572" s="2">
        <v>0.28902451419000003</v>
      </c>
      <c r="I572" s="2">
        <v>20482.524030699999</v>
      </c>
    </row>
    <row r="573" spans="1:9" x14ac:dyDescent="0.25">
      <c r="A573" s="1">
        <v>1667800</v>
      </c>
      <c r="B573" s="1">
        <v>1705</v>
      </c>
      <c r="C573" s="2">
        <v>42625</v>
      </c>
      <c r="D573" s="2">
        <v>15.5839996338</v>
      </c>
      <c r="E573" s="2">
        <v>16.743000030499999</v>
      </c>
      <c r="F573" s="2">
        <v>1.15900039673</v>
      </c>
      <c r="G573" s="2">
        <v>16.2940387278</v>
      </c>
      <c r="H573" s="2">
        <v>0.15390259939299999</v>
      </c>
      <c r="I573" s="2">
        <v>27781.336030999999</v>
      </c>
    </row>
    <row r="574" spans="1:9" x14ac:dyDescent="0.25">
      <c r="A574" s="1">
        <v>1668230</v>
      </c>
      <c r="B574" s="1">
        <v>1543</v>
      </c>
      <c r="C574" s="2">
        <v>38575</v>
      </c>
      <c r="D574" s="2">
        <v>13.6479997635</v>
      </c>
      <c r="E574" s="2">
        <v>14.9329996109</v>
      </c>
      <c r="F574" s="2">
        <v>1.28499984741</v>
      </c>
      <c r="G574" s="2">
        <v>14.419948139700001</v>
      </c>
      <c r="H574" s="2">
        <v>0.33455859417200001</v>
      </c>
      <c r="I574" s="2">
        <v>22249.9799795</v>
      </c>
    </row>
    <row r="575" spans="1:9" x14ac:dyDescent="0.25">
      <c r="A575" s="1">
        <v>1669668</v>
      </c>
      <c r="B575" s="1">
        <v>790</v>
      </c>
      <c r="C575" s="2">
        <v>19750</v>
      </c>
      <c r="D575" s="2">
        <v>15.001999854999999</v>
      </c>
      <c r="E575" s="2">
        <v>16.0009994507</v>
      </c>
      <c r="F575" s="2">
        <v>0.99899959564200003</v>
      </c>
      <c r="G575" s="2">
        <v>15.4007227958</v>
      </c>
      <c r="H575" s="2">
        <v>0.205040968834</v>
      </c>
      <c r="I575" s="2">
        <v>12166.571008700001</v>
      </c>
    </row>
    <row r="576" spans="1:9" x14ac:dyDescent="0.25">
      <c r="A576" s="1">
        <v>1669745</v>
      </c>
      <c r="B576" s="1">
        <v>4071</v>
      </c>
      <c r="C576" s="2">
        <v>101775</v>
      </c>
      <c r="D576" s="2">
        <v>14.0170001984</v>
      </c>
      <c r="E576" s="2">
        <v>15.3409996033</v>
      </c>
      <c r="F576" s="2">
        <v>1.3239994049099999</v>
      </c>
      <c r="G576" s="2">
        <v>14.547941293899999</v>
      </c>
      <c r="H576" s="2">
        <v>0.19072411896899999</v>
      </c>
      <c r="I576" s="2">
        <v>59224.669007299999</v>
      </c>
    </row>
    <row r="577" spans="1:9" x14ac:dyDescent="0.25">
      <c r="A577" s="1">
        <v>1670012</v>
      </c>
      <c r="B577" s="1">
        <v>2247</v>
      </c>
      <c r="C577" s="2">
        <v>56175</v>
      </c>
      <c r="D577" s="2">
        <v>16.756000518800001</v>
      </c>
      <c r="E577" s="2">
        <v>17.868999481199999</v>
      </c>
      <c r="F577" s="2">
        <v>1.1129989624000001</v>
      </c>
      <c r="G577" s="2">
        <v>17.079781930799999</v>
      </c>
      <c r="H577" s="2">
        <v>0.10936949690800001</v>
      </c>
      <c r="I577" s="2">
        <v>38378.269998600001</v>
      </c>
    </row>
    <row r="578" spans="1:9" x14ac:dyDescent="0.25">
      <c r="A578" s="1">
        <v>1670614</v>
      </c>
      <c r="B578" s="1">
        <v>3122</v>
      </c>
      <c r="C578" s="2">
        <v>78050</v>
      </c>
      <c r="D578" s="2">
        <v>16.256000518800001</v>
      </c>
      <c r="E578" s="2">
        <v>18.3770008087</v>
      </c>
      <c r="F578" s="2">
        <v>2.12100028992</v>
      </c>
      <c r="G578" s="2">
        <v>17.5760928911</v>
      </c>
      <c r="H578" s="2">
        <v>0.478726413781</v>
      </c>
      <c r="I578" s="2">
        <v>54872.562006</v>
      </c>
    </row>
    <row r="579" spans="1:9" x14ac:dyDescent="0.25">
      <c r="A579" s="1">
        <v>1670615</v>
      </c>
      <c r="B579" s="1">
        <v>516</v>
      </c>
      <c r="C579" s="2">
        <v>12900</v>
      </c>
      <c r="D579" s="2">
        <v>16.184999465899999</v>
      </c>
      <c r="E579" s="2">
        <v>16.8899993896</v>
      </c>
      <c r="F579" s="2">
        <v>0.70499992370599995</v>
      </c>
      <c r="G579" s="2">
        <v>16.5092596601</v>
      </c>
      <c r="H579" s="2">
        <v>8.4839433168799994E-2</v>
      </c>
      <c r="I579" s="2">
        <v>8518.7779846199992</v>
      </c>
    </row>
    <row r="580" spans="1:9" x14ac:dyDescent="0.25">
      <c r="A580" s="1">
        <v>1670852</v>
      </c>
      <c r="B580" s="1">
        <v>649</v>
      </c>
      <c r="C580" s="2">
        <v>16225</v>
      </c>
      <c r="D580" s="2">
        <v>15.928000450100001</v>
      </c>
      <c r="E580" s="2">
        <v>16.791000366199999</v>
      </c>
      <c r="F580" s="2">
        <v>0.862999916077</v>
      </c>
      <c r="G580" s="2">
        <v>16.506090894500002</v>
      </c>
      <c r="H580" s="2">
        <v>0.10717165621999999</v>
      </c>
      <c r="I580" s="2">
        <v>10712.4529905</v>
      </c>
    </row>
    <row r="581" spans="1:9" x14ac:dyDescent="0.25">
      <c r="A581" s="1">
        <v>1671331</v>
      </c>
      <c r="B581" s="1">
        <v>1317</v>
      </c>
      <c r="C581" s="2">
        <v>32925</v>
      </c>
      <c r="D581" s="2">
        <v>16.375</v>
      </c>
      <c r="E581" s="2">
        <v>17.0020008087</v>
      </c>
      <c r="F581" s="2">
        <v>0.62700080871599995</v>
      </c>
      <c r="G581" s="2">
        <v>16.669599847400001</v>
      </c>
      <c r="H581" s="2">
        <v>0.115355444913</v>
      </c>
      <c r="I581" s="2">
        <v>21953.862999000001</v>
      </c>
    </row>
    <row r="582" spans="1:9" x14ac:dyDescent="0.25">
      <c r="A582" s="1">
        <v>1671503</v>
      </c>
      <c r="B582" s="1">
        <v>2842</v>
      </c>
      <c r="C582" s="2">
        <v>71050</v>
      </c>
      <c r="D582" s="2">
        <v>16.455999374400001</v>
      </c>
      <c r="E582" s="2">
        <v>17.163999557499999</v>
      </c>
      <c r="F582" s="2">
        <v>0.70800018310500001</v>
      </c>
      <c r="G582" s="2">
        <v>16.844621032199999</v>
      </c>
      <c r="H582" s="2">
        <v>9.67741195942E-2</v>
      </c>
      <c r="I582" s="2">
        <v>47872.412973400002</v>
      </c>
    </row>
    <row r="583" spans="1:9" x14ac:dyDescent="0.25">
      <c r="A583" s="1">
        <v>1671504</v>
      </c>
      <c r="B583" s="1">
        <v>2049</v>
      </c>
      <c r="C583" s="2">
        <v>51225</v>
      </c>
      <c r="D583" s="2">
        <v>16.2649993896</v>
      </c>
      <c r="E583" s="2">
        <v>17.142999649</v>
      </c>
      <c r="F583" s="2">
        <v>0.87800025939899995</v>
      </c>
      <c r="G583" s="2">
        <v>16.882645698699999</v>
      </c>
      <c r="H583" s="2">
        <v>0.14539915007599999</v>
      </c>
      <c r="I583" s="2">
        <v>34592.5410366</v>
      </c>
    </row>
    <row r="584" spans="1:9" x14ac:dyDescent="0.25">
      <c r="A584" s="1">
        <v>1671505</v>
      </c>
      <c r="B584" s="1">
        <v>267</v>
      </c>
      <c r="C584" s="2">
        <v>6675</v>
      </c>
      <c r="D584" s="2">
        <v>16.565000534100001</v>
      </c>
      <c r="E584" s="2">
        <v>17.354999542200002</v>
      </c>
      <c r="F584" s="2">
        <v>0.78999900817900004</v>
      </c>
      <c r="G584" s="2">
        <v>17.1098838835</v>
      </c>
      <c r="H584" s="2">
        <v>0.103669672669</v>
      </c>
      <c r="I584" s="2">
        <v>4568.3389968900001</v>
      </c>
    </row>
    <row r="585" spans="1:9" x14ac:dyDescent="0.25">
      <c r="A585" s="1">
        <v>1671506</v>
      </c>
      <c r="B585" s="1">
        <v>1460</v>
      </c>
      <c r="C585" s="2">
        <v>36500</v>
      </c>
      <c r="D585" s="2">
        <v>16.489000320399999</v>
      </c>
      <c r="E585" s="2">
        <v>17.201999664300001</v>
      </c>
      <c r="F585" s="2">
        <v>0.71299934387200004</v>
      </c>
      <c r="G585" s="2">
        <v>16.881596570500001</v>
      </c>
      <c r="H585" s="2">
        <v>0.106226896046</v>
      </c>
      <c r="I585" s="2">
        <v>24647.130992900002</v>
      </c>
    </row>
    <row r="586" spans="1:9" x14ac:dyDescent="0.25">
      <c r="A586" s="1">
        <v>1671971</v>
      </c>
      <c r="B586" s="1">
        <v>923</v>
      </c>
      <c r="C586" s="2">
        <v>23075</v>
      </c>
      <c r="D586" s="2">
        <v>15.272000312799999</v>
      </c>
      <c r="E586" s="2">
        <v>15.9709997177</v>
      </c>
      <c r="F586" s="2">
        <v>0.69899940490699997</v>
      </c>
      <c r="G586" s="2">
        <v>15.492437714999999</v>
      </c>
      <c r="H586" s="2">
        <v>8.1216307532699997E-2</v>
      </c>
      <c r="I586" s="2">
        <v>14299.5200109</v>
      </c>
    </row>
    <row r="587" spans="1:9" x14ac:dyDescent="0.25">
      <c r="A587" s="1">
        <v>1672023</v>
      </c>
      <c r="B587" s="1">
        <v>3394</v>
      </c>
      <c r="C587" s="2">
        <v>84850</v>
      </c>
      <c r="D587" s="2">
        <v>16.315000534100001</v>
      </c>
      <c r="E587" s="2">
        <v>17.107999801599998</v>
      </c>
      <c r="F587" s="2">
        <v>0.79299926757799999</v>
      </c>
      <c r="G587" s="2">
        <v>16.854606954400001</v>
      </c>
      <c r="H587" s="2">
        <v>0.125903151401</v>
      </c>
      <c r="I587" s="2">
        <v>57204.536003100002</v>
      </c>
    </row>
    <row r="588" spans="1:9" x14ac:dyDescent="0.25">
      <c r="A588" s="1">
        <v>1672258</v>
      </c>
      <c r="B588" s="1">
        <v>1998</v>
      </c>
      <c r="C588" s="2">
        <v>49950</v>
      </c>
      <c r="D588" s="2">
        <v>16.413000106799998</v>
      </c>
      <c r="E588" s="2">
        <v>17.3169994354</v>
      </c>
      <c r="F588" s="2">
        <v>0.90399932861300003</v>
      </c>
      <c r="G588" s="2">
        <v>17.0203899025</v>
      </c>
      <c r="H588" s="2">
        <v>0.12223589372</v>
      </c>
      <c r="I588" s="2">
        <v>34006.739025100003</v>
      </c>
    </row>
    <row r="589" spans="1:9" x14ac:dyDescent="0.25">
      <c r="A589" s="1">
        <v>1672300</v>
      </c>
      <c r="B589" s="1">
        <v>1087</v>
      </c>
      <c r="C589" s="2">
        <v>27175</v>
      </c>
      <c r="D589" s="2">
        <v>13.9610004425</v>
      </c>
      <c r="E589" s="2">
        <v>15.423000335699999</v>
      </c>
      <c r="F589" s="2">
        <v>1.46199989319</v>
      </c>
      <c r="G589" s="2">
        <v>14.5888537211</v>
      </c>
      <c r="H589" s="2">
        <v>0.205517527176</v>
      </c>
      <c r="I589" s="2">
        <v>15858.0839949</v>
      </c>
    </row>
    <row r="590" spans="1:9" x14ac:dyDescent="0.25">
      <c r="A590" s="1">
        <v>1672301</v>
      </c>
      <c r="B590" s="1">
        <v>2011</v>
      </c>
      <c r="C590" s="2">
        <v>50275</v>
      </c>
      <c r="D590" s="2">
        <v>13.5900001526</v>
      </c>
      <c r="E590" s="2">
        <v>14.5489997864</v>
      </c>
      <c r="F590" s="2">
        <v>0.95899963378899999</v>
      </c>
      <c r="G590" s="2">
        <v>13.920682747300001</v>
      </c>
      <c r="H590" s="2">
        <v>0.225154907111</v>
      </c>
      <c r="I590" s="2">
        <v>27994.493004799999</v>
      </c>
    </row>
    <row r="591" spans="1:9" x14ac:dyDescent="0.25">
      <c r="A591" s="1">
        <v>1672461</v>
      </c>
      <c r="B591" s="1">
        <v>164</v>
      </c>
      <c r="C591" s="2">
        <v>4100</v>
      </c>
      <c r="D591" s="2">
        <v>14.123999595600001</v>
      </c>
      <c r="E591" s="2">
        <v>14.6940002441</v>
      </c>
      <c r="F591" s="2">
        <v>0.57000064849900001</v>
      </c>
      <c r="G591" s="2">
        <v>14.454408535100001</v>
      </c>
      <c r="H591" s="2">
        <v>0.10379258154400001</v>
      </c>
      <c r="I591" s="2">
        <v>2370.5229997599999</v>
      </c>
    </row>
    <row r="592" spans="1:9" x14ac:dyDescent="0.25">
      <c r="A592" s="1">
        <v>1673349</v>
      </c>
      <c r="B592" s="1">
        <v>1015</v>
      </c>
      <c r="C592" s="2">
        <v>25375</v>
      </c>
      <c r="D592" s="2">
        <v>16.934000015300001</v>
      </c>
      <c r="E592" s="2">
        <v>17.736999511699999</v>
      </c>
      <c r="F592" s="2">
        <v>0.80299949646000002</v>
      </c>
      <c r="G592" s="2">
        <v>17.2157192305</v>
      </c>
      <c r="H592" s="2">
        <v>0.144820970075</v>
      </c>
      <c r="I592" s="2">
        <v>17473.955019000001</v>
      </c>
    </row>
    <row r="593" spans="1:9" x14ac:dyDescent="0.25">
      <c r="A593" s="1">
        <v>1673416</v>
      </c>
      <c r="B593" s="1">
        <v>606</v>
      </c>
      <c r="C593" s="2">
        <v>15150</v>
      </c>
      <c r="D593" s="2">
        <v>13.3260002136</v>
      </c>
      <c r="E593" s="2">
        <v>14.373999595600001</v>
      </c>
      <c r="F593" s="2">
        <v>1.04799938202</v>
      </c>
      <c r="G593" s="2">
        <v>13.881455427700001</v>
      </c>
      <c r="H593" s="2">
        <v>0.21979596635400001</v>
      </c>
      <c r="I593" s="2">
        <v>8412.1619892100007</v>
      </c>
    </row>
    <row r="594" spans="1:9" x14ac:dyDescent="0.25">
      <c r="A594" s="1">
        <v>1673601</v>
      </c>
      <c r="B594" s="1">
        <v>26</v>
      </c>
      <c r="C594" s="2">
        <v>650</v>
      </c>
      <c r="D594" s="2">
        <v>16.722000122099999</v>
      </c>
      <c r="E594" s="2">
        <v>16.905000686600001</v>
      </c>
      <c r="F594" s="2">
        <v>0.183000564575</v>
      </c>
      <c r="G594" s="2">
        <v>16.806038489700001</v>
      </c>
      <c r="H594" s="2">
        <v>5.6104617145099997E-2</v>
      </c>
      <c r="I594" s="2">
        <v>436.95700073199998</v>
      </c>
    </row>
    <row r="595" spans="1:9" x14ac:dyDescent="0.25">
      <c r="A595" s="1">
        <v>1674014</v>
      </c>
      <c r="B595" s="1">
        <v>35</v>
      </c>
      <c r="C595" s="2">
        <v>875</v>
      </c>
      <c r="D595" s="2">
        <v>17.186000824000001</v>
      </c>
      <c r="E595" s="2">
        <v>17.5189990997</v>
      </c>
      <c r="F595" s="2">
        <v>0.33299827575699997</v>
      </c>
      <c r="G595" s="2">
        <v>17.328428649900001</v>
      </c>
      <c r="H595" s="2">
        <v>8.0894317485000006E-2</v>
      </c>
      <c r="I595" s="2">
        <v>606.49500274699994</v>
      </c>
    </row>
    <row r="596" spans="1:9" x14ac:dyDescent="0.25">
      <c r="A596" s="1">
        <v>1674048</v>
      </c>
      <c r="B596" s="1">
        <v>1036</v>
      </c>
      <c r="C596" s="2">
        <v>25900</v>
      </c>
      <c r="D596" s="2">
        <v>18.1130008698</v>
      </c>
      <c r="E596" s="2">
        <v>18.562999725299999</v>
      </c>
      <c r="F596" s="2">
        <v>0.449998855591</v>
      </c>
      <c r="G596" s="2">
        <v>18.3078426505</v>
      </c>
      <c r="H596" s="2">
        <v>8.8494373611500005E-2</v>
      </c>
      <c r="I596" s="2">
        <v>18966.924985900001</v>
      </c>
    </row>
    <row r="597" spans="1:9" x14ac:dyDescent="0.25">
      <c r="A597" s="1">
        <v>1674616</v>
      </c>
      <c r="B597" s="1">
        <v>756</v>
      </c>
      <c r="C597" s="2">
        <v>18900</v>
      </c>
      <c r="D597" s="2">
        <v>17.881999969500001</v>
      </c>
      <c r="E597" s="2">
        <v>18.533000946000001</v>
      </c>
      <c r="F597" s="2">
        <v>0.65100097656300004</v>
      </c>
      <c r="G597" s="2">
        <v>18.106141511699999</v>
      </c>
      <c r="H597" s="2">
        <v>0.11481645754600001</v>
      </c>
      <c r="I597" s="2">
        <v>13688.242982899999</v>
      </c>
    </row>
    <row r="598" spans="1:9" x14ac:dyDescent="0.25">
      <c r="A598" s="1">
        <v>1674996</v>
      </c>
      <c r="B598" s="1">
        <v>266</v>
      </c>
      <c r="C598" s="2">
        <v>6650</v>
      </c>
      <c r="D598" s="2">
        <v>14.498000145000001</v>
      </c>
      <c r="E598" s="2">
        <v>15.0260000229</v>
      </c>
      <c r="F598" s="2">
        <v>0.52799987793000003</v>
      </c>
      <c r="G598" s="2">
        <v>14.635996241300001</v>
      </c>
      <c r="H598" s="2">
        <v>9.3041440034699996E-2</v>
      </c>
      <c r="I598" s="2">
        <v>3893.17500019</v>
      </c>
    </row>
    <row r="599" spans="1:9" x14ac:dyDescent="0.25">
      <c r="A599" s="1">
        <v>1675206</v>
      </c>
      <c r="B599" s="1">
        <v>166</v>
      </c>
      <c r="C599" s="2">
        <v>4150</v>
      </c>
      <c r="D599" s="2">
        <v>14.876000404399999</v>
      </c>
      <c r="E599" s="2">
        <v>16.1229991913</v>
      </c>
      <c r="F599" s="2">
        <v>1.2469987869300001</v>
      </c>
      <c r="G599" s="2">
        <v>15.6447650323</v>
      </c>
      <c r="H599" s="2">
        <v>0.31442490648299998</v>
      </c>
      <c r="I599" s="2">
        <v>2597.0309953699998</v>
      </c>
    </row>
    <row r="600" spans="1:9" x14ac:dyDescent="0.25">
      <c r="A600" s="1">
        <v>1676121</v>
      </c>
      <c r="B600" s="1">
        <v>440</v>
      </c>
      <c r="C600" s="2">
        <v>11000</v>
      </c>
      <c r="D600" s="2">
        <v>18.080999374400001</v>
      </c>
      <c r="E600" s="2">
        <v>18.596000671399999</v>
      </c>
      <c r="F600" s="2">
        <v>0.51500129699700004</v>
      </c>
      <c r="G600" s="2">
        <v>18.313575016400002</v>
      </c>
      <c r="H600" s="2">
        <v>0.100909903626</v>
      </c>
      <c r="I600" s="2">
        <v>8057.9730072000002</v>
      </c>
    </row>
    <row r="601" spans="1:9" x14ac:dyDescent="0.25">
      <c r="A601" s="1">
        <v>1676949</v>
      </c>
      <c r="B601" s="1">
        <v>85</v>
      </c>
      <c r="C601" s="2">
        <v>2125</v>
      </c>
      <c r="D601" s="2">
        <v>17.1219997406</v>
      </c>
      <c r="E601" s="2">
        <v>17.465000152599998</v>
      </c>
      <c r="F601" s="2">
        <v>0.34300041198699999</v>
      </c>
      <c r="G601" s="2">
        <v>17.252152970299999</v>
      </c>
      <c r="H601" s="2">
        <v>8.7348981923599994E-2</v>
      </c>
      <c r="I601" s="2">
        <v>1466.43300247</v>
      </c>
    </row>
    <row r="602" spans="1:9" x14ac:dyDescent="0.25">
      <c r="A602" s="1">
        <v>1676950</v>
      </c>
      <c r="B602" s="1">
        <v>291</v>
      </c>
      <c r="C602" s="2">
        <v>7275</v>
      </c>
      <c r="D602" s="2">
        <v>17.313999175999999</v>
      </c>
      <c r="E602" s="2">
        <v>17.754999160800001</v>
      </c>
      <c r="F602" s="2">
        <v>0.440999984741</v>
      </c>
      <c r="G602" s="2">
        <v>17.487536092799999</v>
      </c>
      <c r="H602" s="2">
        <v>8.2029452105600004E-2</v>
      </c>
      <c r="I602" s="2">
        <v>5088.8730030099996</v>
      </c>
    </row>
    <row r="603" spans="1:9" x14ac:dyDescent="0.25">
      <c r="A603" s="1">
        <v>1677061</v>
      </c>
      <c r="B603" s="1">
        <v>464</v>
      </c>
      <c r="C603" s="2">
        <v>11600</v>
      </c>
      <c r="D603" s="2">
        <v>13.6770000458</v>
      </c>
      <c r="E603" s="2">
        <v>14.7030000687</v>
      </c>
      <c r="F603" s="2">
        <v>1.0260000228899999</v>
      </c>
      <c r="G603" s="2">
        <v>14.087418124599999</v>
      </c>
      <c r="H603" s="2">
        <v>0.26268784863900002</v>
      </c>
      <c r="I603" s="2">
        <v>6536.5620098099998</v>
      </c>
    </row>
    <row r="604" spans="1:9" x14ac:dyDescent="0.25">
      <c r="A604" s="1">
        <v>1677565</v>
      </c>
      <c r="B604" s="1">
        <v>30</v>
      </c>
      <c r="C604" s="2">
        <v>750</v>
      </c>
      <c r="D604" s="2">
        <v>14.1809997559</v>
      </c>
      <c r="E604" s="2">
        <v>14.3579998016</v>
      </c>
      <c r="F604" s="2">
        <v>0.17700004577600001</v>
      </c>
      <c r="G604" s="2">
        <v>14.267499987300001</v>
      </c>
      <c r="H604" s="2">
        <v>4.9217013977700001E-2</v>
      </c>
      <c r="I604" s="2">
        <v>428.02499961900003</v>
      </c>
    </row>
    <row r="605" spans="1:9" x14ac:dyDescent="0.25">
      <c r="A605" s="1">
        <v>1677910</v>
      </c>
      <c r="B605" s="1">
        <v>2744</v>
      </c>
      <c r="C605" s="2">
        <v>68600</v>
      </c>
      <c r="D605" s="2">
        <v>16.910999298099998</v>
      </c>
      <c r="E605" s="2">
        <v>17.655000686600001</v>
      </c>
      <c r="F605" s="2">
        <v>0.74400138854999998</v>
      </c>
      <c r="G605" s="2">
        <v>17.136377186499999</v>
      </c>
      <c r="H605" s="2">
        <v>9.7449533737899996E-2</v>
      </c>
      <c r="I605" s="2">
        <v>47022.218999899997</v>
      </c>
    </row>
    <row r="606" spans="1:9" x14ac:dyDescent="0.25">
      <c r="A606" s="1">
        <v>1678021</v>
      </c>
      <c r="B606" s="1">
        <v>518</v>
      </c>
      <c r="C606" s="2">
        <v>12950</v>
      </c>
      <c r="D606" s="2">
        <v>14.713000297500001</v>
      </c>
      <c r="E606" s="2">
        <v>15.562000274700001</v>
      </c>
      <c r="F606" s="2">
        <v>0.84899997711200004</v>
      </c>
      <c r="G606" s="2">
        <v>14.9314034731</v>
      </c>
      <c r="H606" s="2">
        <v>0.13914214743200001</v>
      </c>
      <c r="I606" s="2">
        <v>7734.4669990499997</v>
      </c>
    </row>
    <row r="607" spans="1:9" x14ac:dyDescent="0.25">
      <c r="A607" s="1">
        <v>1678276</v>
      </c>
      <c r="B607" s="1">
        <v>861</v>
      </c>
      <c r="C607" s="2">
        <v>21525</v>
      </c>
      <c r="D607" s="2">
        <v>16.4419994354</v>
      </c>
      <c r="E607" s="2">
        <v>17.024000167800001</v>
      </c>
      <c r="F607" s="2">
        <v>0.58200073242200001</v>
      </c>
      <c r="G607" s="2">
        <v>16.794809496500001</v>
      </c>
      <c r="H607" s="2">
        <v>9.0778222429099997E-2</v>
      </c>
      <c r="I607" s="2">
        <v>14460.330976499999</v>
      </c>
    </row>
    <row r="608" spans="1:9" x14ac:dyDescent="0.25">
      <c r="A608" s="1">
        <v>1678277</v>
      </c>
      <c r="B608" s="1">
        <v>813</v>
      </c>
      <c r="C608" s="2">
        <v>20325</v>
      </c>
      <c r="D608" s="2">
        <v>17.103000640899999</v>
      </c>
      <c r="E608" s="2">
        <v>17.791000366199999</v>
      </c>
      <c r="F608" s="2">
        <v>0.68799972534200005</v>
      </c>
      <c r="G608" s="2">
        <v>17.339926181199999</v>
      </c>
      <c r="H608" s="2">
        <v>8.4340436526900001E-2</v>
      </c>
      <c r="I608" s="2">
        <v>14097.3599854</v>
      </c>
    </row>
    <row r="609" spans="1:9" x14ac:dyDescent="0.25">
      <c r="A609" s="1">
        <v>1678518</v>
      </c>
      <c r="B609" s="1">
        <v>1817</v>
      </c>
      <c r="C609" s="2">
        <v>45425</v>
      </c>
      <c r="D609" s="2">
        <v>16.204000473000001</v>
      </c>
      <c r="E609" s="2">
        <v>17.188999175999999</v>
      </c>
      <c r="F609" s="2">
        <v>0.98499870300299996</v>
      </c>
      <c r="G609" s="2">
        <v>16.711789773100001</v>
      </c>
      <c r="H609" s="2">
        <v>0.113354457031</v>
      </c>
      <c r="I609" s="2">
        <v>30365.3220177</v>
      </c>
    </row>
    <row r="610" spans="1:9" x14ac:dyDescent="0.25">
      <c r="A610" s="1">
        <v>1678519</v>
      </c>
      <c r="B610" s="1">
        <v>409</v>
      </c>
      <c r="C610" s="2">
        <v>10225</v>
      </c>
      <c r="D610" s="2">
        <v>16.545999526999999</v>
      </c>
      <c r="E610" s="2">
        <v>17.047000884999999</v>
      </c>
      <c r="F610" s="2">
        <v>0.50100135803199997</v>
      </c>
      <c r="G610" s="2">
        <v>16.7552078732</v>
      </c>
      <c r="H610" s="2">
        <v>7.22200511386E-2</v>
      </c>
      <c r="I610" s="2">
        <v>6852.8800201399999</v>
      </c>
    </row>
    <row r="611" spans="1:9" x14ac:dyDescent="0.25">
      <c r="A611" s="1">
        <v>1679519</v>
      </c>
      <c r="B611" s="1">
        <v>1396</v>
      </c>
      <c r="C611" s="2">
        <v>34900</v>
      </c>
      <c r="D611" s="2">
        <v>15.888999939</v>
      </c>
      <c r="E611" s="2">
        <v>16.6779994965</v>
      </c>
      <c r="F611" s="2">
        <v>0.78899955749499995</v>
      </c>
      <c r="G611" s="2">
        <v>16.2469570391</v>
      </c>
      <c r="H611" s="2">
        <v>0.12761217356599999</v>
      </c>
      <c r="I611" s="2">
        <v>22680.752026599999</v>
      </c>
    </row>
    <row r="612" spans="1:9" x14ac:dyDescent="0.25">
      <c r="A612" s="1">
        <v>1679812</v>
      </c>
      <c r="B612" s="1">
        <v>3677</v>
      </c>
      <c r="C612" s="2">
        <v>91925</v>
      </c>
      <c r="D612" s="2">
        <v>15.0550003052</v>
      </c>
      <c r="E612" s="2">
        <v>16.221000671399999</v>
      </c>
      <c r="F612" s="2">
        <v>1.16600036621</v>
      </c>
      <c r="G612" s="2">
        <v>15.698943700399999</v>
      </c>
      <c r="H612" s="2">
        <v>0.21171449302199999</v>
      </c>
      <c r="I612" s="2">
        <v>57725.015986400002</v>
      </c>
    </row>
    <row r="613" spans="1:9" x14ac:dyDescent="0.25">
      <c r="A613" s="1">
        <v>1680284</v>
      </c>
      <c r="B613" s="1">
        <v>352</v>
      </c>
      <c r="C613" s="2">
        <v>8800</v>
      </c>
      <c r="D613" s="2">
        <v>17.281999588000001</v>
      </c>
      <c r="E613" s="2">
        <v>18.037000656099998</v>
      </c>
      <c r="F613" s="2">
        <v>0.75500106811500001</v>
      </c>
      <c r="G613" s="2">
        <v>17.621130694000001</v>
      </c>
      <c r="H613" s="2">
        <v>0.12640051625099999</v>
      </c>
      <c r="I613" s="2">
        <v>6202.6380042999999</v>
      </c>
    </row>
    <row r="614" spans="1:9" x14ac:dyDescent="0.25">
      <c r="A614" s="1">
        <v>1680901</v>
      </c>
      <c r="B614" s="1">
        <v>402</v>
      </c>
      <c r="C614" s="2">
        <v>10050</v>
      </c>
      <c r="D614" s="2">
        <v>17.216999053999999</v>
      </c>
      <c r="E614" s="2">
        <v>17.3959999084</v>
      </c>
      <c r="F614" s="2">
        <v>0.17900085449200001</v>
      </c>
      <c r="G614" s="2">
        <v>17.322171647800001</v>
      </c>
      <c r="H614" s="2">
        <v>3.5410529252E-2</v>
      </c>
      <c r="I614" s="2">
        <v>6963.5130024</v>
      </c>
    </row>
    <row r="615" spans="1:9" x14ac:dyDescent="0.25">
      <c r="A615" s="1">
        <v>1680902</v>
      </c>
      <c r="B615" s="1">
        <v>23</v>
      </c>
      <c r="C615" s="2">
        <v>575</v>
      </c>
      <c r="D615" s="2">
        <v>16.190000534100001</v>
      </c>
      <c r="E615" s="2">
        <v>16.5690002441</v>
      </c>
      <c r="F615" s="2">
        <v>0.37899971008299999</v>
      </c>
      <c r="G615" s="2">
        <v>16.371826254799998</v>
      </c>
      <c r="H615" s="2">
        <v>0.104369088006</v>
      </c>
      <c r="I615" s="2">
        <v>376.55200386000001</v>
      </c>
    </row>
    <row r="616" spans="1:9" x14ac:dyDescent="0.25">
      <c r="A616" s="1">
        <v>1681737</v>
      </c>
      <c r="B616" s="1">
        <v>431</v>
      </c>
      <c r="C616" s="2">
        <v>10775</v>
      </c>
      <c r="D616" s="2">
        <v>16.4239997864</v>
      </c>
      <c r="E616" s="2">
        <v>16.920000076299999</v>
      </c>
      <c r="F616" s="2">
        <v>0.49600028991700001</v>
      </c>
      <c r="G616" s="2">
        <v>16.637559200399998</v>
      </c>
      <c r="H616" s="2">
        <v>8.4992244049300003E-2</v>
      </c>
      <c r="I616" s="2">
        <v>7170.7880153699998</v>
      </c>
    </row>
    <row r="617" spans="1:9" x14ac:dyDescent="0.25">
      <c r="A617" s="1">
        <v>1681745</v>
      </c>
      <c r="B617" s="1">
        <v>805</v>
      </c>
      <c r="C617" s="2">
        <v>20125</v>
      </c>
      <c r="D617" s="2">
        <v>15.0959997177</v>
      </c>
      <c r="E617" s="2">
        <v>15.9440002441</v>
      </c>
      <c r="F617" s="2">
        <v>0.84800052642799995</v>
      </c>
      <c r="G617" s="2">
        <v>15.4726074527</v>
      </c>
      <c r="H617" s="2">
        <v>0.112234014885</v>
      </c>
      <c r="I617" s="2">
        <v>12455.4489994</v>
      </c>
    </row>
    <row r="618" spans="1:9" x14ac:dyDescent="0.25">
      <c r="A618" s="1">
        <v>1682298</v>
      </c>
      <c r="B618" s="1">
        <v>587</v>
      </c>
      <c r="C618" s="2">
        <v>14675</v>
      </c>
      <c r="D618" s="2">
        <v>16.416999816899999</v>
      </c>
      <c r="E618" s="2">
        <v>17.048000335699999</v>
      </c>
      <c r="F618" s="2">
        <v>0.63100051879899999</v>
      </c>
      <c r="G618" s="2">
        <v>16.736388442100001</v>
      </c>
      <c r="H618" s="2">
        <v>0.103435797387</v>
      </c>
      <c r="I618" s="2">
        <v>9824.2600154899992</v>
      </c>
    </row>
    <row r="619" spans="1:9" x14ac:dyDescent="0.25">
      <c r="A619" s="1">
        <v>1682299</v>
      </c>
      <c r="B619" s="1">
        <v>1830</v>
      </c>
      <c r="C619" s="2">
        <v>45750</v>
      </c>
      <c r="D619" s="2">
        <v>17.138000488300001</v>
      </c>
      <c r="E619" s="2">
        <v>17.843999862699999</v>
      </c>
      <c r="F619" s="2">
        <v>0.70599937439000005</v>
      </c>
      <c r="G619" s="2">
        <v>17.528188529299999</v>
      </c>
      <c r="H619" s="2">
        <v>0.13342168690299999</v>
      </c>
      <c r="I619" s="2">
        <v>32076.585008599999</v>
      </c>
    </row>
    <row r="620" spans="1:9" x14ac:dyDescent="0.25">
      <c r="A620" s="1">
        <v>1682300</v>
      </c>
      <c r="B620" s="1">
        <v>416</v>
      </c>
      <c r="C620" s="2">
        <v>10400</v>
      </c>
      <c r="D620" s="2">
        <v>16.152000427200001</v>
      </c>
      <c r="E620" s="2">
        <v>17.215000152599998</v>
      </c>
      <c r="F620" s="2">
        <v>1.0629997253400001</v>
      </c>
      <c r="G620" s="2">
        <v>16.8293629701</v>
      </c>
      <c r="H620" s="2">
        <v>0.123369664386</v>
      </c>
      <c r="I620" s="2">
        <v>7001.0149955699999</v>
      </c>
    </row>
    <row r="621" spans="1:9" x14ac:dyDescent="0.25">
      <c r="A621" s="1">
        <v>1682301</v>
      </c>
      <c r="B621" s="1">
        <v>762</v>
      </c>
      <c r="C621" s="2">
        <v>19050</v>
      </c>
      <c r="D621" s="2">
        <v>16.516000747700001</v>
      </c>
      <c r="E621" s="2">
        <v>17.084999084500001</v>
      </c>
      <c r="F621" s="2">
        <v>0.56899833679199996</v>
      </c>
      <c r="G621" s="2">
        <v>16.931388439500001</v>
      </c>
      <c r="H621" s="2">
        <v>7.0012118354200001E-2</v>
      </c>
      <c r="I621" s="2">
        <v>12901.717990900001</v>
      </c>
    </row>
    <row r="622" spans="1:9" x14ac:dyDescent="0.25">
      <c r="A622" s="1">
        <v>1682996</v>
      </c>
      <c r="B622" s="1">
        <v>1099</v>
      </c>
      <c r="C622" s="2">
        <v>27475</v>
      </c>
      <c r="D622" s="2">
        <v>15.1450004578</v>
      </c>
      <c r="E622" s="2">
        <v>16.412000656099998</v>
      </c>
      <c r="F622" s="2">
        <v>1.2670001983600001</v>
      </c>
      <c r="G622" s="2">
        <v>15.544634218500001</v>
      </c>
      <c r="H622" s="2">
        <v>0.29857311527500002</v>
      </c>
      <c r="I622" s="2">
        <v>17083.5530062</v>
      </c>
    </row>
    <row r="623" spans="1:9" x14ac:dyDescent="0.25">
      <c r="A623" s="1">
        <v>1682997</v>
      </c>
      <c r="B623" s="1">
        <v>657</v>
      </c>
      <c r="C623" s="2">
        <v>16425</v>
      </c>
      <c r="D623" s="2">
        <v>16.245000839199999</v>
      </c>
      <c r="E623" s="2">
        <v>16.792999267599999</v>
      </c>
      <c r="F623" s="2">
        <v>0.54799842834500001</v>
      </c>
      <c r="G623" s="2">
        <v>16.458697094000001</v>
      </c>
      <c r="H623" s="2">
        <v>0.135859807019</v>
      </c>
      <c r="I623" s="2">
        <v>10813.3639908</v>
      </c>
    </row>
    <row r="624" spans="1:9" x14ac:dyDescent="0.25">
      <c r="A624" s="1">
        <v>1683314</v>
      </c>
      <c r="B624" s="1">
        <v>1152</v>
      </c>
      <c r="C624" s="2">
        <v>28800</v>
      </c>
      <c r="D624" s="2">
        <v>13.8319997787</v>
      </c>
      <c r="E624" s="2">
        <v>15.5469999313</v>
      </c>
      <c r="F624" s="2">
        <v>1.71500015259</v>
      </c>
      <c r="G624" s="2">
        <v>14.645099828599999</v>
      </c>
      <c r="H624" s="2">
        <v>0.41215860493799999</v>
      </c>
      <c r="I624" s="2">
        <v>16871.1550026</v>
      </c>
    </row>
    <row r="625" spans="1:9" x14ac:dyDescent="0.25">
      <c r="A625" s="1">
        <v>1683315</v>
      </c>
      <c r="B625" s="1">
        <v>434</v>
      </c>
      <c r="C625" s="2">
        <v>10850</v>
      </c>
      <c r="D625" s="2">
        <v>13.083000183099999</v>
      </c>
      <c r="E625" s="2">
        <v>13.722000122100001</v>
      </c>
      <c r="F625" s="2">
        <v>0.63899993896499996</v>
      </c>
      <c r="G625" s="2">
        <v>13.479216597600001</v>
      </c>
      <c r="H625" s="2">
        <v>0.123008154772</v>
      </c>
      <c r="I625" s="2">
        <v>5849.9800033600004</v>
      </c>
    </row>
    <row r="626" spans="1:9" x14ac:dyDescent="0.25">
      <c r="A626" s="1">
        <v>1683602</v>
      </c>
      <c r="B626" s="1">
        <v>974</v>
      </c>
      <c r="C626" s="2">
        <v>24350</v>
      </c>
      <c r="D626" s="2">
        <v>13.149999618500001</v>
      </c>
      <c r="E626" s="2">
        <v>14.470000267</v>
      </c>
      <c r="F626" s="2">
        <v>1.3200006485</v>
      </c>
      <c r="G626" s="2">
        <v>13.670975349300001</v>
      </c>
      <c r="H626" s="2">
        <v>0.194905608885</v>
      </c>
      <c r="I626" s="2">
        <v>13315.529990200001</v>
      </c>
    </row>
    <row r="627" spans="1:9" x14ac:dyDescent="0.25">
      <c r="A627" s="1">
        <v>1683603</v>
      </c>
      <c r="B627" s="1">
        <v>2991</v>
      </c>
      <c r="C627" s="2">
        <v>74775</v>
      </c>
      <c r="D627" s="2">
        <v>15.0439996719</v>
      </c>
      <c r="E627" s="2">
        <v>16.315000534100001</v>
      </c>
      <c r="F627" s="2">
        <v>1.27100086212</v>
      </c>
      <c r="G627" s="2">
        <v>15.611188566799999</v>
      </c>
      <c r="H627" s="2">
        <v>0.169528190572</v>
      </c>
      <c r="I627" s="2">
        <v>46693.065003399999</v>
      </c>
    </row>
    <row r="628" spans="1:9" x14ac:dyDescent="0.25">
      <c r="A628" s="1">
        <v>1683856</v>
      </c>
      <c r="B628" s="1">
        <v>1458</v>
      </c>
      <c r="C628" s="2">
        <v>36450</v>
      </c>
      <c r="D628" s="2">
        <v>15.286000251800001</v>
      </c>
      <c r="E628" s="2">
        <v>16.507999420200001</v>
      </c>
      <c r="F628" s="2">
        <v>1.2219991684</v>
      </c>
      <c r="G628" s="2">
        <v>15.725122771000001</v>
      </c>
      <c r="H628" s="2">
        <v>0.123490345705</v>
      </c>
      <c r="I628" s="2">
        <v>22927.2290001</v>
      </c>
    </row>
    <row r="629" spans="1:9" x14ac:dyDescent="0.25">
      <c r="A629" s="1">
        <v>1684315</v>
      </c>
      <c r="B629" s="1">
        <v>1239</v>
      </c>
      <c r="C629" s="2">
        <v>30975</v>
      </c>
      <c r="D629" s="2">
        <v>15.607000351</v>
      </c>
      <c r="E629" s="2">
        <v>16.131000518800001</v>
      </c>
      <c r="F629" s="2">
        <v>0.52400016784699999</v>
      </c>
      <c r="G629" s="2">
        <v>15.8426295327</v>
      </c>
      <c r="H629" s="2">
        <v>7.7808048212000006E-2</v>
      </c>
      <c r="I629" s="2">
        <v>19629.017991100001</v>
      </c>
    </row>
    <row r="630" spans="1:9" x14ac:dyDescent="0.25">
      <c r="A630" s="1">
        <v>1684316</v>
      </c>
      <c r="B630" s="1">
        <v>582</v>
      </c>
      <c r="C630" s="2">
        <v>14550</v>
      </c>
      <c r="D630" s="2">
        <v>14.173000335699999</v>
      </c>
      <c r="E630" s="2">
        <v>15.4739999771</v>
      </c>
      <c r="F630" s="2">
        <v>1.30099964142</v>
      </c>
      <c r="G630" s="2">
        <v>14.628975919</v>
      </c>
      <c r="H630" s="2">
        <v>0.21001451772400001</v>
      </c>
      <c r="I630" s="2">
        <v>8514.0639848699993</v>
      </c>
    </row>
    <row r="631" spans="1:9" x14ac:dyDescent="0.25">
      <c r="A631" s="1">
        <v>1684437</v>
      </c>
      <c r="B631" s="1">
        <v>29</v>
      </c>
      <c r="C631" s="2">
        <v>725</v>
      </c>
      <c r="D631" s="2">
        <v>15.532999992400001</v>
      </c>
      <c r="E631" s="2">
        <v>15.8839998245</v>
      </c>
      <c r="F631" s="2">
        <v>0.35099983215300001</v>
      </c>
      <c r="G631" s="2">
        <v>15.672172381999999</v>
      </c>
      <c r="H631" s="2">
        <v>9.0274660610000002E-2</v>
      </c>
      <c r="I631" s="2">
        <v>454.49299907699998</v>
      </c>
    </row>
    <row r="632" spans="1:9" x14ac:dyDescent="0.25">
      <c r="A632" s="1">
        <v>1684811</v>
      </c>
      <c r="B632" s="1">
        <v>2391</v>
      </c>
      <c r="C632" s="2">
        <v>59775</v>
      </c>
      <c r="D632" s="2">
        <v>16.0030002594</v>
      </c>
      <c r="E632" s="2">
        <v>17.830999374400001</v>
      </c>
      <c r="F632" s="2">
        <v>1.8279991149899999</v>
      </c>
      <c r="G632" s="2">
        <v>17.068358002899998</v>
      </c>
      <c r="H632" s="2">
        <v>0.51185064796400004</v>
      </c>
      <c r="I632" s="2">
        <v>40810.443984999998</v>
      </c>
    </row>
    <row r="633" spans="1:9" x14ac:dyDescent="0.25">
      <c r="A633" s="1">
        <v>1684913</v>
      </c>
      <c r="B633" s="1">
        <v>868</v>
      </c>
      <c r="C633" s="2">
        <v>21700</v>
      </c>
      <c r="D633" s="2">
        <v>13.493000030499999</v>
      </c>
      <c r="E633" s="2">
        <v>15.015999794000001</v>
      </c>
      <c r="F633" s="2">
        <v>1.5229997634900001</v>
      </c>
      <c r="G633" s="2">
        <v>14.1379204961</v>
      </c>
      <c r="H633" s="2">
        <v>0.23775250368100001</v>
      </c>
      <c r="I633" s="2">
        <v>12271.7149906</v>
      </c>
    </row>
    <row r="634" spans="1:9" x14ac:dyDescent="0.25">
      <c r="A634" s="1">
        <v>1685221</v>
      </c>
      <c r="B634" s="1">
        <v>328</v>
      </c>
      <c r="C634" s="2">
        <v>8200</v>
      </c>
      <c r="D634" s="2">
        <v>16.4449996948</v>
      </c>
      <c r="E634" s="2">
        <v>17.353000640899999</v>
      </c>
      <c r="F634" s="2">
        <v>0.90800094604500003</v>
      </c>
      <c r="G634" s="2">
        <v>16.828981719400002</v>
      </c>
      <c r="H634" s="2">
        <v>0.194751846157</v>
      </c>
      <c r="I634" s="2">
        <v>5519.90600395</v>
      </c>
    </row>
    <row r="635" spans="1:9" x14ac:dyDescent="0.25">
      <c r="A635" s="1">
        <v>1686145</v>
      </c>
      <c r="B635" s="1">
        <v>986</v>
      </c>
      <c r="C635" s="2">
        <v>24650</v>
      </c>
      <c r="D635" s="2">
        <v>14.6479997635</v>
      </c>
      <c r="E635" s="2">
        <v>15.3140001297</v>
      </c>
      <c r="F635" s="2">
        <v>0.66600036621100001</v>
      </c>
      <c r="G635" s="2">
        <v>15.082819473400001</v>
      </c>
      <c r="H635" s="2">
        <v>0.127785415017</v>
      </c>
      <c r="I635" s="2">
        <v>14871.6600008</v>
      </c>
    </row>
    <row r="636" spans="1:9" x14ac:dyDescent="0.25">
      <c r="A636" s="1">
        <v>1686146</v>
      </c>
      <c r="B636" s="1">
        <v>811</v>
      </c>
      <c r="C636" s="2">
        <v>20275</v>
      </c>
      <c r="D636" s="2">
        <v>15.6510000229</v>
      </c>
      <c r="E636" s="2">
        <v>16.340999603299998</v>
      </c>
      <c r="F636" s="2">
        <v>0.68999958038300002</v>
      </c>
      <c r="G636" s="2">
        <v>16.0381886674</v>
      </c>
      <c r="H636" s="2">
        <v>0.102912442994</v>
      </c>
      <c r="I636" s="2">
        <v>13006.971009299999</v>
      </c>
    </row>
    <row r="637" spans="1:9" x14ac:dyDescent="0.25">
      <c r="A637" s="1">
        <v>1686346</v>
      </c>
      <c r="B637" s="1">
        <v>668</v>
      </c>
      <c r="C637" s="2">
        <v>16700</v>
      </c>
      <c r="D637" s="2">
        <v>17.3050003052</v>
      </c>
      <c r="E637" s="2">
        <v>18.211999893200002</v>
      </c>
      <c r="F637" s="2">
        <v>0.90699958801299996</v>
      </c>
      <c r="G637" s="2">
        <v>17.703148210799998</v>
      </c>
      <c r="H637" s="2">
        <v>0.17801842851300001</v>
      </c>
      <c r="I637" s="2">
        <v>11825.7030048</v>
      </c>
    </row>
    <row r="638" spans="1:9" x14ac:dyDescent="0.25">
      <c r="A638" s="1">
        <v>1686390</v>
      </c>
      <c r="B638" s="1">
        <v>490</v>
      </c>
      <c r="C638" s="2">
        <v>12250</v>
      </c>
      <c r="D638" s="2">
        <v>17.513000488300001</v>
      </c>
      <c r="E638" s="2">
        <v>18.263999939000001</v>
      </c>
      <c r="F638" s="2">
        <v>0.75099945068399998</v>
      </c>
      <c r="G638" s="2">
        <v>18.061740789600002</v>
      </c>
      <c r="H638" s="2">
        <v>0.110922581352</v>
      </c>
      <c r="I638" s="2">
        <v>8850.2529869099999</v>
      </c>
    </row>
    <row r="639" spans="1:9" x14ac:dyDescent="0.25">
      <c r="A639" s="1">
        <v>1686391</v>
      </c>
      <c r="B639" s="1">
        <v>544</v>
      </c>
      <c r="C639" s="2">
        <v>13600</v>
      </c>
      <c r="D639" s="2">
        <v>17.584999084500001</v>
      </c>
      <c r="E639" s="2">
        <v>18.024999618500001</v>
      </c>
      <c r="F639" s="2">
        <v>0.44000053405799999</v>
      </c>
      <c r="G639" s="2">
        <v>17.806667254299999</v>
      </c>
      <c r="H639" s="2">
        <v>0.118284374173</v>
      </c>
      <c r="I639" s="2">
        <v>9686.8269863099995</v>
      </c>
    </row>
    <row r="640" spans="1:9" x14ac:dyDescent="0.25">
      <c r="A640" s="1">
        <v>1686441</v>
      </c>
      <c r="B640" s="1">
        <v>137</v>
      </c>
      <c r="C640" s="2">
        <v>3425</v>
      </c>
      <c r="D640" s="2">
        <v>16.117000579799999</v>
      </c>
      <c r="E640" s="2">
        <v>16.7000007629</v>
      </c>
      <c r="F640" s="2">
        <v>0.58300018310500001</v>
      </c>
      <c r="G640" s="2">
        <v>16.290693436200002</v>
      </c>
      <c r="H640" s="2">
        <v>0.106334382038</v>
      </c>
      <c r="I640" s="2">
        <v>2231.82500076</v>
      </c>
    </row>
    <row r="641" spans="1:9" x14ac:dyDescent="0.25">
      <c r="A641" s="1">
        <v>1686775</v>
      </c>
      <c r="B641" s="1">
        <v>390</v>
      </c>
      <c r="C641" s="2">
        <v>9750</v>
      </c>
      <c r="D641" s="2">
        <v>17.959999084500001</v>
      </c>
      <c r="E641" s="2">
        <v>18.495000839199999</v>
      </c>
      <c r="F641" s="2">
        <v>0.53500175476099998</v>
      </c>
      <c r="G641" s="2">
        <v>18.286528161900002</v>
      </c>
      <c r="H641" s="2">
        <v>0.10413181593900001</v>
      </c>
      <c r="I641" s="2">
        <v>7131.7459831200003</v>
      </c>
    </row>
    <row r="642" spans="1:9" x14ac:dyDescent="0.25">
      <c r="A642" s="1">
        <v>1686781</v>
      </c>
      <c r="B642" s="1">
        <v>656</v>
      </c>
      <c r="C642" s="2">
        <v>16400</v>
      </c>
      <c r="D642" s="2">
        <v>14.6809997559</v>
      </c>
      <c r="E642" s="2">
        <v>15.989999771100001</v>
      </c>
      <c r="F642" s="2">
        <v>1.3090000152600001</v>
      </c>
      <c r="G642" s="2">
        <v>15.196884134899999</v>
      </c>
      <c r="H642" s="2">
        <v>0.28431096426800001</v>
      </c>
      <c r="I642" s="2">
        <v>9969.1559925099991</v>
      </c>
    </row>
    <row r="643" spans="1:9" x14ac:dyDescent="0.25">
      <c r="A643" s="1">
        <v>1687165</v>
      </c>
      <c r="B643" s="1">
        <v>2180</v>
      </c>
      <c r="C643" s="2">
        <v>54500</v>
      </c>
      <c r="D643" s="2">
        <v>17.3729991913</v>
      </c>
      <c r="E643" s="2">
        <v>18.017999649</v>
      </c>
      <c r="F643" s="2">
        <v>0.64500045776399995</v>
      </c>
      <c r="G643" s="2">
        <v>17.6645660619</v>
      </c>
      <c r="H643" s="2">
        <v>0.112278509176</v>
      </c>
      <c r="I643" s="2">
        <v>38508.754014999999</v>
      </c>
    </row>
    <row r="644" spans="1:9" x14ac:dyDescent="0.25">
      <c r="A644" s="1">
        <v>1687429</v>
      </c>
      <c r="B644" s="1">
        <v>681</v>
      </c>
      <c r="C644" s="2">
        <v>17025</v>
      </c>
      <c r="D644" s="2">
        <v>16.9960002899</v>
      </c>
      <c r="E644" s="2">
        <v>17.756000518800001</v>
      </c>
      <c r="F644" s="2">
        <v>0.76000022888200003</v>
      </c>
      <c r="G644" s="2">
        <v>17.3371174794</v>
      </c>
      <c r="H644" s="2">
        <v>0.13291140736900001</v>
      </c>
      <c r="I644" s="2">
        <v>11806.577003500001</v>
      </c>
    </row>
    <row r="645" spans="1:9" x14ac:dyDescent="0.25">
      <c r="A645" s="1">
        <v>1687430</v>
      </c>
      <c r="B645" s="1">
        <v>406</v>
      </c>
      <c r="C645" s="2">
        <v>10150</v>
      </c>
      <c r="D645" s="2">
        <v>17.330999374400001</v>
      </c>
      <c r="E645" s="2">
        <v>17.954000473000001</v>
      </c>
      <c r="F645" s="2">
        <v>0.62300109863300002</v>
      </c>
      <c r="G645" s="2">
        <v>17.729078828399999</v>
      </c>
      <c r="H645" s="2">
        <v>0.10447219676199999</v>
      </c>
      <c r="I645" s="2">
        <v>7198.00600433</v>
      </c>
    </row>
    <row r="646" spans="1:9" x14ac:dyDescent="0.25">
      <c r="A646" s="1">
        <v>1687544</v>
      </c>
      <c r="B646" s="1">
        <v>276</v>
      </c>
      <c r="C646" s="2">
        <v>6900</v>
      </c>
      <c r="D646" s="2">
        <v>17.8080005646</v>
      </c>
      <c r="E646" s="2">
        <v>18.841999053999999</v>
      </c>
      <c r="F646" s="2">
        <v>1.0339984893800001</v>
      </c>
      <c r="G646" s="2">
        <v>18.340913026199999</v>
      </c>
      <c r="H646" s="2">
        <v>0.20216996862100001</v>
      </c>
      <c r="I646" s="2">
        <v>5062.09199524</v>
      </c>
    </row>
    <row r="647" spans="1:9" x14ac:dyDescent="0.25">
      <c r="A647" s="1">
        <v>1687545</v>
      </c>
      <c r="B647" s="1">
        <v>256</v>
      </c>
      <c r="C647" s="2">
        <v>6400</v>
      </c>
      <c r="D647" s="2">
        <v>17.767999649</v>
      </c>
      <c r="E647" s="2">
        <v>19.489000320399999</v>
      </c>
      <c r="F647" s="2">
        <v>1.7210006713899999</v>
      </c>
      <c r="G647" s="2">
        <v>18.767714925100002</v>
      </c>
      <c r="H647" s="2">
        <v>0.44419309698499998</v>
      </c>
      <c r="I647" s="2">
        <v>4804.5350208299997</v>
      </c>
    </row>
    <row r="648" spans="1:9" x14ac:dyDescent="0.25">
      <c r="A648" s="1">
        <v>1687686</v>
      </c>
      <c r="B648" s="1">
        <v>260</v>
      </c>
      <c r="C648" s="2">
        <v>6500</v>
      </c>
      <c r="D648" s="2">
        <v>17.3759994507</v>
      </c>
      <c r="E648" s="2">
        <v>17.9440002441</v>
      </c>
      <c r="F648" s="2">
        <v>0.56800079345700005</v>
      </c>
      <c r="G648" s="2">
        <v>17.615519266900002</v>
      </c>
      <c r="H648" s="2">
        <v>0.12743787853399999</v>
      </c>
      <c r="I648" s="2">
        <v>4580.0350093799998</v>
      </c>
    </row>
    <row r="649" spans="1:9" x14ac:dyDescent="0.25">
      <c r="A649" s="1">
        <v>1688112</v>
      </c>
      <c r="B649" s="1">
        <v>2501</v>
      </c>
      <c r="C649" s="2">
        <v>62525</v>
      </c>
      <c r="D649" s="2">
        <v>17.343999862699999</v>
      </c>
      <c r="E649" s="2">
        <v>18.159000396700002</v>
      </c>
      <c r="F649" s="2">
        <v>0.81500053405799999</v>
      </c>
      <c r="G649" s="2">
        <v>17.710974007299999</v>
      </c>
      <c r="H649" s="2">
        <v>0.171084119521</v>
      </c>
      <c r="I649" s="2">
        <v>44295.1459923</v>
      </c>
    </row>
    <row r="650" spans="1:9" x14ac:dyDescent="0.25">
      <c r="A650" s="1">
        <v>1688140</v>
      </c>
      <c r="B650" s="1">
        <v>200</v>
      </c>
      <c r="C650" s="2">
        <v>5000</v>
      </c>
      <c r="D650" s="2">
        <v>13.5129995346</v>
      </c>
      <c r="E650" s="2">
        <v>15.135000228899999</v>
      </c>
      <c r="F650" s="2">
        <v>1.62200069427</v>
      </c>
      <c r="G650" s="2">
        <v>14.5985450077</v>
      </c>
      <c r="H650" s="2">
        <v>0.37506241854299999</v>
      </c>
      <c r="I650" s="2">
        <v>2919.7090015399999</v>
      </c>
    </row>
    <row r="651" spans="1:9" x14ac:dyDescent="0.25">
      <c r="A651" s="1">
        <v>1688251</v>
      </c>
      <c r="B651" s="1">
        <v>6574</v>
      </c>
      <c r="C651" s="2">
        <v>164350</v>
      </c>
      <c r="D651" s="2">
        <v>15.600999832199999</v>
      </c>
      <c r="E651" s="2">
        <v>16.347999572799999</v>
      </c>
      <c r="F651" s="2">
        <v>0.74699974060100005</v>
      </c>
      <c r="G651" s="2">
        <v>15.9287392746</v>
      </c>
      <c r="H651" s="2">
        <v>0.12539652568699999</v>
      </c>
      <c r="I651" s="2">
        <v>104715.531991</v>
      </c>
    </row>
    <row r="652" spans="1:9" x14ac:dyDescent="0.25">
      <c r="A652" s="1">
        <v>1688295</v>
      </c>
      <c r="B652" s="1">
        <v>457</v>
      </c>
      <c r="C652" s="2">
        <v>11425</v>
      </c>
      <c r="D652" s="2">
        <v>17.847999572799999</v>
      </c>
      <c r="E652" s="2">
        <v>18.4239997864</v>
      </c>
      <c r="F652" s="2">
        <v>0.57600021362300002</v>
      </c>
      <c r="G652" s="2">
        <v>18.175282305100001</v>
      </c>
      <c r="H652" s="2">
        <v>0.12092152542700001</v>
      </c>
      <c r="I652" s="2">
        <v>8306.1040134399991</v>
      </c>
    </row>
    <row r="653" spans="1:9" x14ac:dyDescent="0.25">
      <c r="A653" s="1">
        <v>1688385</v>
      </c>
      <c r="B653" s="1">
        <v>287</v>
      </c>
      <c r="C653" s="2">
        <v>7175</v>
      </c>
      <c r="D653" s="2">
        <v>13.902000427200001</v>
      </c>
      <c r="E653" s="2">
        <v>14.550999641400001</v>
      </c>
      <c r="F653" s="2">
        <v>0.64899921417200002</v>
      </c>
      <c r="G653" s="2">
        <v>14.223515686700001</v>
      </c>
      <c r="H653" s="2">
        <v>0.14498784864200001</v>
      </c>
      <c r="I653" s="2">
        <v>4082.1490020800002</v>
      </c>
    </row>
    <row r="654" spans="1:9" x14ac:dyDescent="0.25">
      <c r="A654" s="1">
        <v>1688523</v>
      </c>
      <c r="B654" s="1">
        <v>256</v>
      </c>
      <c r="C654" s="2">
        <v>6400</v>
      </c>
      <c r="D654" s="2">
        <v>14.251999854999999</v>
      </c>
      <c r="E654" s="2">
        <v>14.9829998016</v>
      </c>
      <c r="F654" s="2">
        <v>0.73099994659400003</v>
      </c>
      <c r="G654" s="2">
        <v>14.656179681399999</v>
      </c>
      <c r="H654" s="2">
        <v>0.15643912885899999</v>
      </c>
      <c r="I654" s="2">
        <v>3751.9819984400001</v>
      </c>
    </row>
    <row r="655" spans="1:9" x14ac:dyDescent="0.25">
      <c r="A655" s="1">
        <v>1688651</v>
      </c>
      <c r="B655" s="1">
        <v>532</v>
      </c>
      <c r="C655" s="2">
        <v>13300</v>
      </c>
      <c r="D655" s="2">
        <v>13.1719999313</v>
      </c>
      <c r="E655" s="2">
        <v>14.7810001373</v>
      </c>
      <c r="F655" s="2">
        <v>1.6090002059899999</v>
      </c>
      <c r="G655" s="2">
        <v>13.572830829400001</v>
      </c>
      <c r="H655" s="2">
        <v>0.290185125436</v>
      </c>
      <c r="I655" s="2">
        <v>7220.7460012399997</v>
      </c>
    </row>
    <row r="656" spans="1:9" x14ac:dyDescent="0.25">
      <c r="A656" s="1">
        <v>1688653</v>
      </c>
      <c r="B656" s="1">
        <v>452</v>
      </c>
      <c r="C656" s="2">
        <v>11300</v>
      </c>
      <c r="D656" s="2">
        <v>13.838000297500001</v>
      </c>
      <c r="E656" s="2">
        <v>14.5200004578</v>
      </c>
      <c r="F656" s="2">
        <v>0.68200016021700005</v>
      </c>
      <c r="G656" s="2">
        <v>14.2498186035</v>
      </c>
      <c r="H656" s="2">
        <v>0.176853014276</v>
      </c>
      <c r="I656" s="2">
        <v>6440.9180088000003</v>
      </c>
    </row>
    <row r="657" spans="1:9" x14ac:dyDescent="0.25">
      <c r="A657" s="1">
        <v>1688655</v>
      </c>
      <c r="B657" s="1">
        <v>192</v>
      </c>
      <c r="C657" s="2">
        <v>4800</v>
      </c>
      <c r="D657" s="2">
        <v>13.3669996262</v>
      </c>
      <c r="E657" s="2">
        <v>14.184000015300001</v>
      </c>
      <c r="F657" s="2">
        <v>0.81700038909899997</v>
      </c>
      <c r="G657" s="2">
        <v>13.812036449700001</v>
      </c>
      <c r="H657" s="2">
        <v>0.18261675814700001</v>
      </c>
      <c r="I657" s="2">
        <v>2651.9109983399999</v>
      </c>
    </row>
    <row r="658" spans="1:9" x14ac:dyDescent="0.25">
      <c r="A658" s="1">
        <v>1688790</v>
      </c>
      <c r="B658" s="1">
        <v>33</v>
      </c>
      <c r="C658" s="2">
        <v>825</v>
      </c>
      <c r="D658" s="2">
        <v>12.2329998016</v>
      </c>
      <c r="E658" s="2">
        <v>12.982000351</v>
      </c>
      <c r="F658" s="2">
        <v>0.74900054931600002</v>
      </c>
      <c r="G658" s="2">
        <v>12.706757574399999</v>
      </c>
      <c r="H658" s="2">
        <v>0.160145274714</v>
      </c>
      <c r="I658" s="2">
        <v>419.32299995400001</v>
      </c>
    </row>
    <row r="659" spans="1:9" x14ac:dyDescent="0.25">
      <c r="A659" s="1">
        <v>1688835</v>
      </c>
      <c r="B659" s="1">
        <v>2335</v>
      </c>
      <c r="C659" s="2">
        <v>58375</v>
      </c>
      <c r="D659" s="2">
        <v>16.461000442500001</v>
      </c>
      <c r="E659" s="2">
        <v>17.759000778200001</v>
      </c>
      <c r="F659" s="2">
        <v>1.2980003356900001</v>
      </c>
      <c r="G659" s="2">
        <v>16.844065110300001</v>
      </c>
      <c r="H659" s="2">
        <v>0.10289075698900001</v>
      </c>
      <c r="I659" s="2">
        <v>39330.892032600001</v>
      </c>
    </row>
    <row r="660" spans="1:9" x14ac:dyDescent="0.25">
      <c r="A660" s="1">
        <v>1688836</v>
      </c>
      <c r="B660" s="1">
        <v>611</v>
      </c>
      <c r="C660" s="2">
        <v>15275</v>
      </c>
      <c r="D660" s="2">
        <v>16.590000152599998</v>
      </c>
      <c r="E660" s="2">
        <v>17.600999832199999</v>
      </c>
      <c r="F660" s="2">
        <v>1.01099967957</v>
      </c>
      <c r="G660" s="2">
        <v>16.894710309800001</v>
      </c>
      <c r="H660" s="2">
        <v>0.24538963301700001</v>
      </c>
      <c r="I660" s="2">
        <v>10322.6679993</v>
      </c>
    </row>
    <row r="661" spans="1:9" x14ac:dyDescent="0.25">
      <c r="A661" s="1">
        <v>1688837</v>
      </c>
      <c r="B661" s="1">
        <v>470</v>
      </c>
      <c r="C661" s="2">
        <v>11750</v>
      </c>
      <c r="D661" s="2">
        <v>16.7999992371</v>
      </c>
      <c r="E661" s="2">
        <v>18.141000747700001</v>
      </c>
      <c r="F661" s="2">
        <v>1.3410015106199999</v>
      </c>
      <c r="G661" s="2">
        <v>17.4403233914</v>
      </c>
      <c r="H661" s="2">
        <v>0.27676152166899998</v>
      </c>
      <c r="I661" s="2">
        <v>8196.9519939399997</v>
      </c>
    </row>
    <row r="662" spans="1:9" x14ac:dyDescent="0.25">
      <c r="A662" s="1">
        <v>1688909</v>
      </c>
      <c r="B662" s="1">
        <v>481</v>
      </c>
      <c r="C662" s="2">
        <v>12025</v>
      </c>
      <c r="D662" s="2">
        <v>14.8339996338</v>
      </c>
      <c r="E662" s="2">
        <v>15.446999549899999</v>
      </c>
      <c r="F662" s="2">
        <v>0.612999916077</v>
      </c>
      <c r="G662" s="2">
        <v>15.1212702491</v>
      </c>
      <c r="H662" s="2">
        <v>0.13417723111999999</v>
      </c>
      <c r="I662" s="2">
        <v>7273.3309898400003</v>
      </c>
    </row>
    <row r="663" spans="1:9" x14ac:dyDescent="0.25">
      <c r="A663" s="1">
        <v>1689858</v>
      </c>
      <c r="B663" s="1">
        <v>243</v>
      </c>
      <c r="C663" s="2">
        <v>6075</v>
      </c>
      <c r="D663" s="2">
        <v>15.062999725299999</v>
      </c>
      <c r="E663" s="2">
        <v>16.646999359100001</v>
      </c>
      <c r="F663" s="2">
        <v>1.58399963379</v>
      </c>
      <c r="G663" s="2">
        <v>16.029818919499998</v>
      </c>
      <c r="H663" s="2">
        <v>0.38443988353800002</v>
      </c>
      <c r="I663" s="2">
        <v>3895.24599743</v>
      </c>
    </row>
    <row r="664" spans="1:9" x14ac:dyDescent="0.25">
      <c r="A664" s="1">
        <v>1689859</v>
      </c>
      <c r="B664" s="1">
        <v>967</v>
      </c>
      <c r="C664" s="2">
        <v>24175</v>
      </c>
      <c r="D664" s="2">
        <v>15.175999641400001</v>
      </c>
      <c r="E664" s="2">
        <v>15.975999832199999</v>
      </c>
      <c r="F664" s="2">
        <v>0.80000019073499995</v>
      </c>
      <c r="G664" s="2">
        <v>15.534166494799999</v>
      </c>
      <c r="H664" s="2">
        <v>0.151985316166</v>
      </c>
      <c r="I664" s="2">
        <v>15021.539000500001</v>
      </c>
    </row>
    <row r="665" spans="1:9" x14ac:dyDescent="0.25">
      <c r="A665" s="1">
        <v>1689882</v>
      </c>
      <c r="B665" s="1">
        <v>425</v>
      </c>
      <c r="C665" s="2">
        <v>10625</v>
      </c>
      <c r="D665" s="2">
        <v>15.4090003967</v>
      </c>
      <c r="E665" s="2">
        <v>16.3770008087</v>
      </c>
      <c r="F665" s="2">
        <v>0.96800041198700004</v>
      </c>
      <c r="G665" s="2">
        <v>15.661209407099999</v>
      </c>
      <c r="H665" s="2">
        <v>0.145594377553</v>
      </c>
      <c r="I665" s="2">
        <v>6656.01399803</v>
      </c>
    </row>
    <row r="666" spans="1:9" x14ac:dyDescent="0.25">
      <c r="A666" s="1">
        <v>1689903</v>
      </c>
      <c r="B666" s="1">
        <v>3136</v>
      </c>
      <c r="C666" s="2">
        <v>78400</v>
      </c>
      <c r="D666" s="2">
        <v>15.449000358599999</v>
      </c>
      <c r="E666" s="2">
        <v>16.576999664300001</v>
      </c>
      <c r="F666" s="2">
        <v>1.12799930573</v>
      </c>
      <c r="G666" s="2">
        <v>15.926794320600001</v>
      </c>
      <c r="H666" s="2">
        <v>0.25177322196599999</v>
      </c>
      <c r="I666" s="2">
        <v>49946.426989599997</v>
      </c>
    </row>
    <row r="667" spans="1:9" x14ac:dyDescent="0.25">
      <c r="A667" s="1">
        <v>1689904</v>
      </c>
      <c r="B667" s="1">
        <v>92</v>
      </c>
      <c r="C667" s="2">
        <v>2300</v>
      </c>
      <c r="D667" s="2">
        <v>15.826999664300001</v>
      </c>
      <c r="E667" s="2">
        <v>16.090000152599998</v>
      </c>
      <c r="F667" s="2">
        <v>0.26300048828099998</v>
      </c>
      <c r="G667" s="2">
        <v>15.9367934932</v>
      </c>
      <c r="H667" s="2">
        <v>6.1447087693800001E-2</v>
      </c>
      <c r="I667" s="2">
        <v>1466.18500137</v>
      </c>
    </row>
    <row r="668" spans="1:9" x14ac:dyDescent="0.25">
      <c r="A668" s="1">
        <v>1690170</v>
      </c>
      <c r="B668" s="1">
        <v>2846</v>
      </c>
      <c r="C668" s="2">
        <v>71150</v>
      </c>
      <c r="D668" s="2">
        <v>15.510000228899999</v>
      </c>
      <c r="E668" s="2">
        <v>17.506000518800001</v>
      </c>
      <c r="F668" s="2">
        <v>1.99600028992</v>
      </c>
      <c r="G668" s="2">
        <v>16.817277582999999</v>
      </c>
      <c r="H668" s="2">
        <v>0.40164259987599998</v>
      </c>
      <c r="I668" s="2">
        <v>47861.972001100003</v>
      </c>
    </row>
    <row r="669" spans="1:9" x14ac:dyDescent="0.25">
      <c r="A669" s="1">
        <v>1690171</v>
      </c>
      <c r="B669" s="1">
        <v>276</v>
      </c>
      <c r="C669" s="2">
        <v>6900</v>
      </c>
      <c r="D669" s="2">
        <v>16.354999542200002</v>
      </c>
      <c r="E669" s="2">
        <v>17.243999481199999</v>
      </c>
      <c r="F669" s="2">
        <v>0.88899993896499996</v>
      </c>
      <c r="G669" s="2">
        <v>16.909173903300001</v>
      </c>
      <c r="H669" s="2">
        <v>0.145489216132</v>
      </c>
      <c r="I669" s="2">
        <v>4666.9319973000001</v>
      </c>
    </row>
    <row r="670" spans="1:9" x14ac:dyDescent="0.25">
      <c r="A670" s="1">
        <v>1690183</v>
      </c>
      <c r="B670" s="1">
        <v>208</v>
      </c>
      <c r="C670" s="2">
        <v>5200</v>
      </c>
      <c r="D670" s="2">
        <v>18.344999313399999</v>
      </c>
      <c r="E670" s="2">
        <v>19.340999603299998</v>
      </c>
      <c r="F670" s="2">
        <v>0.99600028991699996</v>
      </c>
      <c r="G670" s="2">
        <v>18.950812459000002</v>
      </c>
      <c r="H670" s="2">
        <v>0.198393884001</v>
      </c>
      <c r="I670" s="2">
        <v>3941.7689914699999</v>
      </c>
    </row>
    <row r="671" spans="1:9" x14ac:dyDescent="0.25">
      <c r="A671" s="1">
        <v>1690261</v>
      </c>
      <c r="B671" s="1">
        <v>1820</v>
      </c>
      <c r="C671" s="2">
        <v>45500</v>
      </c>
      <c r="D671" s="2">
        <v>16.830999374400001</v>
      </c>
      <c r="E671" s="2">
        <v>18.1100006104</v>
      </c>
      <c r="F671" s="2">
        <v>1.27900123596</v>
      </c>
      <c r="G671" s="2">
        <v>17.198359885599999</v>
      </c>
      <c r="H671" s="2">
        <v>0.185312743576</v>
      </c>
      <c r="I671" s="2">
        <v>31301.014991799999</v>
      </c>
    </row>
    <row r="672" spans="1:9" x14ac:dyDescent="0.25">
      <c r="A672" s="1">
        <v>1690330</v>
      </c>
      <c r="B672" s="1">
        <v>715</v>
      </c>
      <c r="C672" s="2">
        <v>17875</v>
      </c>
      <c r="D672" s="2">
        <v>15.1510000229</v>
      </c>
      <c r="E672" s="2">
        <v>17.0529994965</v>
      </c>
      <c r="F672" s="2">
        <v>1.9019994735700001</v>
      </c>
      <c r="G672" s="2">
        <v>16.1757775994</v>
      </c>
      <c r="H672" s="2">
        <v>0.17530074495799999</v>
      </c>
      <c r="I672" s="2">
        <v>11565.6809835</v>
      </c>
    </row>
    <row r="673" spans="1:9" x14ac:dyDescent="0.25">
      <c r="A673" s="1">
        <v>1690704</v>
      </c>
      <c r="B673" s="1">
        <v>1102</v>
      </c>
      <c r="C673" s="2">
        <v>27550</v>
      </c>
      <c r="D673" s="2">
        <v>16.5690002441</v>
      </c>
      <c r="E673" s="2">
        <v>17.5720005035</v>
      </c>
      <c r="F673" s="2">
        <v>1.0030002594</v>
      </c>
      <c r="G673" s="2">
        <v>16.854166081100001</v>
      </c>
      <c r="H673" s="2">
        <v>0.14117975579399999</v>
      </c>
      <c r="I673" s="2">
        <v>18573.2910213</v>
      </c>
    </row>
    <row r="674" spans="1:9" x14ac:dyDescent="0.25">
      <c r="A674" s="1">
        <v>1691441</v>
      </c>
      <c r="B674" s="1">
        <v>2011</v>
      </c>
      <c r="C674" s="2">
        <v>50275</v>
      </c>
      <c r="D674" s="2">
        <v>17.4880008698</v>
      </c>
      <c r="E674" s="2">
        <v>18.152000427200001</v>
      </c>
      <c r="F674" s="2">
        <v>0.66399955749499995</v>
      </c>
      <c r="G674" s="2">
        <v>17.787214309500001</v>
      </c>
      <c r="H674" s="2">
        <v>0.106586394441</v>
      </c>
      <c r="I674" s="2">
        <v>35770.087976499999</v>
      </c>
    </row>
    <row r="675" spans="1:9" x14ac:dyDescent="0.25">
      <c r="A675" s="1">
        <v>1691730</v>
      </c>
      <c r="B675" s="1">
        <v>730</v>
      </c>
      <c r="C675" s="2">
        <v>18250</v>
      </c>
      <c r="D675" s="2">
        <v>17.004999160800001</v>
      </c>
      <c r="E675" s="2">
        <v>17.708000183100001</v>
      </c>
      <c r="F675" s="2">
        <v>0.70300102233899997</v>
      </c>
      <c r="G675" s="2">
        <v>17.315395843800001</v>
      </c>
      <c r="H675" s="2">
        <v>8.3138473238699995E-2</v>
      </c>
      <c r="I675" s="2">
        <v>12640.238966000001</v>
      </c>
    </row>
    <row r="676" spans="1:9" x14ac:dyDescent="0.25">
      <c r="A676" s="1">
        <v>1691750</v>
      </c>
      <c r="B676" s="1">
        <v>2323</v>
      </c>
      <c r="C676" s="2">
        <v>58075</v>
      </c>
      <c r="D676" s="2">
        <v>17.938999175999999</v>
      </c>
      <c r="E676" s="2">
        <v>20.311000824000001</v>
      </c>
      <c r="F676" s="2">
        <v>2.3720016479499999</v>
      </c>
      <c r="G676" s="2">
        <v>19.1433327626</v>
      </c>
      <c r="H676" s="2">
        <v>0.69621148342700001</v>
      </c>
      <c r="I676" s="2">
        <v>44469.962007499998</v>
      </c>
    </row>
    <row r="677" spans="1:9" x14ac:dyDescent="0.25">
      <c r="A677" s="1">
        <v>1692031</v>
      </c>
      <c r="B677" s="1">
        <v>677</v>
      </c>
      <c r="C677" s="2">
        <v>16925</v>
      </c>
      <c r="D677" s="2">
        <v>16.577999115000001</v>
      </c>
      <c r="E677" s="2">
        <v>17.3029994965</v>
      </c>
      <c r="F677" s="2">
        <v>0.72500038147000001</v>
      </c>
      <c r="G677" s="2">
        <v>16.931719322100001</v>
      </c>
      <c r="H677" s="2">
        <v>0.11809285775599999</v>
      </c>
      <c r="I677" s="2">
        <v>11462.773981099999</v>
      </c>
    </row>
    <row r="678" spans="1:9" x14ac:dyDescent="0.25">
      <c r="A678" s="1">
        <v>1692032</v>
      </c>
      <c r="B678" s="1">
        <v>114</v>
      </c>
      <c r="C678" s="2">
        <v>2850</v>
      </c>
      <c r="D678" s="2">
        <v>17.114000320399999</v>
      </c>
      <c r="E678" s="2">
        <v>17.7310009003</v>
      </c>
      <c r="F678" s="2">
        <v>0.61700057983400003</v>
      </c>
      <c r="G678" s="2">
        <v>17.527385996100001</v>
      </c>
      <c r="H678" s="2">
        <v>0.132935318207</v>
      </c>
      <c r="I678" s="2">
        <v>1998.1220035599999</v>
      </c>
    </row>
    <row r="679" spans="1:9" x14ac:dyDescent="0.25">
      <c r="A679" s="1">
        <v>1692681</v>
      </c>
      <c r="B679" s="1">
        <v>341</v>
      </c>
      <c r="C679" s="2">
        <v>8525</v>
      </c>
      <c r="D679" s="2">
        <v>16.082000732400001</v>
      </c>
      <c r="E679" s="2">
        <v>16.938999175999999</v>
      </c>
      <c r="F679" s="2">
        <v>0.85699844360400002</v>
      </c>
      <c r="G679" s="2">
        <v>16.501624658299999</v>
      </c>
      <c r="H679" s="2">
        <v>0.19688599533500001</v>
      </c>
      <c r="I679" s="2">
        <v>5627.0540084800004</v>
      </c>
    </row>
    <row r="680" spans="1:9" x14ac:dyDescent="0.25">
      <c r="A680" s="1">
        <v>1693148</v>
      </c>
      <c r="B680" s="1">
        <v>1199</v>
      </c>
      <c r="C680" s="2">
        <v>29975</v>
      </c>
      <c r="D680" s="2">
        <v>14.001000404399999</v>
      </c>
      <c r="E680" s="2">
        <v>15.140000343300001</v>
      </c>
      <c r="F680" s="2">
        <v>1.1389999389600001</v>
      </c>
      <c r="G680" s="2">
        <v>14.800762303000001</v>
      </c>
      <c r="H680" s="2">
        <v>0.197537990898</v>
      </c>
      <c r="I680" s="2">
        <v>17746.1140013</v>
      </c>
    </row>
    <row r="681" spans="1:9" x14ac:dyDescent="0.25">
      <c r="A681" s="1">
        <v>1693764</v>
      </c>
      <c r="B681" s="1">
        <v>1988</v>
      </c>
      <c r="C681" s="2">
        <v>49700</v>
      </c>
      <c r="D681" s="2">
        <v>16.1770000458</v>
      </c>
      <c r="E681" s="2">
        <v>17.3630008698</v>
      </c>
      <c r="F681" s="2">
        <v>1.18600082397</v>
      </c>
      <c r="G681" s="2">
        <v>16.7569833867</v>
      </c>
      <c r="H681" s="2">
        <v>0.122551285518</v>
      </c>
      <c r="I681" s="2">
        <v>33312.882972699997</v>
      </c>
    </row>
    <row r="682" spans="1:9" x14ac:dyDescent="0.25">
      <c r="A682" s="1">
        <v>1694314</v>
      </c>
      <c r="B682" s="1">
        <v>67</v>
      </c>
      <c r="C682" s="2">
        <v>1675</v>
      </c>
      <c r="D682" s="2">
        <v>17.115999221799999</v>
      </c>
      <c r="E682" s="2">
        <v>17.409999847400002</v>
      </c>
      <c r="F682" s="2">
        <v>0.29400062561000001</v>
      </c>
      <c r="G682" s="2">
        <v>17.2175970505</v>
      </c>
      <c r="H682" s="2">
        <v>8.0142238503099997E-2</v>
      </c>
      <c r="I682" s="2">
        <v>1153.57900238</v>
      </c>
    </row>
    <row r="683" spans="1:9" x14ac:dyDescent="0.25">
      <c r="A683" s="1">
        <v>1695001</v>
      </c>
      <c r="B683" s="1">
        <v>669</v>
      </c>
      <c r="C683" s="2">
        <v>16725</v>
      </c>
      <c r="D683" s="2">
        <v>14.420999526999999</v>
      </c>
      <c r="E683" s="2">
        <v>15.036000251800001</v>
      </c>
      <c r="F683" s="2">
        <v>0.61500072479199996</v>
      </c>
      <c r="G683" s="2">
        <v>14.7049327388</v>
      </c>
      <c r="H683" s="2">
        <v>0.13750460488899999</v>
      </c>
      <c r="I683" s="2">
        <v>9837.6000022900007</v>
      </c>
    </row>
    <row r="684" spans="1:9" x14ac:dyDescent="0.25">
      <c r="A684" s="1">
        <v>1695230</v>
      </c>
      <c r="B684" s="1">
        <v>25</v>
      </c>
      <c r="C684" s="2">
        <v>625</v>
      </c>
      <c r="D684" s="2">
        <v>17.267000198400002</v>
      </c>
      <c r="E684" s="2">
        <v>17.468000411999999</v>
      </c>
      <c r="F684" s="2">
        <v>0.201000213623</v>
      </c>
      <c r="G684" s="2">
        <v>17.359159851099999</v>
      </c>
      <c r="H684" s="2">
        <v>4.4880044570100003E-2</v>
      </c>
      <c r="I684" s="2">
        <v>433.97899627700002</v>
      </c>
    </row>
    <row r="685" spans="1:9" x14ac:dyDescent="0.25">
      <c r="A685" s="1">
        <v>1695271</v>
      </c>
      <c r="B685" s="1">
        <v>665</v>
      </c>
      <c r="C685" s="2">
        <v>16625</v>
      </c>
      <c r="D685" s="2">
        <v>14.015999794000001</v>
      </c>
      <c r="E685" s="2">
        <v>14.8789997101</v>
      </c>
      <c r="F685" s="2">
        <v>0.862999916077</v>
      </c>
      <c r="G685" s="2">
        <v>14.3036315846</v>
      </c>
      <c r="H685" s="2">
        <v>0.108168366039</v>
      </c>
      <c r="I685" s="2">
        <v>9511.9150037799991</v>
      </c>
    </row>
    <row r="686" spans="1:9" x14ac:dyDescent="0.25">
      <c r="A686" s="1">
        <v>1696613</v>
      </c>
      <c r="B686" s="1">
        <v>665</v>
      </c>
      <c r="C686" s="2">
        <v>16625</v>
      </c>
      <c r="D686" s="2">
        <v>14.0380001068</v>
      </c>
      <c r="E686" s="2">
        <v>14.597999572799999</v>
      </c>
      <c r="F686" s="2">
        <v>0.55999946594200001</v>
      </c>
      <c r="G686" s="2">
        <v>14.3160285677</v>
      </c>
      <c r="H686" s="2">
        <v>7.1237754695800001E-2</v>
      </c>
      <c r="I686" s="2">
        <v>9520.1589975400002</v>
      </c>
    </row>
    <row r="687" spans="1:9" x14ac:dyDescent="0.25">
      <c r="A687" s="1">
        <v>1696832</v>
      </c>
      <c r="B687" s="1">
        <v>211</v>
      </c>
      <c r="C687" s="2">
        <v>5275</v>
      </c>
      <c r="D687" s="2">
        <v>16.451999664300001</v>
      </c>
      <c r="E687" s="2">
        <v>17.188999175999999</v>
      </c>
      <c r="F687" s="2">
        <v>0.73699951171900002</v>
      </c>
      <c r="G687" s="2">
        <v>16.8092511525</v>
      </c>
      <c r="H687" s="2">
        <v>0.14123930915399999</v>
      </c>
      <c r="I687" s="2">
        <v>3546.7519931800002</v>
      </c>
    </row>
    <row r="688" spans="1:9" x14ac:dyDescent="0.25">
      <c r="A688" s="1">
        <v>1696856</v>
      </c>
      <c r="B688" s="1">
        <v>1296</v>
      </c>
      <c r="C688" s="2">
        <v>32400</v>
      </c>
      <c r="D688" s="2">
        <v>17.118999481199999</v>
      </c>
      <c r="E688" s="2">
        <v>18.1919994354</v>
      </c>
      <c r="F688" s="2">
        <v>1.0729999542199999</v>
      </c>
      <c r="G688" s="2">
        <v>17.4231975123</v>
      </c>
      <c r="H688" s="2">
        <v>0.19231459995299999</v>
      </c>
      <c r="I688" s="2">
        <v>22580.463975899998</v>
      </c>
    </row>
    <row r="689" spans="1:9" x14ac:dyDescent="0.25">
      <c r="A689" s="1">
        <v>1697608</v>
      </c>
      <c r="B689" s="1">
        <v>580</v>
      </c>
      <c r="C689" s="2">
        <v>14500</v>
      </c>
      <c r="D689" s="2">
        <v>16.1809997559</v>
      </c>
      <c r="E689" s="2">
        <v>16.7989997864</v>
      </c>
      <c r="F689" s="2">
        <v>0.61800003051800001</v>
      </c>
      <c r="G689" s="2">
        <v>16.487282789199998</v>
      </c>
      <c r="H689" s="2">
        <v>0.14781004955800001</v>
      </c>
      <c r="I689" s="2">
        <v>9562.6240177199998</v>
      </c>
    </row>
    <row r="690" spans="1:9" x14ac:dyDescent="0.25">
      <c r="A690" s="1">
        <v>1698123</v>
      </c>
      <c r="B690" s="1">
        <v>2322</v>
      </c>
      <c r="C690" s="2">
        <v>58050</v>
      </c>
      <c r="D690" s="2">
        <v>17.660999298099998</v>
      </c>
      <c r="E690" s="2">
        <v>18.3029994965</v>
      </c>
      <c r="F690" s="2">
        <v>0.64200019836400002</v>
      </c>
      <c r="G690" s="2">
        <v>18.047276923999998</v>
      </c>
      <c r="H690" s="2">
        <v>6.9125763072200003E-2</v>
      </c>
      <c r="I690" s="2">
        <v>41905.777017599998</v>
      </c>
    </row>
    <row r="691" spans="1:9" x14ac:dyDescent="0.25">
      <c r="A691" s="1">
        <v>1698124</v>
      </c>
      <c r="B691" s="1">
        <v>861</v>
      </c>
      <c r="C691" s="2">
        <v>21525</v>
      </c>
      <c r="D691" s="2">
        <v>17.792999267599999</v>
      </c>
      <c r="E691" s="2">
        <v>18.413999557499999</v>
      </c>
      <c r="F691" s="2">
        <v>0.62100028991699996</v>
      </c>
      <c r="G691" s="2">
        <v>17.9720104652</v>
      </c>
      <c r="H691" s="2">
        <v>9.9555226277400002E-2</v>
      </c>
      <c r="I691" s="2">
        <v>15473.9010105</v>
      </c>
    </row>
    <row r="692" spans="1:9" x14ac:dyDescent="0.25">
      <c r="A692" s="1">
        <v>1698125</v>
      </c>
      <c r="B692" s="1">
        <v>159</v>
      </c>
      <c r="C692" s="2">
        <v>3975</v>
      </c>
      <c r="D692" s="2">
        <v>17.5209999084</v>
      </c>
      <c r="E692" s="2">
        <v>18.3719997406</v>
      </c>
      <c r="F692" s="2">
        <v>0.85099983215300001</v>
      </c>
      <c r="G692" s="2">
        <v>17.809641592199998</v>
      </c>
      <c r="H692" s="2">
        <v>0.18953757135300001</v>
      </c>
      <c r="I692" s="2">
        <v>2831.7330131499998</v>
      </c>
    </row>
    <row r="693" spans="1:9" x14ac:dyDescent="0.25">
      <c r="A693" s="1">
        <v>1699989</v>
      </c>
      <c r="B693" s="1">
        <v>844</v>
      </c>
      <c r="C693" s="2">
        <v>21100</v>
      </c>
      <c r="D693" s="2">
        <v>13.8629999161</v>
      </c>
      <c r="E693" s="2">
        <v>15.272000312799999</v>
      </c>
      <c r="F693" s="2">
        <v>1.40900039673</v>
      </c>
      <c r="G693" s="2">
        <v>14.8988104149</v>
      </c>
      <c r="H693" s="2">
        <v>0.321243159502</v>
      </c>
      <c r="I693" s="2">
        <v>12574.5959902</v>
      </c>
    </row>
    <row r="694" spans="1:9" x14ac:dyDescent="0.25">
      <c r="A694" s="1">
        <v>1700076</v>
      </c>
      <c r="B694" s="1">
        <v>787</v>
      </c>
      <c r="C694" s="2">
        <v>19675</v>
      </c>
      <c r="D694" s="2">
        <v>14.4569997787</v>
      </c>
      <c r="E694" s="2">
        <v>15.614999771100001</v>
      </c>
      <c r="F694" s="2">
        <v>1.15799999237</v>
      </c>
      <c r="G694" s="2">
        <v>14.9413468847</v>
      </c>
      <c r="H694" s="2">
        <v>0.15668759902400001</v>
      </c>
      <c r="I694" s="2">
        <v>11758.839998199999</v>
      </c>
    </row>
    <row r="695" spans="1:9" x14ac:dyDescent="0.25">
      <c r="A695" s="1">
        <v>1700257</v>
      </c>
      <c r="B695" s="1">
        <v>299</v>
      </c>
      <c r="C695" s="2">
        <v>7475</v>
      </c>
      <c r="D695" s="2">
        <v>13.286999702499999</v>
      </c>
      <c r="E695" s="2">
        <v>14.4449996948</v>
      </c>
      <c r="F695" s="2">
        <v>1.15799999237</v>
      </c>
      <c r="G695" s="2">
        <v>13.7701571857</v>
      </c>
      <c r="H695" s="2">
        <v>0.193650164007</v>
      </c>
      <c r="I695" s="2">
        <v>4117.2769985200002</v>
      </c>
    </row>
    <row r="696" spans="1:9" x14ac:dyDescent="0.25">
      <c r="A696" s="1">
        <v>1700320</v>
      </c>
      <c r="B696" s="1">
        <v>39</v>
      </c>
      <c r="C696" s="2">
        <v>975</v>
      </c>
      <c r="D696" s="2">
        <v>17.964000701900002</v>
      </c>
      <c r="E696" s="2">
        <v>18.475999832199999</v>
      </c>
      <c r="F696" s="2">
        <v>0.51199913024900001</v>
      </c>
      <c r="G696" s="2">
        <v>18.066487092199999</v>
      </c>
      <c r="H696" s="2">
        <v>0.120586487267</v>
      </c>
      <c r="I696" s="2">
        <v>704.59299659700002</v>
      </c>
    </row>
    <row r="697" spans="1:9" x14ac:dyDescent="0.25">
      <c r="A697" s="1">
        <v>1700321</v>
      </c>
      <c r="B697" s="1">
        <v>658</v>
      </c>
      <c r="C697" s="2">
        <v>16450</v>
      </c>
      <c r="D697" s="2">
        <v>17.847999572799999</v>
      </c>
      <c r="E697" s="2">
        <v>18.617000579799999</v>
      </c>
      <c r="F697" s="2">
        <v>0.76900100707999997</v>
      </c>
      <c r="G697" s="2">
        <v>18.160334346500001</v>
      </c>
      <c r="H697" s="2">
        <v>0.160192080332</v>
      </c>
      <c r="I697" s="2">
        <v>11949.5</v>
      </c>
    </row>
    <row r="698" spans="1:9" x14ac:dyDescent="0.25">
      <c r="A698" s="1">
        <v>1700411</v>
      </c>
      <c r="B698" s="1">
        <v>941</v>
      </c>
      <c r="C698" s="2">
        <v>23525</v>
      </c>
      <c r="D698" s="2">
        <v>15.6979999542</v>
      </c>
      <c r="E698" s="2">
        <v>16.4479999542</v>
      </c>
      <c r="F698" s="2">
        <v>0.75</v>
      </c>
      <c r="G698" s="2">
        <v>16.123450569100001</v>
      </c>
      <c r="H698" s="2">
        <v>0.11771974389500001</v>
      </c>
      <c r="I698" s="2">
        <v>15172.1669855</v>
      </c>
    </row>
    <row r="699" spans="1:9" x14ac:dyDescent="0.25">
      <c r="A699" s="1">
        <v>1700627</v>
      </c>
      <c r="B699" s="1">
        <v>325</v>
      </c>
      <c r="C699" s="2">
        <v>8125</v>
      </c>
      <c r="D699" s="2">
        <v>15.239000320400001</v>
      </c>
      <c r="E699" s="2">
        <v>15.8489999771</v>
      </c>
      <c r="F699" s="2">
        <v>0.60999965667699996</v>
      </c>
      <c r="G699" s="2">
        <v>15.4692953579</v>
      </c>
      <c r="H699" s="2">
        <v>0.132615477664</v>
      </c>
      <c r="I699" s="2">
        <v>5027.5209913299996</v>
      </c>
    </row>
    <row r="700" spans="1:9" x14ac:dyDescent="0.25">
      <c r="A700" s="1">
        <v>1701415</v>
      </c>
      <c r="B700" s="1">
        <v>42</v>
      </c>
      <c r="C700" s="2">
        <v>1050</v>
      </c>
      <c r="D700" s="2">
        <v>15.7580003738</v>
      </c>
      <c r="E700" s="2">
        <v>16.773000717199999</v>
      </c>
      <c r="F700" s="2">
        <v>1.0150003433200001</v>
      </c>
      <c r="G700" s="2">
        <v>16.110357171</v>
      </c>
      <c r="H700" s="2">
        <v>0.215694939019</v>
      </c>
      <c r="I700" s="2">
        <v>676.63500118299999</v>
      </c>
    </row>
    <row r="701" spans="1:9" x14ac:dyDescent="0.25">
      <c r="A701" s="1">
        <v>1701630</v>
      </c>
      <c r="B701" s="1">
        <v>802</v>
      </c>
      <c r="C701" s="2">
        <v>20050</v>
      </c>
      <c r="D701" s="2">
        <v>13.437000274700001</v>
      </c>
      <c r="E701" s="2">
        <v>14.4309997559</v>
      </c>
      <c r="F701" s="2">
        <v>0.99399948120100001</v>
      </c>
      <c r="G701" s="2">
        <v>13.8046371752</v>
      </c>
      <c r="H701" s="2">
        <v>0.11154773344799999</v>
      </c>
      <c r="I701" s="2">
        <v>11071.319014500001</v>
      </c>
    </row>
    <row r="702" spans="1:9" x14ac:dyDescent="0.25">
      <c r="A702" s="1">
        <v>1701631</v>
      </c>
      <c r="B702" s="1">
        <v>1841</v>
      </c>
      <c r="C702" s="2">
        <v>46025</v>
      </c>
      <c r="D702" s="2">
        <v>13.25</v>
      </c>
      <c r="E702" s="2">
        <v>14.298000335699999</v>
      </c>
      <c r="F702" s="2">
        <v>1.0480003356900001</v>
      </c>
      <c r="G702" s="2">
        <v>13.717159150000001</v>
      </c>
      <c r="H702" s="2">
        <v>0.16107520673199999</v>
      </c>
      <c r="I702" s="2">
        <v>25253.289995200001</v>
      </c>
    </row>
    <row r="703" spans="1:9" x14ac:dyDescent="0.25">
      <c r="A703" s="1">
        <v>1701708</v>
      </c>
      <c r="B703" s="1">
        <v>885</v>
      </c>
      <c r="C703" s="2">
        <v>22125</v>
      </c>
      <c r="D703" s="2">
        <v>17.2380008698</v>
      </c>
      <c r="E703" s="2">
        <v>18.215999603299998</v>
      </c>
      <c r="F703" s="2">
        <v>0.97799873352099997</v>
      </c>
      <c r="G703" s="2">
        <v>17.732297192600001</v>
      </c>
      <c r="H703" s="2">
        <v>0.113737094292</v>
      </c>
      <c r="I703" s="2">
        <v>15693.0830154</v>
      </c>
    </row>
    <row r="704" spans="1:9" x14ac:dyDescent="0.25">
      <c r="A704" s="1">
        <v>1702110</v>
      </c>
      <c r="B704" s="1">
        <v>1310</v>
      </c>
      <c r="C704" s="2">
        <v>32750</v>
      </c>
      <c r="D704" s="2">
        <v>13.227999687200001</v>
      </c>
      <c r="E704" s="2">
        <v>14.1199998856</v>
      </c>
      <c r="F704" s="2">
        <v>0.89200019836400002</v>
      </c>
      <c r="G704" s="2">
        <v>13.715752673000001</v>
      </c>
      <c r="H704" s="2">
        <v>0.15073621109999999</v>
      </c>
      <c r="I704" s="2">
        <v>17967.6360016</v>
      </c>
    </row>
    <row r="705" spans="1:9" x14ac:dyDescent="0.25">
      <c r="A705" s="1">
        <v>1702837</v>
      </c>
      <c r="B705" s="1">
        <v>835</v>
      </c>
      <c r="C705" s="2">
        <v>20875</v>
      </c>
      <c r="D705" s="2">
        <v>16.0009994507</v>
      </c>
      <c r="E705" s="2">
        <v>16.662000656099998</v>
      </c>
      <c r="F705" s="2">
        <v>0.66100120544399998</v>
      </c>
      <c r="G705" s="2">
        <v>16.206669454499998</v>
      </c>
      <c r="H705" s="2">
        <v>6.0237462866199999E-2</v>
      </c>
      <c r="I705" s="2">
        <v>13532.568994499999</v>
      </c>
    </row>
    <row r="706" spans="1:9" x14ac:dyDescent="0.25">
      <c r="A706" s="1">
        <v>1702854</v>
      </c>
      <c r="B706" s="1">
        <v>465</v>
      </c>
      <c r="C706" s="2">
        <v>11625</v>
      </c>
      <c r="D706" s="2">
        <v>12.277999877899999</v>
      </c>
      <c r="E706" s="2">
        <v>12.8360004425</v>
      </c>
      <c r="F706" s="2">
        <v>0.55800056457500002</v>
      </c>
      <c r="G706" s="2">
        <v>12.573380634299999</v>
      </c>
      <c r="H706" s="2">
        <v>8.2025531247000003E-2</v>
      </c>
      <c r="I706" s="2">
        <v>5846.6219949699998</v>
      </c>
    </row>
    <row r="707" spans="1:9" x14ac:dyDescent="0.25">
      <c r="A707" s="1">
        <v>1703275</v>
      </c>
      <c r="B707" s="1">
        <v>177</v>
      </c>
      <c r="C707" s="2">
        <v>4425</v>
      </c>
      <c r="D707" s="2">
        <v>16.879999160800001</v>
      </c>
      <c r="E707" s="2">
        <v>17.653999328600001</v>
      </c>
      <c r="F707" s="2">
        <v>0.77400016784699999</v>
      </c>
      <c r="G707" s="2">
        <v>17.272926503000001</v>
      </c>
      <c r="H707" s="2">
        <v>0.161216643686</v>
      </c>
      <c r="I707" s="2">
        <v>3057.3079910299998</v>
      </c>
    </row>
    <row r="708" spans="1:9" x14ac:dyDescent="0.25">
      <c r="A708" s="1">
        <v>1704477</v>
      </c>
      <c r="B708" s="1">
        <v>1305</v>
      </c>
      <c r="C708" s="2">
        <v>32625</v>
      </c>
      <c r="D708" s="2">
        <v>16.934999465899999</v>
      </c>
      <c r="E708" s="2">
        <v>17.454000473000001</v>
      </c>
      <c r="F708" s="2">
        <v>0.51900100707999997</v>
      </c>
      <c r="G708" s="2">
        <v>17.130551710199999</v>
      </c>
      <c r="H708" s="2">
        <v>6.8573204503500004E-2</v>
      </c>
      <c r="I708" s="2">
        <v>22355.369981799999</v>
      </c>
    </row>
    <row r="709" spans="1:9" x14ac:dyDescent="0.25">
      <c r="A709" s="1">
        <v>1704719</v>
      </c>
      <c r="B709" s="1">
        <v>598</v>
      </c>
      <c r="C709" s="2">
        <v>14950</v>
      </c>
      <c r="D709" s="2">
        <v>17.760999679600001</v>
      </c>
      <c r="E709" s="2">
        <v>18.594999313399999</v>
      </c>
      <c r="F709" s="2">
        <v>0.83399963378899999</v>
      </c>
      <c r="G709" s="2">
        <v>18.080108706400001</v>
      </c>
      <c r="H709" s="2">
        <v>0.13843458888900001</v>
      </c>
      <c r="I709" s="2">
        <v>10811.9050064</v>
      </c>
    </row>
    <row r="710" spans="1:9" x14ac:dyDescent="0.25">
      <c r="A710" s="1">
        <v>1704776</v>
      </c>
      <c r="B710" s="1">
        <v>1159</v>
      </c>
      <c r="C710" s="2">
        <v>28975</v>
      </c>
      <c r="D710" s="2">
        <v>17.291000366199999</v>
      </c>
      <c r="E710" s="2">
        <v>17.8719997406</v>
      </c>
      <c r="F710" s="2">
        <v>0.58099937439000005</v>
      </c>
      <c r="G710" s="2">
        <v>17.5549853443</v>
      </c>
      <c r="H710" s="2">
        <v>9.8430748082500005E-2</v>
      </c>
      <c r="I710" s="2">
        <v>20346.228014</v>
      </c>
    </row>
    <row r="711" spans="1:9" x14ac:dyDescent="0.25">
      <c r="A711" s="1">
        <v>1705042</v>
      </c>
      <c r="B711" s="1">
        <v>4139</v>
      </c>
      <c r="C711" s="2">
        <v>103475</v>
      </c>
      <c r="D711" s="2">
        <v>17.333999633800001</v>
      </c>
      <c r="E711" s="2">
        <v>19.037000656099998</v>
      </c>
      <c r="F711" s="2">
        <v>1.7030010223400001</v>
      </c>
      <c r="G711" s="2">
        <v>18.121469681499999</v>
      </c>
      <c r="H711" s="2">
        <v>0.22670408678699999</v>
      </c>
      <c r="I711" s="2">
        <v>75004.763011899995</v>
      </c>
    </row>
    <row r="712" spans="1:9" x14ac:dyDescent="0.25">
      <c r="A712" s="1">
        <v>1705391</v>
      </c>
      <c r="B712" s="1">
        <v>19</v>
      </c>
      <c r="C712" s="2">
        <v>475</v>
      </c>
      <c r="D712" s="2">
        <v>17.767000198400002</v>
      </c>
      <c r="E712" s="2">
        <v>18.056999206499999</v>
      </c>
      <c r="F712" s="2">
        <v>0.28999900817899998</v>
      </c>
      <c r="G712" s="2">
        <v>17.918263184400001</v>
      </c>
      <c r="H712" s="2">
        <v>8.0339831496599998E-2</v>
      </c>
      <c r="I712" s="2">
        <v>340.44700050400002</v>
      </c>
    </row>
    <row r="713" spans="1:9" x14ac:dyDescent="0.25">
      <c r="A713" s="1">
        <v>1706291</v>
      </c>
      <c r="B713" s="1">
        <v>163</v>
      </c>
      <c r="C713" s="2">
        <v>4075</v>
      </c>
      <c r="D713" s="2">
        <v>16.766000747700001</v>
      </c>
      <c r="E713" s="2">
        <v>17.327999115000001</v>
      </c>
      <c r="F713" s="2">
        <v>0.56199836730999997</v>
      </c>
      <c r="G713" s="2">
        <v>17.008073689700002</v>
      </c>
      <c r="H713" s="2">
        <v>0.14899853597400001</v>
      </c>
      <c r="I713" s="2">
        <v>2772.3160114299999</v>
      </c>
    </row>
    <row r="714" spans="1:9" x14ac:dyDescent="0.25">
      <c r="A714" s="1">
        <v>1706329</v>
      </c>
      <c r="B714" s="1">
        <v>797</v>
      </c>
      <c r="C714" s="2">
        <v>19925</v>
      </c>
      <c r="D714" s="2">
        <v>16.232999801599998</v>
      </c>
      <c r="E714" s="2">
        <v>17.037000656099998</v>
      </c>
      <c r="F714" s="2">
        <v>0.80400085449199998</v>
      </c>
      <c r="G714" s="2">
        <v>16.634441667699999</v>
      </c>
      <c r="H714" s="2">
        <v>0.116884921295</v>
      </c>
      <c r="I714" s="2">
        <v>13257.650009200001</v>
      </c>
    </row>
    <row r="715" spans="1:9" x14ac:dyDescent="0.25">
      <c r="A715" s="1">
        <v>1706527</v>
      </c>
      <c r="B715" s="1">
        <v>1465</v>
      </c>
      <c r="C715" s="2">
        <v>36625</v>
      </c>
      <c r="D715" s="2">
        <v>17.756999969500001</v>
      </c>
      <c r="E715" s="2">
        <v>18.336999893200002</v>
      </c>
      <c r="F715" s="2">
        <v>0.57999992370599995</v>
      </c>
      <c r="G715" s="2">
        <v>18.082640290499999</v>
      </c>
      <c r="H715" s="2">
        <v>0.114068455308</v>
      </c>
      <c r="I715" s="2">
        <v>26491.068025600001</v>
      </c>
    </row>
    <row r="716" spans="1:9" x14ac:dyDescent="0.25">
      <c r="A716" s="1">
        <v>1706784</v>
      </c>
      <c r="B716" s="1">
        <v>45</v>
      </c>
      <c r="C716" s="2">
        <v>1125</v>
      </c>
      <c r="D716" s="2">
        <v>14.9300003052</v>
      </c>
      <c r="E716" s="2">
        <v>15.611000061</v>
      </c>
      <c r="F716" s="2">
        <v>0.68099975585899997</v>
      </c>
      <c r="G716" s="2">
        <v>15.144688860600001</v>
      </c>
      <c r="H716" s="2">
        <v>0.19474146674100001</v>
      </c>
      <c r="I716" s="2">
        <v>681.51099872600003</v>
      </c>
    </row>
    <row r="717" spans="1:9" x14ac:dyDescent="0.25">
      <c r="A717" s="1">
        <v>1706918</v>
      </c>
      <c r="B717" s="1">
        <v>641</v>
      </c>
      <c r="C717" s="2">
        <v>16025</v>
      </c>
      <c r="D717" s="2">
        <v>16.229999542200002</v>
      </c>
      <c r="E717" s="2">
        <v>16.843000411999999</v>
      </c>
      <c r="F717" s="2">
        <v>0.61300086975099999</v>
      </c>
      <c r="G717" s="2">
        <v>16.5023104747</v>
      </c>
      <c r="H717" s="2">
        <v>8.5630512274499998E-2</v>
      </c>
      <c r="I717" s="2">
        <v>10577.9810143</v>
      </c>
    </row>
    <row r="718" spans="1:9" x14ac:dyDescent="0.25">
      <c r="A718" s="1">
        <v>1707018</v>
      </c>
      <c r="B718" s="1">
        <v>147</v>
      </c>
      <c r="C718" s="2">
        <v>3675</v>
      </c>
      <c r="D718" s="2">
        <v>17.0540008545</v>
      </c>
      <c r="E718" s="2">
        <v>17.465999603299998</v>
      </c>
      <c r="F718" s="2">
        <v>0.411998748779</v>
      </c>
      <c r="G718" s="2">
        <v>17.191857097900002</v>
      </c>
      <c r="H718" s="2">
        <v>8.6442289738399999E-2</v>
      </c>
      <c r="I718" s="2">
        <v>2527.2029933899998</v>
      </c>
    </row>
    <row r="719" spans="1:9" x14ac:dyDescent="0.25">
      <c r="A719" s="1">
        <v>1707019</v>
      </c>
      <c r="B719" s="1">
        <v>495</v>
      </c>
      <c r="C719" s="2">
        <v>12375</v>
      </c>
      <c r="D719" s="2">
        <v>16.8740005493</v>
      </c>
      <c r="E719" s="2">
        <v>17.900999069200001</v>
      </c>
      <c r="F719" s="2">
        <v>1.0269985199</v>
      </c>
      <c r="G719" s="2">
        <v>17.190761643199998</v>
      </c>
      <c r="H719" s="2">
        <v>0.124141977554</v>
      </c>
      <c r="I719" s="2">
        <v>8509.4270133999999</v>
      </c>
    </row>
    <row r="720" spans="1:9" x14ac:dyDescent="0.25">
      <c r="A720" s="1">
        <v>1707586</v>
      </c>
      <c r="B720" s="1">
        <v>833</v>
      </c>
      <c r="C720" s="2">
        <v>20825</v>
      </c>
      <c r="D720" s="2">
        <v>16.962999343900002</v>
      </c>
      <c r="E720" s="2">
        <v>17.594999313399999</v>
      </c>
      <c r="F720" s="2">
        <v>0.63199996948199999</v>
      </c>
      <c r="G720" s="2">
        <v>17.118581036799998</v>
      </c>
      <c r="H720" s="2">
        <v>0.102324195996</v>
      </c>
      <c r="I720" s="2">
        <v>14259.778003699999</v>
      </c>
    </row>
    <row r="721" spans="1:9" x14ac:dyDescent="0.25">
      <c r="A721" s="1">
        <v>1708649</v>
      </c>
      <c r="B721" s="1">
        <v>1696</v>
      </c>
      <c r="C721" s="2">
        <v>42400</v>
      </c>
      <c r="D721" s="2">
        <v>16.705999374400001</v>
      </c>
      <c r="E721" s="2">
        <v>17.704000473000001</v>
      </c>
      <c r="F721" s="2">
        <v>0.99800109863300002</v>
      </c>
      <c r="G721" s="2">
        <v>17.265533056999999</v>
      </c>
      <c r="H721" s="2">
        <v>0.26359582221599998</v>
      </c>
      <c r="I721" s="2">
        <v>29282.344064699999</v>
      </c>
    </row>
    <row r="722" spans="1:9" x14ac:dyDescent="0.25">
      <c r="A722" s="1">
        <v>1708887</v>
      </c>
      <c r="B722" s="1">
        <v>3437</v>
      </c>
      <c r="C722" s="2">
        <v>85925</v>
      </c>
      <c r="D722" s="2">
        <v>16.837999343900002</v>
      </c>
      <c r="E722" s="2">
        <v>17.665000915499999</v>
      </c>
      <c r="F722" s="2">
        <v>0.82700157165499999</v>
      </c>
      <c r="G722" s="2">
        <v>17.246157983300002</v>
      </c>
      <c r="H722" s="2">
        <v>0.122811903284</v>
      </c>
      <c r="I722" s="2">
        <v>59275.044988599999</v>
      </c>
    </row>
    <row r="723" spans="1:9" x14ac:dyDescent="0.25">
      <c r="A723" s="1">
        <v>1709063</v>
      </c>
      <c r="B723" s="1">
        <v>654</v>
      </c>
      <c r="C723" s="2">
        <v>16350</v>
      </c>
      <c r="D723" s="2">
        <v>16.815999984699999</v>
      </c>
      <c r="E723" s="2">
        <v>17.718000411999999</v>
      </c>
      <c r="F723" s="2">
        <v>0.90200042724600005</v>
      </c>
      <c r="G723" s="2">
        <v>17.088484705799999</v>
      </c>
      <c r="H723" s="2">
        <v>0.17356649397400001</v>
      </c>
      <c r="I723" s="2">
        <v>11175.868997600001</v>
      </c>
    </row>
    <row r="724" spans="1:9" x14ac:dyDescent="0.25">
      <c r="A724" s="1">
        <v>1709521</v>
      </c>
      <c r="B724" s="1">
        <v>1337</v>
      </c>
      <c r="C724" s="2">
        <v>33425</v>
      </c>
      <c r="D724" s="2">
        <v>17.686000824000001</v>
      </c>
      <c r="E724" s="2">
        <v>18.336000442500001</v>
      </c>
      <c r="F724" s="2">
        <v>0.64999961852999999</v>
      </c>
      <c r="G724" s="2">
        <v>18.004520586000002</v>
      </c>
      <c r="H724" s="2">
        <v>9.9638466582100002E-2</v>
      </c>
      <c r="I724" s="2">
        <v>24072.044023499999</v>
      </c>
    </row>
    <row r="725" spans="1:9" x14ac:dyDescent="0.25">
      <c r="A725" s="1">
        <v>1709629</v>
      </c>
      <c r="B725" s="1">
        <v>679</v>
      </c>
      <c r="C725" s="2">
        <v>16975</v>
      </c>
      <c r="D725" s="2">
        <v>15.786000251800001</v>
      </c>
      <c r="E725" s="2">
        <v>17.135999679600001</v>
      </c>
      <c r="F725" s="2">
        <v>1.3499994278</v>
      </c>
      <c r="G725" s="2">
        <v>16.463285714400001</v>
      </c>
      <c r="H725" s="2">
        <v>0.38595454583</v>
      </c>
      <c r="I725" s="2">
        <v>11178.571000100001</v>
      </c>
    </row>
    <row r="726" spans="1:9" x14ac:dyDescent="0.25">
      <c r="A726" s="1">
        <v>1710307</v>
      </c>
      <c r="B726" s="1">
        <v>765</v>
      </c>
      <c r="C726" s="2">
        <v>19125</v>
      </c>
      <c r="D726" s="2">
        <v>15.565999984699999</v>
      </c>
      <c r="E726" s="2">
        <v>16.583000183100001</v>
      </c>
      <c r="F726" s="2">
        <v>1.0170001983600001</v>
      </c>
      <c r="G726" s="2">
        <v>16.073394774099999</v>
      </c>
      <c r="H726" s="2">
        <v>0.16189555757999999</v>
      </c>
      <c r="I726" s="2">
        <v>12296.147002199999</v>
      </c>
    </row>
    <row r="727" spans="1:9" x14ac:dyDescent="0.25">
      <c r="A727" s="1">
        <v>1710771</v>
      </c>
      <c r="B727" s="1">
        <v>1650</v>
      </c>
      <c r="C727" s="2">
        <v>41250</v>
      </c>
      <c r="D727" s="2">
        <v>12.769000053399999</v>
      </c>
      <c r="E727" s="2">
        <v>14.1219997406</v>
      </c>
      <c r="F727" s="2">
        <v>1.3529996871900001</v>
      </c>
      <c r="G727" s="2">
        <v>13.106044861199999</v>
      </c>
      <c r="H727" s="2">
        <v>0.20852900762500001</v>
      </c>
      <c r="I727" s="2">
        <v>21624.974021000002</v>
      </c>
    </row>
    <row r="728" spans="1:9" x14ac:dyDescent="0.25">
      <c r="A728" s="1">
        <v>1711402</v>
      </c>
      <c r="B728" s="1">
        <v>2335</v>
      </c>
      <c r="C728" s="2">
        <v>58375</v>
      </c>
      <c r="D728" s="2">
        <v>17.059000015300001</v>
      </c>
      <c r="E728" s="2">
        <v>18.034000396700002</v>
      </c>
      <c r="F728" s="2">
        <v>0.97500038147000001</v>
      </c>
      <c r="G728" s="2">
        <v>17.573769587000001</v>
      </c>
      <c r="H728" s="2">
        <v>0.15965519837100001</v>
      </c>
      <c r="I728" s="2">
        <v>41034.751985499999</v>
      </c>
    </row>
    <row r="729" spans="1:9" x14ac:dyDescent="0.25">
      <c r="A729" s="1">
        <v>1711658</v>
      </c>
      <c r="B729" s="1">
        <v>733</v>
      </c>
      <c r="C729" s="2">
        <v>18325</v>
      </c>
      <c r="D729" s="2">
        <v>12.463999748199999</v>
      </c>
      <c r="E729" s="2">
        <v>14.390000343300001</v>
      </c>
      <c r="F729" s="2">
        <v>1.9260005950900001</v>
      </c>
      <c r="G729" s="2">
        <v>13.198788542699999</v>
      </c>
      <c r="H729" s="2">
        <v>0.25579458416200002</v>
      </c>
      <c r="I729" s="2">
        <v>9674.7120018000005</v>
      </c>
    </row>
    <row r="730" spans="1:9" x14ac:dyDescent="0.25">
      <c r="A730" s="1">
        <v>1711999</v>
      </c>
      <c r="B730" s="1">
        <v>1173</v>
      </c>
      <c r="C730" s="2">
        <v>29325</v>
      </c>
      <c r="D730" s="2">
        <v>16.349000930799999</v>
      </c>
      <c r="E730" s="2">
        <v>17.399000167800001</v>
      </c>
      <c r="F730" s="2">
        <v>1.04999923706</v>
      </c>
      <c r="G730" s="2">
        <v>17.066329894300001</v>
      </c>
      <c r="H730" s="2">
        <v>0.15613410676600001</v>
      </c>
      <c r="I730" s="2">
        <v>20018.804966</v>
      </c>
    </row>
    <row r="731" spans="1:9" x14ac:dyDescent="0.25">
      <c r="A731" s="1">
        <v>1712162</v>
      </c>
      <c r="B731" s="1">
        <v>2026</v>
      </c>
      <c r="C731" s="2">
        <v>50650</v>
      </c>
      <c r="D731" s="2">
        <v>15.9689998627</v>
      </c>
      <c r="E731" s="2">
        <v>17.413999557499999</v>
      </c>
      <c r="F731" s="2">
        <v>1.4449996948199999</v>
      </c>
      <c r="G731" s="2">
        <v>16.6813509405</v>
      </c>
      <c r="H731" s="2">
        <v>0.20660071283500001</v>
      </c>
      <c r="I731" s="2">
        <v>33796.4170055</v>
      </c>
    </row>
    <row r="732" spans="1:9" x14ac:dyDescent="0.25">
      <c r="A732" s="1">
        <v>1712165</v>
      </c>
      <c r="B732" s="1">
        <v>1935</v>
      </c>
      <c r="C732" s="2">
        <v>48375</v>
      </c>
      <c r="D732" s="2">
        <v>14.144000053399999</v>
      </c>
      <c r="E732" s="2">
        <v>15.182000160199999</v>
      </c>
      <c r="F732" s="2">
        <v>1.03800010681</v>
      </c>
      <c r="G732" s="2">
        <v>14.6246098235</v>
      </c>
      <c r="H732" s="2">
        <v>0.14055387209100001</v>
      </c>
      <c r="I732" s="2">
        <v>28298.620008499998</v>
      </c>
    </row>
    <row r="733" spans="1:9" x14ac:dyDescent="0.25">
      <c r="A733" s="1">
        <v>1712188</v>
      </c>
      <c r="B733" s="1">
        <v>1146</v>
      </c>
      <c r="C733" s="2">
        <v>28650</v>
      </c>
      <c r="D733" s="2">
        <v>16.725000381499999</v>
      </c>
      <c r="E733" s="2">
        <v>17.2999992371</v>
      </c>
      <c r="F733" s="2">
        <v>0.57499885559099995</v>
      </c>
      <c r="G733" s="2">
        <v>17.0166055603</v>
      </c>
      <c r="H733" s="2">
        <v>0.115001380604</v>
      </c>
      <c r="I733" s="2">
        <v>19501.029972100001</v>
      </c>
    </row>
    <row r="734" spans="1:9" x14ac:dyDescent="0.25">
      <c r="A734" s="1">
        <v>1712388</v>
      </c>
      <c r="B734" s="1">
        <v>392</v>
      </c>
      <c r="C734" s="2">
        <v>9800</v>
      </c>
      <c r="D734" s="2">
        <v>17.937000274700001</v>
      </c>
      <c r="E734" s="2">
        <v>18.5550003052</v>
      </c>
      <c r="F734" s="2">
        <v>0.61800003051800001</v>
      </c>
      <c r="G734" s="2">
        <v>18.109048449300001</v>
      </c>
      <c r="H734" s="2">
        <v>0.108324600568</v>
      </c>
      <c r="I734" s="2">
        <v>7098.7469921100001</v>
      </c>
    </row>
    <row r="735" spans="1:9" x14ac:dyDescent="0.25">
      <c r="A735" s="1">
        <v>1712989</v>
      </c>
      <c r="B735" s="1">
        <v>1643</v>
      </c>
      <c r="C735" s="2">
        <v>41075</v>
      </c>
      <c r="D735" s="2">
        <v>16.9260005951</v>
      </c>
      <c r="E735" s="2">
        <v>17.732000351</v>
      </c>
      <c r="F735" s="2">
        <v>0.80599975585899997</v>
      </c>
      <c r="G735" s="2">
        <v>17.234889236499999</v>
      </c>
      <c r="H735" s="2">
        <v>0.124426386312</v>
      </c>
      <c r="I735" s="2">
        <v>28316.923015600001</v>
      </c>
    </row>
    <row r="736" spans="1:9" x14ac:dyDescent="0.25">
      <c r="A736" s="1">
        <v>1713391</v>
      </c>
      <c r="B736" s="1">
        <v>67</v>
      </c>
      <c r="C736" s="2">
        <v>1675</v>
      </c>
      <c r="D736" s="2">
        <v>17.916000366199999</v>
      </c>
      <c r="E736" s="2">
        <v>18.313999175999999</v>
      </c>
      <c r="F736" s="2">
        <v>0.39799880981399999</v>
      </c>
      <c r="G736" s="2">
        <v>18.147776077</v>
      </c>
      <c r="H736" s="2">
        <v>0.10237476486700001</v>
      </c>
      <c r="I736" s="2">
        <v>1215.9009971600001</v>
      </c>
    </row>
    <row r="737" spans="1:9" x14ac:dyDescent="0.25">
      <c r="A737" s="1">
        <v>1713609</v>
      </c>
      <c r="B737" s="1">
        <v>236</v>
      </c>
      <c r="C737" s="2">
        <v>5900</v>
      </c>
      <c r="D737" s="2">
        <v>16.784999847400002</v>
      </c>
      <c r="E737" s="2">
        <v>17.778999328600001</v>
      </c>
      <c r="F737" s="2">
        <v>0.99399948120100001</v>
      </c>
      <c r="G737" s="2">
        <v>17.0472966291</v>
      </c>
      <c r="H737" s="2">
        <v>0.16896831639900001</v>
      </c>
      <c r="I737" s="2">
        <v>4023.1620044699998</v>
      </c>
    </row>
    <row r="738" spans="1:9" x14ac:dyDescent="0.25">
      <c r="A738" s="1">
        <v>1713753</v>
      </c>
      <c r="B738" s="1">
        <v>504</v>
      </c>
      <c r="C738" s="2">
        <v>12600</v>
      </c>
      <c r="D738" s="2">
        <v>15.734999656699999</v>
      </c>
      <c r="E738" s="2">
        <v>16.1100006104</v>
      </c>
      <c r="F738" s="2">
        <v>0.37500095367399999</v>
      </c>
      <c r="G738" s="2">
        <v>15.959910687900001</v>
      </c>
      <c r="H738" s="2">
        <v>5.3730790662899999E-2</v>
      </c>
      <c r="I738" s="2">
        <v>8043.7949867200005</v>
      </c>
    </row>
    <row r="739" spans="1:9" x14ac:dyDescent="0.25">
      <c r="A739" s="1">
        <v>1713754</v>
      </c>
      <c r="B739" s="1">
        <v>482</v>
      </c>
      <c r="C739" s="2">
        <v>12050</v>
      </c>
      <c r="D739" s="2">
        <v>16.041999816899999</v>
      </c>
      <c r="E739" s="2">
        <v>17.096000671399999</v>
      </c>
      <c r="F739" s="2">
        <v>1.0540008544899999</v>
      </c>
      <c r="G739" s="2">
        <v>16.5874626389</v>
      </c>
      <c r="H739" s="2">
        <v>0.170383524664</v>
      </c>
      <c r="I739" s="2">
        <v>7995.1569919599997</v>
      </c>
    </row>
    <row r="740" spans="1:9" x14ac:dyDescent="0.25">
      <c r="A740" s="1">
        <v>1713839</v>
      </c>
      <c r="B740" s="1">
        <v>1141</v>
      </c>
      <c r="C740" s="2">
        <v>28525</v>
      </c>
      <c r="D740" s="2">
        <v>16.3959999084</v>
      </c>
      <c r="E740" s="2">
        <v>17.343000411999999</v>
      </c>
      <c r="F740" s="2">
        <v>0.94700050353999998</v>
      </c>
      <c r="G740" s="2">
        <v>16.7356441658</v>
      </c>
      <c r="H740" s="2">
        <v>0.16030604081499999</v>
      </c>
      <c r="I740" s="2">
        <v>19095.369993200002</v>
      </c>
    </row>
    <row r="741" spans="1:9" x14ac:dyDescent="0.25">
      <c r="A741" s="1">
        <v>1714031</v>
      </c>
      <c r="B741" s="1">
        <v>263</v>
      </c>
      <c r="C741" s="2">
        <v>6575</v>
      </c>
      <c r="D741" s="2">
        <v>17.388999939000001</v>
      </c>
      <c r="E741" s="2">
        <v>18.166999816899999</v>
      </c>
      <c r="F741" s="2">
        <v>0.77799987793000003</v>
      </c>
      <c r="G741" s="2">
        <v>17.6248782923</v>
      </c>
      <c r="H741" s="2">
        <v>0.19768743154599999</v>
      </c>
      <c r="I741" s="2">
        <v>4635.3429908799999</v>
      </c>
    </row>
    <row r="742" spans="1:9" x14ac:dyDescent="0.25">
      <c r="A742" s="1">
        <v>1714717</v>
      </c>
      <c r="B742" s="1">
        <v>866</v>
      </c>
      <c r="C742" s="2">
        <v>21650</v>
      </c>
      <c r="D742" s="2">
        <v>12.791999816900001</v>
      </c>
      <c r="E742" s="2">
        <v>14.9560003281</v>
      </c>
      <c r="F742" s="2">
        <v>2.1640005111699998</v>
      </c>
      <c r="G742" s="2">
        <v>13.9612898298</v>
      </c>
      <c r="H742" s="2">
        <v>0.74942304946799998</v>
      </c>
      <c r="I742" s="2">
        <v>12090.476992600001</v>
      </c>
    </row>
    <row r="743" spans="1:9" x14ac:dyDescent="0.25">
      <c r="A743" s="1">
        <v>1714778</v>
      </c>
      <c r="B743" s="1">
        <v>1129</v>
      </c>
      <c r="C743" s="2">
        <v>28225</v>
      </c>
      <c r="D743" s="2">
        <v>17.028999328600001</v>
      </c>
      <c r="E743" s="2">
        <v>17.9440002441</v>
      </c>
      <c r="F743" s="2">
        <v>0.91500091552700002</v>
      </c>
      <c r="G743" s="2">
        <v>17.469263935000001</v>
      </c>
      <c r="H743" s="2">
        <v>0.19582650384299999</v>
      </c>
      <c r="I743" s="2">
        <v>19722.798982600001</v>
      </c>
    </row>
    <row r="744" spans="1:9" x14ac:dyDescent="0.25">
      <c r="A744" s="1">
        <v>1714967</v>
      </c>
      <c r="B744" s="1">
        <v>1005</v>
      </c>
      <c r="C744" s="2">
        <v>25125</v>
      </c>
      <c r="D744" s="2">
        <v>17.8780002594</v>
      </c>
      <c r="E744" s="2">
        <v>19.0209999084</v>
      </c>
      <c r="F744" s="2">
        <v>1.1429996490500001</v>
      </c>
      <c r="G744" s="2">
        <v>18.3781025085</v>
      </c>
      <c r="H744" s="2">
        <v>0.22262154106500001</v>
      </c>
      <c r="I744" s="2">
        <v>18469.993020999998</v>
      </c>
    </row>
    <row r="745" spans="1:9" x14ac:dyDescent="0.25">
      <c r="A745" s="1">
        <v>1715143</v>
      </c>
      <c r="B745" s="1">
        <v>1243</v>
      </c>
      <c r="C745" s="2">
        <v>31075</v>
      </c>
      <c r="D745" s="2">
        <v>17.597999572799999</v>
      </c>
      <c r="E745" s="2">
        <v>18.3560009003</v>
      </c>
      <c r="F745" s="2">
        <v>0.75800132751500005</v>
      </c>
      <c r="G745" s="2">
        <v>18.0204626039</v>
      </c>
      <c r="H745" s="2">
        <v>0.10236984870800001</v>
      </c>
      <c r="I745" s="2">
        <v>22399.4350166</v>
      </c>
    </row>
    <row r="746" spans="1:9" x14ac:dyDescent="0.25">
      <c r="A746" s="1">
        <v>1715227</v>
      </c>
      <c r="B746" s="1">
        <v>188</v>
      </c>
      <c r="C746" s="2">
        <v>4700</v>
      </c>
      <c r="D746" s="2">
        <v>16.211000442500001</v>
      </c>
      <c r="E746" s="2">
        <v>17.093999862699999</v>
      </c>
      <c r="F746" s="2">
        <v>0.88299942016599997</v>
      </c>
      <c r="G746" s="2">
        <v>16.546691549599998</v>
      </c>
      <c r="H746" s="2">
        <v>0.15239670557599999</v>
      </c>
      <c r="I746" s="2">
        <v>3110.7780113200001</v>
      </c>
    </row>
    <row r="747" spans="1:9" x14ac:dyDescent="0.25">
      <c r="A747" s="1">
        <v>1715342</v>
      </c>
      <c r="B747" s="1">
        <v>788</v>
      </c>
      <c r="C747" s="2">
        <v>19700</v>
      </c>
      <c r="D747" s="2">
        <v>17.656999588000001</v>
      </c>
      <c r="E747" s="2">
        <v>18.777000427200001</v>
      </c>
      <c r="F747" s="2">
        <v>1.12000083923</v>
      </c>
      <c r="G747" s="2">
        <v>17.985972070500001</v>
      </c>
      <c r="H747" s="2">
        <v>0.109015845507</v>
      </c>
      <c r="I747" s="2">
        <v>14172.945991500001</v>
      </c>
    </row>
    <row r="748" spans="1:9" x14ac:dyDescent="0.25">
      <c r="A748" s="1">
        <v>1715480</v>
      </c>
      <c r="B748" s="1">
        <v>899</v>
      </c>
      <c r="C748" s="2">
        <v>22475</v>
      </c>
      <c r="D748" s="2">
        <v>14.5039997101</v>
      </c>
      <c r="E748" s="2">
        <v>15.5690002441</v>
      </c>
      <c r="F748" s="2">
        <v>1.0650005340599999</v>
      </c>
      <c r="G748" s="2">
        <v>14.748065624900001</v>
      </c>
      <c r="H748" s="2">
        <v>0.12691692888799999</v>
      </c>
      <c r="I748" s="2">
        <v>13258.5109968</v>
      </c>
    </row>
    <row r="749" spans="1:9" x14ac:dyDescent="0.25">
      <c r="A749" s="1">
        <v>1716416</v>
      </c>
      <c r="B749" s="1">
        <v>258</v>
      </c>
      <c r="C749" s="2">
        <v>6450</v>
      </c>
      <c r="D749" s="2">
        <v>16.020000457799998</v>
      </c>
      <c r="E749" s="2">
        <v>17.329999923700001</v>
      </c>
      <c r="F749" s="2">
        <v>1.3099994659400001</v>
      </c>
      <c r="G749" s="2">
        <v>16.403492225200001</v>
      </c>
      <c r="H749" s="2">
        <v>0.247503094073</v>
      </c>
      <c r="I749" s="2">
        <v>4232.1009941100001</v>
      </c>
    </row>
    <row r="750" spans="1:9" x14ac:dyDescent="0.25">
      <c r="A750" s="1">
        <v>1717162</v>
      </c>
      <c r="B750" s="1">
        <v>515</v>
      </c>
      <c r="C750" s="2">
        <v>12875</v>
      </c>
      <c r="D750" s="2">
        <v>17.134000778200001</v>
      </c>
      <c r="E750" s="2">
        <v>17.795999526999999</v>
      </c>
      <c r="F750" s="2">
        <v>0.661998748779</v>
      </c>
      <c r="G750" s="2">
        <v>17.433073810500002</v>
      </c>
      <c r="H750" s="2">
        <v>0.114768294203</v>
      </c>
      <c r="I750" s="2">
        <v>8978.0330123900003</v>
      </c>
    </row>
    <row r="751" spans="1:9" x14ac:dyDescent="0.25">
      <c r="A751" s="1">
        <v>1717396</v>
      </c>
      <c r="B751" s="1">
        <v>2939</v>
      </c>
      <c r="C751" s="2">
        <v>73475</v>
      </c>
      <c r="D751" s="2">
        <v>18.063999175999999</v>
      </c>
      <c r="E751" s="2">
        <v>18.742000579799999</v>
      </c>
      <c r="F751" s="2">
        <v>0.67800140380899998</v>
      </c>
      <c r="G751" s="2">
        <v>18.355909481899999</v>
      </c>
      <c r="H751" s="2">
        <v>0.10154927284</v>
      </c>
      <c r="I751" s="2">
        <v>53948.017967200001</v>
      </c>
    </row>
    <row r="752" spans="1:9" x14ac:dyDescent="0.25">
      <c r="A752" s="1">
        <v>1717408</v>
      </c>
      <c r="B752" s="1">
        <v>829</v>
      </c>
      <c r="C752" s="2">
        <v>20725</v>
      </c>
      <c r="D752" s="2">
        <v>16.704999923700001</v>
      </c>
      <c r="E752" s="2">
        <v>17.1459999084</v>
      </c>
      <c r="F752" s="2">
        <v>0.440999984741</v>
      </c>
      <c r="G752" s="2">
        <v>16.9826127617</v>
      </c>
      <c r="H752" s="2">
        <v>8.4256989770799998E-2</v>
      </c>
      <c r="I752" s="2">
        <v>14078.5859795</v>
      </c>
    </row>
    <row r="753" spans="1:9" x14ac:dyDescent="0.25">
      <c r="A753" s="1">
        <v>1718495</v>
      </c>
      <c r="B753" s="1">
        <v>493</v>
      </c>
      <c r="C753" s="2">
        <v>12325</v>
      </c>
      <c r="D753" s="2">
        <v>13.3140001297</v>
      </c>
      <c r="E753" s="2">
        <v>13.9829998016</v>
      </c>
      <c r="F753" s="2">
        <v>0.66899967193599996</v>
      </c>
      <c r="G753" s="2">
        <v>13.545643007500001</v>
      </c>
      <c r="H753" s="2">
        <v>7.9876117260400004E-2</v>
      </c>
      <c r="I753" s="2">
        <v>6678.0020027199998</v>
      </c>
    </row>
    <row r="754" spans="1:9" x14ac:dyDescent="0.25">
      <c r="A754" s="1">
        <v>1718854</v>
      </c>
      <c r="B754" s="1">
        <v>57</v>
      </c>
      <c r="C754" s="2">
        <v>1425</v>
      </c>
      <c r="D754" s="2">
        <v>15.2700004578</v>
      </c>
      <c r="E754" s="2">
        <v>16.218000411999999</v>
      </c>
      <c r="F754" s="2">
        <v>0.94799995422399996</v>
      </c>
      <c r="G754" s="2">
        <v>15.5800176085</v>
      </c>
      <c r="H754" s="2">
        <v>0.30420752644100002</v>
      </c>
      <c r="I754" s="2">
        <v>888.06100368499995</v>
      </c>
    </row>
    <row r="755" spans="1:9" x14ac:dyDescent="0.25">
      <c r="A755" s="1">
        <v>1718907</v>
      </c>
      <c r="B755" s="1">
        <v>374</v>
      </c>
      <c r="C755" s="2">
        <v>9350</v>
      </c>
      <c r="D755" s="2">
        <v>16.190000534100001</v>
      </c>
      <c r="E755" s="2">
        <v>16.791000366199999</v>
      </c>
      <c r="F755" s="2">
        <v>0.60099983215300001</v>
      </c>
      <c r="G755" s="2">
        <v>16.584320823100001</v>
      </c>
      <c r="H755" s="2">
        <v>0.127881822211</v>
      </c>
      <c r="I755" s="2">
        <v>6202.5359878500003</v>
      </c>
    </row>
    <row r="756" spans="1:9" x14ac:dyDescent="0.25">
      <c r="A756" s="1">
        <v>1718993</v>
      </c>
      <c r="B756" s="1">
        <v>162</v>
      </c>
      <c r="C756" s="2">
        <v>4050</v>
      </c>
      <c r="D756" s="2">
        <v>16.384000778200001</v>
      </c>
      <c r="E756" s="2">
        <v>16.754999160800001</v>
      </c>
      <c r="F756" s="2">
        <v>0.370998382568</v>
      </c>
      <c r="G756" s="2">
        <v>16.5371665955</v>
      </c>
      <c r="H756" s="2">
        <v>9.65303011904E-2</v>
      </c>
      <c r="I756" s="2">
        <v>2679.0209884599999</v>
      </c>
    </row>
    <row r="757" spans="1:9" x14ac:dyDescent="0.25">
      <c r="A757" s="1">
        <v>1719072</v>
      </c>
      <c r="B757" s="1">
        <v>3595</v>
      </c>
      <c r="C757" s="2">
        <v>89875</v>
      </c>
      <c r="D757" s="2">
        <v>16.138999939000001</v>
      </c>
      <c r="E757" s="2">
        <v>18.452999115000001</v>
      </c>
      <c r="F757" s="2">
        <v>2.3139991760299998</v>
      </c>
      <c r="G757" s="2">
        <v>17.342768850300001</v>
      </c>
      <c r="H757" s="2">
        <v>0.41578204919299999</v>
      </c>
      <c r="I757" s="2">
        <v>62347.254016899999</v>
      </c>
    </row>
    <row r="758" spans="1:9" x14ac:dyDescent="0.25">
      <c r="A758" s="1">
        <v>1719365</v>
      </c>
      <c r="B758" s="1">
        <v>1057</v>
      </c>
      <c r="C758" s="2">
        <v>26425</v>
      </c>
      <c r="D758" s="2">
        <v>14.7790002823</v>
      </c>
      <c r="E758" s="2">
        <v>16.732000351</v>
      </c>
      <c r="F758" s="2">
        <v>1.95300006866</v>
      </c>
      <c r="G758" s="2">
        <v>16.250112571500001</v>
      </c>
      <c r="H758" s="2">
        <v>0.30221166652100001</v>
      </c>
      <c r="I758" s="2">
        <v>17176.368987999998</v>
      </c>
    </row>
    <row r="759" spans="1:9" x14ac:dyDescent="0.25">
      <c r="A759" s="1">
        <v>1719443</v>
      </c>
      <c r="B759" s="1">
        <v>852</v>
      </c>
      <c r="C759" s="2">
        <v>21300</v>
      </c>
      <c r="D759" s="2">
        <v>13.975000381499999</v>
      </c>
      <c r="E759" s="2">
        <v>14.7239999771</v>
      </c>
      <c r="F759" s="2">
        <v>0.74899959564200003</v>
      </c>
      <c r="G759" s="2">
        <v>14.2275164385</v>
      </c>
      <c r="H759" s="2">
        <v>0.11814804484200001</v>
      </c>
      <c r="I759" s="2">
        <v>12121.8440056</v>
      </c>
    </row>
    <row r="760" spans="1:9" x14ac:dyDescent="0.25">
      <c r="A760" s="1">
        <v>1720036</v>
      </c>
      <c r="B760" s="1">
        <v>2292</v>
      </c>
      <c r="C760" s="2">
        <v>57300</v>
      </c>
      <c r="D760" s="2">
        <v>16.686000824000001</v>
      </c>
      <c r="E760" s="2">
        <v>18.3050003052</v>
      </c>
      <c r="F760" s="2">
        <v>1.6189994811999999</v>
      </c>
      <c r="G760" s="2">
        <v>17.4866971828</v>
      </c>
      <c r="H760" s="2">
        <v>0.27783877823300002</v>
      </c>
      <c r="I760" s="2">
        <v>40079.509942999997</v>
      </c>
    </row>
    <row r="761" spans="1:9" x14ac:dyDescent="0.25">
      <c r="A761" s="1">
        <v>1720276</v>
      </c>
      <c r="B761" s="1">
        <v>1990</v>
      </c>
      <c r="C761" s="2">
        <v>49750</v>
      </c>
      <c r="D761" s="2">
        <v>16.4479999542</v>
      </c>
      <c r="E761" s="2">
        <v>17.337999343900002</v>
      </c>
      <c r="F761" s="2">
        <v>0.88999938964799996</v>
      </c>
      <c r="G761" s="2">
        <v>16.861457794</v>
      </c>
      <c r="H761" s="2">
        <v>0.110924200482</v>
      </c>
      <c r="I761" s="2">
        <v>33554.301010100004</v>
      </c>
    </row>
    <row r="762" spans="1:9" x14ac:dyDescent="0.25">
      <c r="A762" s="1">
        <v>1720667</v>
      </c>
      <c r="B762" s="1">
        <v>89</v>
      </c>
      <c r="C762" s="2">
        <v>2225</v>
      </c>
      <c r="D762" s="2">
        <v>12.791999816900001</v>
      </c>
      <c r="E762" s="2">
        <v>13.4829998016</v>
      </c>
      <c r="F762" s="2">
        <v>0.690999984741</v>
      </c>
      <c r="G762" s="2">
        <v>13.165348331600001</v>
      </c>
      <c r="H762" s="2">
        <v>0.111065562443</v>
      </c>
      <c r="I762" s="2">
        <v>1171.7160015100001</v>
      </c>
    </row>
    <row r="763" spans="1:9" x14ac:dyDescent="0.25">
      <c r="A763" s="1">
        <v>1721016</v>
      </c>
      <c r="B763" s="1">
        <v>1441</v>
      </c>
      <c r="C763" s="2">
        <v>36025</v>
      </c>
      <c r="D763" s="2">
        <v>12.2539997101</v>
      </c>
      <c r="E763" s="2">
        <v>14.225999832199999</v>
      </c>
      <c r="F763" s="2">
        <v>1.9720001220700001</v>
      </c>
      <c r="G763" s="2">
        <v>13.473885496499999</v>
      </c>
      <c r="H763" s="2">
        <v>0.30604861208299999</v>
      </c>
      <c r="I763" s="2">
        <v>19415.869000399998</v>
      </c>
    </row>
    <row r="764" spans="1:9" x14ac:dyDescent="0.25">
      <c r="A764" s="1">
        <v>1721077</v>
      </c>
      <c r="B764" s="1">
        <v>1038</v>
      </c>
      <c r="C764" s="2">
        <v>25950</v>
      </c>
      <c r="D764" s="2">
        <v>13.123999595600001</v>
      </c>
      <c r="E764" s="2">
        <v>15.0559997559</v>
      </c>
      <c r="F764" s="2">
        <v>1.9320001602200001</v>
      </c>
      <c r="G764" s="2">
        <v>13.9780606801</v>
      </c>
      <c r="H764" s="2">
        <v>0.4163185593</v>
      </c>
      <c r="I764" s="2">
        <v>14509.226985900001</v>
      </c>
    </row>
    <row r="765" spans="1:9" x14ac:dyDescent="0.25">
      <c r="A765" s="1">
        <v>1721612</v>
      </c>
      <c r="B765" s="1">
        <v>2496</v>
      </c>
      <c r="C765" s="2">
        <v>62400</v>
      </c>
      <c r="D765" s="2">
        <v>16.934999465899999</v>
      </c>
      <c r="E765" s="2">
        <v>17.618000030499999</v>
      </c>
      <c r="F765" s="2">
        <v>0.68300056457500002</v>
      </c>
      <c r="G765" s="2">
        <v>17.3124262935</v>
      </c>
      <c r="H765" s="2">
        <v>0.109884259171</v>
      </c>
      <c r="I765" s="2">
        <v>43211.816028599998</v>
      </c>
    </row>
    <row r="766" spans="1:9" x14ac:dyDescent="0.25">
      <c r="A766" s="1">
        <v>1721655</v>
      </c>
      <c r="B766" s="1">
        <v>1405</v>
      </c>
      <c r="C766" s="2">
        <v>35125</v>
      </c>
      <c r="D766" s="2">
        <v>16.6760005951</v>
      </c>
      <c r="E766" s="2">
        <v>17.347999572799999</v>
      </c>
      <c r="F766" s="2">
        <v>0.67199897766100003</v>
      </c>
      <c r="G766" s="2">
        <v>17.058576494299999</v>
      </c>
      <c r="H766" s="2">
        <v>8.2221229656200004E-2</v>
      </c>
      <c r="I766" s="2">
        <v>23967.299974400001</v>
      </c>
    </row>
    <row r="767" spans="1:9" x14ac:dyDescent="0.25">
      <c r="A767" s="1">
        <v>1721669</v>
      </c>
      <c r="B767" s="1">
        <v>893</v>
      </c>
      <c r="C767" s="2">
        <v>22325</v>
      </c>
      <c r="D767" s="2">
        <v>17.3729991913</v>
      </c>
      <c r="E767" s="2">
        <v>18.311000824000001</v>
      </c>
      <c r="F767" s="2">
        <v>0.93800163269000003</v>
      </c>
      <c r="G767" s="2">
        <v>17.816941770700002</v>
      </c>
      <c r="H767" s="2">
        <v>0.22286157557299999</v>
      </c>
      <c r="I767" s="2">
        <v>15910.5290012</v>
      </c>
    </row>
    <row r="768" spans="1:9" x14ac:dyDescent="0.25">
      <c r="A768" s="1">
        <v>1721699</v>
      </c>
      <c r="B768" s="1">
        <v>191</v>
      </c>
      <c r="C768" s="2">
        <v>4775</v>
      </c>
      <c r="D768" s="2">
        <v>15.050000190700001</v>
      </c>
      <c r="E768" s="2">
        <v>15.519000053399999</v>
      </c>
      <c r="F768" s="2">
        <v>0.46899986267100002</v>
      </c>
      <c r="G768" s="2">
        <v>15.2199528479</v>
      </c>
      <c r="H768" s="2">
        <v>8.3974716305199995E-2</v>
      </c>
      <c r="I768" s="2">
        <v>2907.0109939600002</v>
      </c>
    </row>
    <row r="769" spans="1:9" x14ac:dyDescent="0.25">
      <c r="A769" s="1">
        <v>1722305</v>
      </c>
      <c r="B769" s="1">
        <v>1390</v>
      </c>
      <c r="C769" s="2">
        <v>34750</v>
      </c>
      <c r="D769" s="2">
        <v>17.868000030499999</v>
      </c>
      <c r="E769" s="2">
        <v>18.840999603299998</v>
      </c>
      <c r="F769" s="2">
        <v>0.97299957275399995</v>
      </c>
      <c r="G769" s="2">
        <v>18.2485956837</v>
      </c>
      <c r="H769" s="2">
        <v>0.17848087766500001</v>
      </c>
      <c r="I769" s="2">
        <v>25365.548000300001</v>
      </c>
    </row>
    <row r="770" spans="1:9" x14ac:dyDescent="0.25">
      <c r="A770" s="1">
        <v>1722335</v>
      </c>
      <c r="B770" s="1">
        <v>142</v>
      </c>
      <c r="C770" s="2">
        <v>3550</v>
      </c>
      <c r="D770" s="2">
        <v>17.479999542200002</v>
      </c>
      <c r="E770" s="2">
        <v>18.047000884999999</v>
      </c>
      <c r="F770" s="2">
        <v>0.56700134277299996</v>
      </c>
      <c r="G770" s="2">
        <v>17.7284717828</v>
      </c>
      <c r="H770" s="2">
        <v>0.107421308977</v>
      </c>
      <c r="I770" s="2">
        <v>2517.4429931599998</v>
      </c>
    </row>
    <row r="771" spans="1:9" x14ac:dyDescent="0.25">
      <c r="A771" s="1">
        <v>1722407</v>
      </c>
      <c r="B771" s="1">
        <v>331</v>
      </c>
      <c r="C771" s="2">
        <v>8275</v>
      </c>
      <c r="D771" s="2">
        <v>15.100999832199999</v>
      </c>
      <c r="E771" s="2">
        <v>15.8520002365</v>
      </c>
      <c r="F771" s="2">
        <v>0.75100040435799997</v>
      </c>
      <c r="G771" s="2">
        <v>15.429413879</v>
      </c>
      <c r="H771" s="2">
        <v>0.202124526162</v>
      </c>
      <c r="I771" s="2">
        <v>5107.1359939599997</v>
      </c>
    </row>
    <row r="772" spans="1:9" x14ac:dyDescent="0.25">
      <c r="A772" s="1">
        <v>1722434</v>
      </c>
      <c r="B772" s="1">
        <v>664</v>
      </c>
      <c r="C772" s="2">
        <v>16600</v>
      </c>
      <c r="D772" s="2">
        <v>14.4270000458</v>
      </c>
      <c r="E772" s="2">
        <v>15.6850004196</v>
      </c>
      <c r="F772" s="2">
        <v>1.2580003738400001</v>
      </c>
      <c r="G772" s="2">
        <v>14.8531099285</v>
      </c>
      <c r="H772" s="2">
        <v>0.159321284358</v>
      </c>
      <c r="I772" s="2">
        <v>9862.4649925199992</v>
      </c>
    </row>
    <row r="773" spans="1:9" x14ac:dyDescent="0.25">
      <c r="A773" s="1">
        <v>1722577</v>
      </c>
      <c r="B773" s="1">
        <v>153</v>
      </c>
      <c r="C773" s="2">
        <v>3825</v>
      </c>
      <c r="D773" s="2">
        <v>16.358999252299999</v>
      </c>
      <c r="E773" s="2">
        <v>18.0580005646</v>
      </c>
      <c r="F773" s="2">
        <v>1.6990013122600001</v>
      </c>
      <c r="G773" s="2">
        <v>17.2671765471</v>
      </c>
      <c r="H773" s="2">
        <v>0.46397617458000001</v>
      </c>
      <c r="I773" s="2">
        <v>2641.8780117000001</v>
      </c>
    </row>
    <row r="774" spans="1:9" x14ac:dyDescent="0.25">
      <c r="A774" s="1">
        <v>1723344</v>
      </c>
      <c r="B774" s="1">
        <v>228</v>
      </c>
      <c r="C774" s="2">
        <v>5700</v>
      </c>
      <c r="D774" s="2">
        <v>14.1940002441</v>
      </c>
      <c r="E774" s="2">
        <v>15.0039997101</v>
      </c>
      <c r="F774" s="2">
        <v>0.80999946594200001</v>
      </c>
      <c r="G774" s="2">
        <v>14.6531798212</v>
      </c>
      <c r="H774" s="2">
        <v>0.135947441429</v>
      </c>
      <c r="I774" s="2">
        <v>3340.92499924</v>
      </c>
    </row>
    <row r="775" spans="1:9" x14ac:dyDescent="0.25">
      <c r="A775" s="1">
        <v>1723384</v>
      </c>
      <c r="B775" s="1">
        <v>302</v>
      </c>
      <c r="C775" s="2">
        <v>7550</v>
      </c>
      <c r="D775" s="2">
        <v>15.7449998856</v>
      </c>
      <c r="E775" s="2">
        <v>16.274000167800001</v>
      </c>
      <c r="F775" s="2">
        <v>0.529000282288</v>
      </c>
      <c r="G775" s="2">
        <v>15.8795629053</v>
      </c>
      <c r="H775" s="2">
        <v>7.7086758446599998E-2</v>
      </c>
      <c r="I775" s="2">
        <v>4795.6279973999999</v>
      </c>
    </row>
    <row r="776" spans="1:9" x14ac:dyDescent="0.25">
      <c r="A776" s="1">
        <v>1723541</v>
      </c>
      <c r="B776" s="1">
        <v>1441</v>
      </c>
      <c r="C776" s="2">
        <v>36025</v>
      </c>
      <c r="D776" s="2">
        <v>17.955999374400001</v>
      </c>
      <c r="E776" s="2">
        <v>20.452999115000001</v>
      </c>
      <c r="F776" s="2">
        <v>2.4969997406000002</v>
      </c>
      <c r="G776" s="2">
        <v>19.191493402999999</v>
      </c>
      <c r="H776" s="2">
        <v>0.76231882686999997</v>
      </c>
      <c r="I776" s="2">
        <v>27654.941993699998</v>
      </c>
    </row>
    <row r="777" spans="1:9" x14ac:dyDescent="0.25">
      <c r="A777" s="1">
        <v>1723765</v>
      </c>
      <c r="B777" s="1">
        <v>556</v>
      </c>
      <c r="C777" s="2">
        <v>13900</v>
      </c>
      <c r="D777" s="2">
        <v>16.461999893200002</v>
      </c>
      <c r="E777" s="2">
        <v>17.222000122099999</v>
      </c>
      <c r="F777" s="2">
        <v>0.76000022888200003</v>
      </c>
      <c r="G777" s="2">
        <v>16.9638345121</v>
      </c>
      <c r="H777" s="2">
        <v>0.13745425466299999</v>
      </c>
      <c r="I777" s="2">
        <v>9431.8919887499997</v>
      </c>
    </row>
    <row r="778" spans="1:9" x14ac:dyDescent="0.25">
      <c r="A778" s="1">
        <v>1723766</v>
      </c>
      <c r="B778" s="1">
        <v>334</v>
      </c>
      <c r="C778" s="2">
        <v>8350</v>
      </c>
      <c r="D778" s="2">
        <v>16.681999206499999</v>
      </c>
      <c r="E778" s="2">
        <v>17.388000488300001</v>
      </c>
      <c r="F778" s="2">
        <v>0.70600128173800003</v>
      </c>
      <c r="G778" s="2">
        <v>17.000820359799999</v>
      </c>
      <c r="H778" s="2">
        <v>0.180787241554</v>
      </c>
      <c r="I778" s="2">
        <v>5678.2740001700004</v>
      </c>
    </row>
    <row r="779" spans="1:9" x14ac:dyDescent="0.25">
      <c r="A779" s="1">
        <v>1723997</v>
      </c>
      <c r="B779" s="1">
        <v>916</v>
      </c>
      <c r="C779" s="2">
        <v>22900</v>
      </c>
      <c r="D779" s="2">
        <v>16.669000625599999</v>
      </c>
      <c r="E779" s="2">
        <v>17.715999603299998</v>
      </c>
      <c r="F779" s="2">
        <v>1.0469989776599999</v>
      </c>
      <c r="G779" s="2">
        <v>17.267006524300001</v>
      </c>
      <c r="H779" s="2">
        <v>0.220302846824</v>
      </c>
      <c r="I779" s="2">
        <v>15816.5779762</v>
      </c>
    </row>
    <row r="780" spans="1:9" x14ac:dyDescent="0.25">
      <c r="A780" s="1">
        <v>1724114</v>
      </c>
      <c r="B780" s="1">
        <v>202</v>
      </c>
      <c r="C780" s="2">
        <v>5050</v>
      </c>
      <c r="D780" s="2">
        <v>16.833000183100001</v>
      </c>
      <c r="E780" s="2">
        <v>17.8959999084</v>
      </c>
      <c r="F780" s="2">
        <v>1.0629997253400001</v>
      </c>
      <c r="G780" s="2">
        <v>17.535871392400001</v>
      </c>
      <c r="H780" s="2">
        <v>0.188773196294</v>
      </c>
      <c r="I780" s="2">
        <v>3542.2460212699998</v>
      </c>
    </row>
    <row r="781" spans="1:9" x14ac:dyDescent="0.25">
      <c r="A781" s="1">
        <v>1724120</v>
      </c>
      <c r="B781" s="1">
        <v>705</v>
      </c>
      <c r="C781" s="2">
        <v>17625</v>
      </c>
      <c r="D781" s="2">
        <v>15.967000007599999</v>
      </c>
      <c r="E781" s="2">
        <v>17.881000518800001</v>
      </c>
      <c r="F781" s="2">
        <v>1.91400051117</v>
      </c>
      <c r="G781" s="2">
        <v>16.9433914888</v>
      </c>
      <c r="H781" s="2">
        <v>0.55343141338400004</v>
      </c>
      <c r="I781" s="2">
        <v>11945.090999599999</v>
      </c>
    </row>
    <row r="782" spans="1:9" x14ac:dyDescent="0.25">
      <c r="A782" s="1">
        <v>1724362</v>
      </c>
      <c r="B782" s="1">
        <v>676</v>
      </c>
      <c r="C782" s="2">
        <v>16900</v>
      </c>
      <c r="D782" s="2">
        <v>16.3789997101</v>
      </c>
      <c r="E782" s="2">
        <v>17.1739997864</v>
      </c>
      <c r="F782" s="2">
        <v>0.79500007629400005</v>
      </c>
      <c r="G782" s="2">
        <v>16.798736699199999</v>
      </c>
      <c r="H782" s="2">
        <v>0.13204629749999999</v>
      </c>
      <c r="I782" s="2">
        <v>11355.946008700001</v>
      </c>
    </row>
    <row r="783" spans="1:9" x14ac:dyDescent="0.25">
      <c r="A783" s="1">
        <v>1724435</v>
      </c>
      <c r="B783" s="1">
        <v>304</v>
      </c>
      <c r="C783" s="2">
        <v>7600</v>
      </c>
      <c r="D783" s="2">
        <v>13.763999939</v>
      </c>
      <c r="E783" s="2">
        <v>14.7239999771</v>
      </c>
      <c r="F783" s="2">
        <v>0.96000003814699997</v>
      </c>
      <c r="G783" s="2">
        <v>14.2510427456</v>
      </c>
      <c r="H783" s="2">
        <v>0.157737245635</v>
      </c>
      <c r="I783" s="2">
        <v>4332.31699467</v>
      </c>
    </row>
    <row r="784" spans="1:9" x14ac:dyDescent="0.25">
      <c r="A784" s="1">
        <v>1724494</v>
      </c>
      <c r="B784" s="1">
        <v>1547</v>
      </c>
      <c r="C784" s="2">
        <v>38675</v>
      </c>
      <c r="D784" s="2">
        <v>16.218999862699999</v>
      </c>
      <c r="E784" s="2">
        <v>17.315000534100001</v>
      </c>
      <c r="F784" s="2">
        <v>1.0960006713899999</v>
      </c>
      <c r="G784" s="2">
        <v>16.9101939285</v>
      </c>
      <c r="H784" s="2">
        <v>0.17224311915900001</v>
      </c>
      <c r="I784" s="2">
        <v>26160.070007300001</v>
      </c>
    </row>
    <row r="785" spans="1:9" x14ac:dyDescent="0.25">
      <c r="A785" s="1">
        <v>1724668</v>
      </c>
      <c r="B785" s="1">
        <v>878</v>
      </c>
      <c r="C785" s="2">
        <v>21950</v>
      </c>
      <c r="D785" s="2">
        <v>12.7030000687</v>
      </c>
      <c r="E785" s="2">
        <v>13.501000404399999</v>
      </c>
      <c r="F785" s="2">
        <v>0.798000335693</v>
      </c>
      <c r="G785" s="2">
        <v>13.267489751499999</v>
      </c>
      <c r="H785" s="2">
        <v>9.4873674708200004E-2</v>
      </c>
      <c r="I785" s="2">
        <v>11648.8560019</v>
      </c>
    </row>
    <row r="786" spans="1:9" x14ac:dyDescent="0.25">
      <c r="A786" s="1">
        <v>1725001</v>
      </c>
      <c r="B786" s="1">
        <v>550</v>
      </c>
      <c r="C786" s="2">
        <v>13750</v>
      </c>
      <c r="D786" s="2">
        <v>14.428999900799999</v>
      </c>
      <c r="E786" s="2">
        <v>14.972000122100001</v>
      </c>
      <c r="F786" s="2">
        <v>0.54300022125199998</v>
      </c>
      <c r="G786" s="2">
        <v>14.6654727312</v>
      </c>
      <c r="H786" s="2">
        <v>9.8697250563499997E-2</v>
      </c>
      <c r="I786" s="2">
        <v>8066.0100021400003</v>
      </c>
    </row>
    <row r="787" spans="1:9" x14ac:dyDescent="0.25">
      <c r="A787" s="1">
        <v>1725527</v>
      </c>
      <c r="B787" s="1">
        <v>1775</v>
      </c>
      <c r="C787" s="2">
        <v>44375</v>
      </c>
      <c r="D787" s="2">
        <v>13.6859998703</v>
      </c>
      <c r="E787" s="2">
        <v>15.388999939</v>
      </c>
      <c r="F787" s="2">
        <v>1.70300006866</v>
      </c>
      <c r="G787" s="2">
        <v>14.9972163407</v>
      </c>
      <c r="H787" s="2">
        <v>0.23914307296500001</v>
      </c>
      <c r="I787" s="2">
        <v>26620.059004800001</v>
      </c>
    </row>
    <row r="788" spans="1:9" x14ac:dyDescent="0.25">
      <c r="A788" s="1">
        <v>1725589</v>
      </c>
      <c r="B788" s="1">
        <v>1709</v>
      </c>
      <c r="C788" s="2">
        <v>42725</v>
      </c>
      <c r="D788" s="2">
        <v>15.9619998932</v>
      </c>
      <c r="E788" s="2">
        <v>17.620000839199999</v>
      </c>
      <c r="F788" s="2">
        <v>1.65800094604</v>
      </c>
      <c r="G788" s="2">
        <v>17.050135166099999</v>
      </c>
      <c r="H788" s="2">
        <v>0.34713765994500001</v>
      </c>
      <c r="I788" s="2">
        <v>29138.680998799999</v>
      </c>
    </row>
    <row r="789" spans="1:9" x14ac:dyDescent="0.25">
      <c r="A789" s="1">
        <v>1725590</v>
      </c>
      <c r="B789" s="1">
        <v>171</v>
      </c>
      <c r="C789" s="2">
        <v>4275</v>
      </c>
      <c r="D789" s="2">
        <v>16.5580005646</v>
      </c>
      <c r="E789" s="2">
        <v>16.969999313399999</v>
      </c>
      <c r="F789" s="2">
        <v>0.411998748779</v>
      </c>
      <c r="G789" s="2">
        <v>16.730140351399999</v>
      </c>
      <c r="H789" s="2">
        <v>6.7629284531199998E-2</v>
      </c>
      <c r="I789" s="2">
        <v>2860.8540000900002</v>
      </c>
    </row>
    <row r="790" spans="1:9" x14ac:dyDescent="0.25">
      <c r="A790" s="1">
        <v>1725591</v>
      </c>
      <c r="B790" s="1">
        <v>213</v>
      </c>
      <c r="C790" s="2">
        <v>5325</v>
      </c>
      <c r="D790" s="2">
        <v>16.8190002441</v>
      </c>
      <c r="E790" s="2">
        <v>17.184000015300001</v>
      </c>
      <c r="F790" s="2">
        <v>0.36499977111800003</v>
      </c>
      <c r="G790" s="2">
        <v>17.046384945700002</v>
      </c>
      <c r="H790" s="2">
        <v>8.0198004800500003E-2</v>
      </c>
      <c r="I790" s="2">
        <v>3630.8799934399999</v>
      </c>
    </row>
    <row r="791" spans="1:9" x14ac:dyDescent="0.25">
      <c r="A791" s="1">
        <v>1725620</v>
      </c>
      <c r="B791" s="1">
        <v>634</v>
      </c>
      <c r="C791" s="2">
        <v>15850</v>
      </c>
      <c r="D791" s="2">
        <v>16.646999359100001</v>
      </c>
      <c r="E791" s="2">
        <v>18.1779994965</v>
      </c>
      <c r="F791" s="2">
        <v>1.53100013733</v>
      </c>
      <c r="G791" s="2">
        <v>17.3658059839</v>
      </c>
      <c r="H791" s="2">
        <v>0.41447843549699998</v>
      </c>
      <c r="I791" s="2">
        <v>11009.9209938</v>
      </c>
    </row>
    <row r="792" spans="1:9" x14ac:dyDescent="0.25">
      <c r="A792" s="1">
        <v>1725621</v>
      </c>
      <c r="B792" s="1">
        <v>261</v>
      </c>
      <c r="C792" s="2">
        <v>6525</v>
      </c>
      <c r="D792" s="2">
        <v>15.9600000381</v>
      </c>
      <c r="E792" s="2">
        <v>16.3540000916</v>
      </c>
      <c r="F792" s="2">
        <v>0.39400005340599997</v>
      </c>
      <c r="G792" s="2">
        <v>16.1224291242</v>
      </c>
      <c r="H792" s="2">
        <v>8.9498574854099996E-2</v>
      </c>
      <c r="I792" s="2">
        <v>4207.9540014300001</v>
      </c>
    </row>
    <row r="793" spans="1:9" x14ac:dyDescent="0.25">
      <c r="A793" s="1">
        <v>1725622</v>
      </c>
      <c r="B793" s="1">
        <v>1335</v>
      </c>
      <c r="C793" s="2">
        <v>33375</v>
      </c>
      <c r="D793" s="2">
        <v>16.562999725299999</v>
      </c>
      <c r="E793" s="2">
        <v>17.777000427200001</v>
      </c>
      <c r="F793" s="2">
        <v>1.2140007019000001</v>
      </c>
      <c r="G793" s="2">
        <v>17.0351385767</v>
      </c>
      <c r="H793" s="2">
        <v>0.19646014388999999</v>
      </c>
      <c r="I793" s="2">
        <v>22741.909999799998</v>
      </c>
    </row>
    <row r="794" spans="1:9" x14ac:dyDescent="0.25">
      <c r="A794" s="1">
        <v>1725808</v>
      </c>
      <c r="B794" s="1">
        <v>663</v>
      </c>
      <c r="C794" s="2">
        <v>16575</v>
      </c>
      <c r="D794" s="2">
        <v>17.315999984699999</v>
      </c>
      <c r="E794" s="2">
        <v>18.291999816899999</v>
      </c>
      <c r="F794" s="2">
        <v>0.97599983215300001</v>
      </c>
      <c r="G794" s="2">
        <v>17.586825024100001</v>
      </c>
      <c r="H794" s="2">
        <v>0.19477618323599999</v>
      </c>
      <c r="I794" s="2">
        <v>11660.064990999999</v>
      </c>
    </row>
    <row r="795" spans="1:9" x14ac:dyDescent="0.25">
      <c r="A795" s="1">
        <v>1725809</v>
      </c>
      <c r="B795" s="1">
        <v>1462</v>
      </c>
      <c r="C795" s="2">
        <v>36550</v>
      </c>
      <c r="D795" s="2">
        <v>15.7910003662</v>
      </c>
      <c r="E795" s="2">
        <v>16.809000015300001</v>
      </c>
      <c r="F795" s="2">
        <v>1.0179996490500001</v>
      </c>
      <c r="G795" s="2">
        <v>16.308554713900001</v>
      </c>
      <c r="H795" s="2">
        <v>0.16791823444599999</v>
      </c>
      <c r="I795" s="2">
        <v>23843.106991799999</v>
      </c>
    </row>
    <row r="796" spans="1:9" x14ac:dyDescent="0.25">
      <c r="A796" s="1">
        <v>1725963</v>
      </c>
      <c r="B796" s="1">
        <v>131</v>
      </c>
      <c r="C796" s="2">
        <v>3275</v>
      </c>
      <c r="D796" s="2">
        <v>17.486999511699999</v>
      </c>
      <c r="E796" s="2">
        <v>17.892000198400002</v>
      </c>
      <c r="F796" s="2">
        <v>0.40500068664599997</v>
      </c>
      <c r="G796" s="2">
        <v>17.702656476600001</v>
      </c>
      <c r="H796" s="2">
        <v>6.6547781840900003E-2</v>
      </c>
      <c r="I796" s="2">
        <v>2319.04799843</v>
      </c>
    </row>
    <row r="797" spans="1:9" x14ac:dyDescent="0.25">
      <c r="A797" s="1">
        <v>1725964</v>
      </c>
      <c r="B797" s="1">
        <v>755</v>
      </c>
      <c r="C797" s="2">
        <v>18875</v>
      </c>
      <c r="D797" s="2">
        <v>17.5529994965</v>
      </c>
      <c r="E797" s="2">
        <v>18.382999420200001</v>
      </c>
      <c r="F797" s="2">
        <v>0.82999992370599995</v>
      </c>
      <c r="G797" s="2">
        <v>17.963109924600001</v>
      </c>
      <c r="H797" s="2">
        <v>0.187623757823</v>
      </c>
      <c r="I797" s="2">
        <v>13562.147993099999</v>
      </c>
    </row>
    <row r="798" spans="1:9" x14ac:dyDescent="0.25">
      <c r="A798" s="1">
        <v>1726564</v>
      </c>
      <c r="B798" s="1">
        <v>117</v>
      </c>
      <c r="C798" s="2">
        <v>2925</v>
      </c>
      <c r="D798" s="2">
        <v>13.588999748199999</v>
      </c>
      <c r="E798" s="2">
        <v>14.1949996948</v>
      </c>
      <c r="F798" s="2">
        <v>0.60599994659400003</v>
      </c>
      <c r="G798" s="2">
        <v>13.9731880172</v>
      </c>
      <c r="H798" s="2">
        <v>0.14672168718799999</v>
      </c>
      <c r="I798" s="2">
        <v>1634.86299801</v>
      </c>
    </row>
    <row r="799" spans="1:9" x14ac:dyDescent="0.25">
      <c r="A799" s="1">
        <v>1726812</v>
      </c>
      <c r="B799" s="1">
        <v>520</v>
      </c>
      <c r="C799" s="2">
        <v>13000</v>
      </c>
      <c r="D799" s="2">
        <v>16.5540008545</v>
      </c>
      <c r="E799" s="2">
        <v>17.1399993896</v>
      </c>
      <c r="F799" s="2">
        <v>0.58599853515599998</v>
      </c>
      <c r="G799" s="2">
        <v>16.9239346174</v>
      </c>
      <c r="H799" s="2">
        <v>0.12901132541099999</v>
      </c>
      <c r="I799" s="2">
        <v>8800.4460010500006</v>
      </c>
    </row>
    <row r="800" spans="1:9" x14ac:dyDescent="0.25">
      <c r="A800" s="1">
        <v>1727329</v>
      </c>
      <c r="B800" s="1">
        <v>199</v>
      </c>
      <c r="C800" s="2">
        <v>4975</v>
      </c>
      <c r="D800" s="2">
        <v>15.9910001755</v>
      </c>
      <c r="E800" s="2">
        <v>16.658000946000001</v>
      </c>
      <c r="F800" s="2">
        <v>0.66700077056899998</v>
      </c>
      <c r="G800" s="2">
        <v>16.3911858803</v>
      </c>
      <c r="H800" s="2">
        <v>0.12326404729</v>
      </c>
      <c r="I800" s="2">
        <v>3261.8459901800002</v>
      </c>
    </row>
    <row r="801" spans="1:9" x14ac:dyDescent="0.25">
      <c r="A801" s="1">
        <v>1727601</v>
      </c>
      <c r="B801" s="1">
        <v>14</v>
      </c>
      <c r="C801" s="2">
        <v>350</v>
      </c>
      <c r="D801" s="2">
        <v>17.9239997864</v>
      </c>
      <c r="E801" s="2">
        <v>18.076999664300001</v>
      </c>
      <c r="F801" s="2">
        <v>0.15299987793</v>
      </c>
      <c r="G801" s="2">
        <v>18.0041430337</v>
      </c>
      <c r="H801" s="2">
        <v>3.9184398214299997E-2</v>
      </c>
      <c r="I801" s="2">
        <v>252.058002472</v>
      </c>
    </row>
    <row r="802" spans="1:9" x14ac:dyDescent="0.25">
      <c r="A802" s="1">
        <v>1727943</v>
      </c>
      <c r="B802" s="1">
        <v>470</v>
      </c>
      <c r="C802" s="2">
        <v>11750</v>
      </c>
      <c r="D802" s="2">
        <v>16.391000747700001</v>
      </c>
      <c r="E802" s="2">
        <v>16.986999511699999</v>
      </c>
      <c r="F802" s="2">
        <v>0.59599876403800001</v>
      </c>
      <c r="G802" s="2">
        <v>16.6567127593</v>
      </c>
      <c r="H802" s="2">
        <v>8.5266365374099998E-2</v>
      </c>
      <c r="I802" s="2">
        <v>7828.6549968700001</v>
      </c>
    </row>
    <row r="803" spans="1:9" x14ac:dyDescent="0.25">
      <c r="A803" s="1">
        <v>1728523</v>
      </c>
      <c r="B803" s="1">
        <v>1869</v>
      </c>
      <c r="C803" s="2">
        <v>46725</v>
      </c>
      <c r="D803" s="2">
        <v>16.381999969500001</v>
      </c>
      <c r="E803" s="2">
        <v>17.9249992371</v>
      </c>
      <c r="F803" s="2">
        <v>1.5429992675799999</v>
      </c>
      <c r="G803" s="2">
        <v>16.9847244336</v>
      </c>
      <c r="H803" s="2">
        <v>0.237735325976</v>
      </c>
      <c r="I803" s="2">
        <v>31744.4499664</v>
      </c>
    </row>
    <row r="804" spans="1:9" x14ac:dyDescent="0.25">
      <c r="A804" s="1">
        <v>1728524</v>
      </c>
      <c r="B804" s="1">
        <v>1462</v>
      </c>
      <c r="C804" s="2">
        <v>36550</v>
      </c>
      <c r="D804" s="2">
        <v>16.4249992371</v>
      </c>
      <c r="E804" s="2">
        <v>17.3050003052</v>
      </c>
      <c r="F804" s="2">
        <v>0.88000106811500001</v>
      </c>
      <c r="G804" s="2">
        <v>16.866225009099999</v>
      </c>
      <c r="H804" s="2">
        <v>0.13221406167899999</v>
      </c>
      <c r="I804" s="2">
        <v>24658.420963299999</v>
      </c>
    </row>
    <row r="805" spans="1:9" x14ac:dyDescent="0.25">
      <c r="A805" s="1">
        <v>1728748</v>
      </c>
      <c r="B805" s="1">
        <v>246</v>
      </c>
      <c r="C805" s="2">
        <v>6150</v>
      </c>
      <c r="D805" s="2">
        <v>16.309999465899999</v>
      </c>
      <c r="E805" s="2">
        <v>16.974000930799999</v>
      </c>
      <c r="F805" s="2">
        <v>0.66400146484400002</v>
      </c>
      <c r="G805" s="2">
        <v>16.522711358399999</v>
      </c>
      <c r="H805" s="2">
        <v>0.14712466709800001</v>
      </c>
      <c r="I805" s="2">
        <v>4064.5869941699998</v>
      </c>
    </row>
    <row r="806" spans="1:9" x14ac:dyDescent="0.25">
      <c r="A806" s="1">
        <v>1728758</v>
      </c>
      <c r="B806" s="1">
        <v>540</v>
      </c>
      <c r="C806" s="2">
        <v>13500</v>
      </c>
      <c r="D806" s="2">
        <v>17.2520008087</v>
      </c>
      <c r="E806" s="2">
        <v>17.655000686600001</v>
      </c>
      <c r="F806" s="2">
        <v>0.40299987792999997</v>
      </c>
      <c r="G806" s="2">
        <v>17.428572220300001</v>
      </c>
      <c r="H806" s="2">
        <v>7.7142539658699993E-2</v>
      </c>
      <c r="I806" s="2">
        <v>9411.4289989499994</v>
      </c>
    </row>
    <row r="807" spans="1:9" x14ac:dyDescent="0.25">
      <c r="A807" s="1">
        <v>1728911</v>
      </c>
      <c r="B807" s="1">
        <v>442</v>
      </c>
      <c r="C807" s="2">
        <v>11050</v>
      </c>
      <c r="D807" s="2">
        <v>16.868999481199999</v>
      </c>
      <c r="E807" s="2">
        <v>17.3869991302</v>
      </c>
      <c r="F807" s="2">
        <v>0.517999649048</v>
      </c>
      <c r="G807" s="2">
        <v>17.240228489</v>
      </c>
      <c r="H807" s="2">
        <v>5.2804871078300002E-2</v>
      </c>
      <c r="I807" s="2">
        <v>7620.18099213</v>
      </c>
    </row>
    <row r="808" spans="1:9" x14ac:dyDescent="0.25">
      <c r="A808" s="1">
        <v>1728912</v>
      </c>
      <c r="B808" s="1">
        <v>874</v>
      </c>
      <c r="C808" s="2">
        <v>21850</v>
      </c>
      <c r="D808" s="2">
        <v>16.9960002899</v>
      </c>
      <c r="E808" s="2">
        <v>18.007999420200001</v>
      </c>
      <c r="F808" s="2">
        <v>1.01199913025</v>
      </c>
      <c r="G808" s="2">
        <v>17.477956509999999</v>
      </c>
      <c r="H808" s="2">
        <v>0.245682781968</v>
      </c>
      <c r="I808" s="2">
        <v>15275.7339897</v>
      </c>
    </row>
    <row r="809" spans="1:9" x14ac:dyDescent="0.25">
      <c r="A809" s="1">
        <v>1729149</v>
      </c>
      <c r="B809" s="1">
        <v>1363</v>
      </c>
      <c r="C809" s="2">
        <v>34075</v>
      </c>
      <c r="D809" s="2">
        <v>16.635999679600001</v>
      </c>
      <c r="E809" s="2">
        <v>17.350999832199999</v>
      </c>
      <c r="F809" s="2">
        <v>0.71500015258799998</v>
      </c>
      <c r="G809" s="2">
        <v>16.922275127599999</v>
      </c>
      <c r="H809" s="2">
        <v>0.138283342107</v>
      </c>
      <c r="I809" s="2">
        <v>23065.0609989</v>
      </c>
    </row>
    <row r="810" spans="1:9" x14ac:dyDescent="0.25">
      <c r="A810" s="1">
        <v>1729919</v>
      </c>
      <c r="B810" s="1">
        <v>1028</v>
      </c>
      <c r="C810" s="2">
        <v>25700</v>
      </c>
      <c r="D810" s="2">
        <v>17.009000778200001</v>
      </c>
      <c r="E810" s="2">
        <v>18.146999359100001</v>
      </c>
      <c r="F810" s="2">
        <v>1.1379985809299999</v>
      </c>
      <c r="G810" s="2">
        <v>17.485060298499999</v>
      </c>
      <c r="H810" s="2">
        <v>0.147523643467</v>
      </c>
      <c r="I810" s="2">
        <v>17974.641986800001</v>
      </c>
    </row>
    <row r="811" spans="1:9" x14ac:dyDescent="0.25">
      <c r="A811" s="1">
        <v>1730000</v>
      </c>
      <c r="B811" s="1">
        <v>177</v>
      </c>
      <c r="C811" s="2">
        <v>4425</v>
      </c>
      <c r="D811" s="2">
        <v>12.5399999619</v>
      </c>
      <c r="E811" s="2">
        <v>13.0860004425</v>
      </c>
      <c r="F811" s="2">
        <v>0.54600048065200002</v>
      </c>
      <c r="G811" s="2">
        <v>12.812909573500001</v>
      </c>
      <c r="H811" s="2">
        <v>0.105781100953</v>
      </c>
      <c r="I811" s="2">
        <v>2267.8849945100001</v>
      </c>
    </row>
    <row r="812" spans="1:9" x14ac:dyDescent="0.25">
      <c r="A812" s="1">
        <v>1730226</v>
      </c>
      <c r="B812" s="1">
        <v>355</v>
      </c>
      <c r="C812" s="2">
        <v>8875</v>
      </c>
      <c r="D812" s="2">
        <v>17.0559997559</v>
      </c>
      <c r="E812" s="2">
        <v>17.891000747700001</v>
      </c>
      <c r="F812" s="2">
        <v>0.83500099182099996</v>
      </c>
      <c r="G812" s="2">
        <v>17.3583352156</v>
      </c>
      <c r="H812" s="2">
        <v>0.16202497654299999</v>
      </c>
      <c r="I812" s="2">
        <v>6162.2090015399999</v>
      </c>
    </row>
    <row r="813" spans="1:9" x14ac:dyDescent="0.25">
      <c r="A813" s="1">
        <v>1731493</v>
      </c>
      <c r="B813" s="1">
        <v>57</v>
      </c>
      <c r="C813" s="2">
        <v>1425</v>
      </c>
      <c r="D813" s="2">
        <v>16.840999603299998</v>
      </c>
      <c r="E813" s="2">
        <v>17.245000839199999</v>
      </c>
      <c r="F813" s="2">
        <v>0.40400123596199999</v>
      </c>
      <c r="G813" s="2">
        <v>16.963210457199999</v>
      </c>
      <c r="H813" s="2">
        <v>0.105022174595</v>
      </c>
      <c r="I813" s="2">
        <v>966.90299606300005</v>
      </c>
    </row>
    <row r="814" spans="1:9" x14ac:dyDescent="0.25">
      <c r="A814" s="1">
        <v>1731494</v>
      </c>
      <c r="B814" s="1">
        <v>1107</v>
      </c>
      <c r="C814" s="2">
        <v>27675</v>
      </c>
      <c r="D814" s="2">
        <v>17.214000701900002</v>
      </c>
      <c r="E814" s="2">
        <v>18.5209999084</v>
      </c>
      <c r="F814" s="2">
        <v>1.30699920654</v>
      </c>
      <c r="G814" s="2">
        <v>17.778305332799999</v>
      </c>
      <c r="H814" s="2">
        <v>0.227418784318</v>
      </c>
      <c r="I814" s="2">
        <v>19680.584003399999</v>
      </c>
    </row>
    <row r="815" spans="1:9" x14ac:dyDescent="0.25">
      <c r="A815" s="1">
        <v>1731624</v>
      </c>
      <c r="B815" s="1">
        <v>105</v>
      </c>
      <c r="C815" s="2">
        <v>2625</v>
      </c>
      <c r="D815" s="2">
        <v>17.340999603299998</v>
      </c>
      <c r="E815" s="2">
        <v>18.232000351</v>
      </c>
      <c r="F815" s="2">
        <v>0.89100074768100002</v>
      </c>
      <c r="G815" s="2">
        <v>17.833371389500002</v>
      </c>
      <c r="H815" s="2">
        <v>0.19302709255</v>
      </c>
      <c r="I815" s="2">
        <v>1872.5039959000001</v>
      </c>
    </row>
    <row r="816" spans="1:9" x14ac:dyDescent="0.25">
      <c r="A816" s="1">
        <v>1731682</v>
      </c>
      <c r="B816" s="1">
        <v>623</v>
      </c>
      <c r="C816" s="2">
        <v>15575</v>
      </c>
      <c r="D816" s="2">
        <v>17.0149993896</v>
      </c>
      <c r="E816" s="2">
        <v>17.9270000458</v>
      </c>
      <c r="F816" s="2">
        <v>0.91200065612799996</v>
      </c>
      <c r="G816" s="2">
        <v>17.673274464199999</v>
      </c>
      <c r="H816" s="2">
        <v>0.14088801974599999</v>
      </c>
      <c r="I816" s="2">
        <v>11010.449991199999</v>
      </c>
    </row>
    <row r="817" spans="1:9" x14ac:dyDescent="0.25">
      <c r="A817" s="1">
        <v>1732001</v>
      </c>
      <c r="B817" s="1">
        <v>1145</v>
      </c>
      <c r="C817" s="2">
        <v>28625</v>
      </c>
      <c r="D817" s="2">
        <v>16.271999359100001</v>
      </c>
      <c r="E817" s="2">
        <v>17.1809997559</v>
      </c>
      <c r="F817" s="2">
        <v>0.90900039672900002</v>
      </c>
      <c r="G817" s="2">
        <v>16.659744978999999</v>
      </c>
      <c r="H817" s="2">
        <v>0.108958834725</v>
      </c>
      <c r="I817" s="2">
        <v>19075.408000899999</v>
      </c>
    </row>
    <row r="818" spans="1:9" x14ac:dyDescent="0.25">
      <c r="A818" s="1">
        <v>1732618</v>
      </c>
      <c r="B818" s="1">
        <v>3414</v>
      </c>
      <c r="C818" s="2">
        <v>85350</v>
      </c>
      <c r="D818" s="2">
        <v>16.2380008698</v>
      </c>
      <c r="E818" s="2">
        <v>17.4440002441</v>
      </c>
      <c r="F818" s="2">
        <v>1.2059993743899999</v>
      </c>
      <c r="G818" s="2">
        <v>16.926408326299999</v>
      </c>
      <c r="H818" s="2">
        <v>0.161320761703</v>
      </c>
      <c r="I818" s="2">
        <v>57786.758026099997</v>
      </c>
    </row>
    <row r="819" spans="1:9" x14ac:dyDescent="0.25">
      <c r="A819" s="1">
        <v>1732722</v>
      </c>
      <c r="B819" s="1">
        <v>765</v>
      </c>
      <c r="C819" s="2">
        <v>19125</v>
      </c>
      <c r="D819" s="2">
        <v>16.3740005493</v>
      </c>
      <c r="E819" s="2">
        <v>17.648000717199999</v>
      </c>
      <c r="F819" s="2">
        <v>1.2740001678499999</v>
      </c>
      <c r="G819" s="2">
        <v>16.580728136899999</v>
      </c>
      <c r="H819" s="2">
        <v>0.121024079654</v>
      </c>
      <c r="I819" s="2">
        <v>12684.257024799999</v>
      </c>
    </row>
    <row r="820" spans="1:9" x14ac:dyDescent="0.25">
      <c r="A820" s="1">
        <v>1732734</v>
      </c>
      <c r="B820" s="1">
        <v>1144</v>
      </c>
      <c r="C820" s="2">
        <v>28600</v>
      </c>
      <c r="D820" s="2">
        <v>16.815999984699999</v>
      </c>
      <c r="E820" s="2">
        <v>17.645000457799998</v>
      </c>
      <c r="F820" s="2">
        <v>0.82900047302199997</v>
      </c>
      <c r="G820" s="2">
        <v>17.229866249600001</v>
      </c>
      <c r="H820" s="2">
        <v>0.120621542998</v>
      </c>
      <c r="I820" s="2">
        <v>19710.966989500001</v>
      </c>
    </row>
    <row r="821" spans="1:9" x14ac:dyDescent="0.25">
      <c r="A821" s="1">
        <v>1732735</v>
      </c>
      <c r="B821" s="1">
        <v>587</v>
      </c>
      <c r="C821" s="2">
        <v>14675</v>
      </c>
      <c r="D821" s="2">
        <v>16.1280002594</v>
      </c>
      <c r="E821" s="2">
        <v>17.8540000916</v>
      </c>
      <c r="F821" s="2">
        <v>1.7259998321500001</v>
      </c>
      <c r="G821" s="2">
        <v>17.0117631876</v>
      </c>
      <c r="H821" s="2">
        <v>0.45204806384000001</v>
      </c>
      <c r="I821" s="2">
        <v>9985.9049911500006</v>
      </c>
    </row>
    <row r="822" spans="1:9" x14ac:dyDescent="0.25">
      <c r="A822" s="1">
        <v>1732781</v>
      </c>
      <c r="B822" s="1">
        <v>1224</v>
      </c>
      <c r="C822" s="2">
        <v>30600</v>
      </c>
      <c r="D822" s="2">
        <v>16.1459999084</v>
      </c>
      <c r="E822" s="2">
        <v>18.524999618500001</v>
      </c>
      <c r="F822" s="2">
        <v>2.37899971008</v>
      </c>
      <c r="G822" s="2">
        <v>17.262800651399999</v>
      </c>
      <c r="H822" s="2">
        <v>0.46451137629700001</v>
      </c>
      <c r="I822" s="2">
        <v>21129.6679974</v>
      </c>
    </row>
    <row r="823" spans="1:9" x14ac:dyDescent="0.25">
      <c r="A823" s="1">
        <v>1732782</v>
      </c>
      <c r="B823" s="1">
        <v>713</v>
      </c>
      <c r="C823" s="2">
        <v>17825</v>
      </c>
      <c r="D823" s="2">
        <v>16.2310009003</v>
      </c>
      <c r="E823" s="2">
        <v>17.4419994354</v>
      </c>
      <c r="F823" s="2">
        <v>1.2109985351599999</v>
      </c>
      <c r="G823" s="2">
        <v>16.8370743547</v>
      </c>
      <c r="H823" s="2">
        <v>0.25687104944799999</v>
      </c>
      <c r="I823" s="2">
        <v>12004.8340149</v>
      </c>
    </row>
    <row r="824" spans="1:9" x14ac:dyDescent="0.25">
      <c r="A824" s="1">
        <v>1733003</v>
      </c>
      <c r="B824" s="1">
        <v>447</v>
      </c>
      <c r="C824" s="2">
        <v>11175</v>
      </c>
      <c r="D824" s="2">
        <v>13.2629995346</v>
      </c>
      <c r="E824" s="2">
        <v>14.022000312799999</v>
      </c>
      <c r="F824" s="2">
        <v>0.75900077819800005</v>
      </c>
      <c r="G824" s="2">
        <v>13.7551834439</v>
      </c>
      <c r="H824" s="2">
        <v>0.14525485223199999</v>
      </c>
      <c r="I824" s="2">
        <v>6148.5669994399996</v>
      </c>
    </row>
    <row r="825" spans="1:9" x14ac:dyDescent="0.25">
      <c r="A825" s="1">
        <v>1733370</v>
      </c>
      <c r="B825" s="1">
        <v>919</v>
      </c>
      <c r="C825" s="2">
        <v>22975</v>
      </c>
      <c r="D825" s="2">
        <v>16.726999282800001</v>
      </c>
      <c r="E825" s="2">
        <v>17.416999816899999</v>
      </c>
      <c r="F825" s="2">
        <v>0.69000053405799999</v>
      </c>
      <c r="G825" s="2">
        <v>17.062833528700001</v>
      </c>
      <c r="H825" s="2">
        <v>0.153251068602</v>
      </c>
      <c r="I825" s="2">
        <v>15680.7440128</v>
      </c>
    </row>
    <row r="826" spans="1:9" x14ac:dyDescent="0.25">
      <c r="A826" s="1">
        <v>1733497</v>
      </c>
      <c r="B826" s="1">
        <v>1299</v>
      </c>
      <c r="C826" s="2">
        <v>32475</v>
      </c>
      <c r="D826" s="2">
        <v>16.7619991302</v>
      </c>
      <c r="E826" s="2">
        <v>17.309000015300001</v>
      </c>
      <c r="F826" s="2">
        <v>0.54700088500999999</v>
      </c>
      <c r="G826" s="2">
        <v>16.979953845200001</v>
      </c>
      <c r="H826" s="2">
        <v>9.2117417302999993E-2</v>
      </c>
      <c r="I826" s="2">
        <v>22056.960044899999</v>
      </c>
    </row>
    <row r="827" spans="1:9" x14ac:dyDescent="0.25">
      <c r="A827" s="1">
        <v>1733541</v>
      </c>
      <c r="B827" s="1">
        <v>241</v>
      </c>
      <c r="C827" s="2">
        <v>6025</v>
      </c>
      <c r="D827" s="2">
        <v>17.349000930799999</v>
      </c>
      <c r="E827" s="2">
        <v>18.5580005646</v>
      </c>
      <c r="F827" s="2">
        <v>1.20899963379</v>
      </c>
      <c r="G827" s="2">
        <v>17.677195038499999</v>
      </c>
      <c r="H827" s="2">
        <v>0.37084379474200002</v>
      </c>
      <c r="I827" s="2">
        <v>4260.2040042899998</v>
      </c>
    </row>
    <row r="828" spans="1:9" x14ac:dyDescent="0.25">
      <c r="A828" s="1">
        <v>1733613</v>
      </c>
      <c r="B828" s="1">
        <v>1506</v>
      </c>
      <c r="C828" s="2">
        <v>37650</v>
      </c>
      <c r="D828" s="2">
        <v>16.8740005493</v>
      </c>
      <c r="E828" s="2">
        <v>17.591999053999999</v>
      </c>
      <c r="F828" s="2">
        <v>0.71799850463899995</v>
      </c>
      <c r="G828" s="2">
        <v>17.219303443899999</v>
      </c>
      <c r="H828" s="2">
        <v>0.106417424382</v>
      </c>
      <c r="I828" s="2">
        <v>25932.2709866</v>
      </c>
    </row>
    <row r="829" spans="1:9" x14ac:dyDescent="0.25">
      <c r="A829" s="1">
        <v>1733724</v>
      </c>
      <c r="B829" s="1">
        <v>611</v>
      </c>
      <c r="C829" s="2">
        <v>15275</v>
      </c>
      <c r="D829" s="2">
        <v>16.847999572799999</v>
      </c>
      <c r="E829" s="2">
        <v>17.211000442500001</v>
      </c>
      <c r="F829" s="2">
        <v>0.36300086975099999</v>
      </c>
      <c r="G829" s="2">
        <v>17.009888691099999</v>
      </c>
      <c r="H829" s="2">
        <v>8.5984362614799997E-2</v>
      </c>
      <c r="I829" s="2">
        <v>10393.0419903</v>
      </c>
    </row>
    <row r="830" spans="1:9" x14ac:dyDescent="0.25">
      <c r="A830" s="1">
        <v>1733840</v>
      </c>
      <c r="B830" s="1">
        <v>112</v>
      </c>
      <c r="C830" s="2">
        <v>2800</v>
      </c>
      <c r="D830" s="2">
        <v>16.75</v>
      </c>
      <c r="E830" s="2">
        <v>17.216999053999999</v>
      </c>
      <c r="F830" s="2">
        <v>0.46699905395500002</v>
      </c>
      <c r="G830" s="2">
        <v>17.132312485100002</v>
      </c>
      <c r="H830" s="2">
        <v>6.82487554952E-2</v>
      </c>
      <c r="I830" s="2">
        <v>1918.81899834</v>
      </c>
    </row>
    <row r="831" spans="1:9" x14ac:dyDescent="0.25">
      <c r="A831" s="1">
        <v>1734187</v>
      </c>
      <c r="B831" s="1">
        <v>140</v>
      </c>
      <c r="C831" s="2">
        <v>3500</v>
      </c>
      <c r="D831" s="2">
        <v>16.288999557499999</v>
      </c>
      <c r="E831" s="2">
        <v>18.0119991302</v>
      </c>
      <c r="F831" s="2">
        <v>1.72299957275</v>
      </c>
      <c r="G831" s="2">
        <v>17.554585674799998</v>
      </c>
      <c r="H831" s="2">
        <v>0.47720393394999999</v>
      </c>
      <c r="I831" s="2">
        <v>2457.64199448</v>
      </c>
    </row>
    <row r="832" spans="1:9" x14ac:dyDescent="0.25">
      <c r="A832" s="1">
        <v>1734188</v>
      </c>
      <c r="B832" s="1">
        <v>1004</v>
      </c>
      <c r="C832" s="2">
        <v>25100</v>
      </c>
      <c r="D832" s="2">
        <v>16.4880008698</v>
      </c>
      <c r="E832" s="2">
        <v>16.9880008698</v>
      </c>
      <c r="F832" s="2">
        <v>0.5</v>
      </c>
      <c r="G832" s="2">
        <v>16.845442203899999</v>
      </c>
      <c r="H832" s="2">
        <v>8.4107390893799996E-2</v>
      </c>
      <c r="I832" s="2">
        <v>16912.8239727</v>
      </c>
    </row>
    <row r="833" spans="1:9" x14ac:dyDescent="0.25">
      <c r="A833" s="1">
        <v>1734189</v>
      </c>
      <c r="B833" s="1">
        <v>280</v>
      </c>
      <c r="C833" s="2">
        <v>7000</v>
      </c>
      <c r="D833" s="2">
        <v>16.760000228900001</v>
      </c>
      <c r="E833" s="2">
        <v>17.583000183100001</v>
      </c>
      <c r="F833" s="2">
        <v>0.82299995422399996</v>
      </c>
      <c r="G833" s="2">
        <v>17.016164268800001</v>
      </c>
      <c r="H833" s="2">
        <v>0.10229588308699999</v>
      </c>
      <c r="I833" s="2">
        <v>4764.5259952500001</v>
      </c>
    </row>
    <row r="834" spans="1:9" x14ac:dyDescent="0.25">
      <c r="A834" s="1">
        <v>1734191</v>
      </c>
      <c r="B834" s="1">
        <v>424</v>
      </c>
      <c r="C834" s="2">
        <v>10600</v>
      </c>
      <c r="D834" s="2">
        <v>15.812000274700001</v>
      </c>
      <c r="E834" s="2">
        <v>16.829999923700001</v>
      </c>
      <c r="F834" s="2">
        <v>1.0179996490500001</v>
      </c>
      <c r="G834" s="2">
        <v>16.268641523599999</v>
      </c>
      <c r="H834" s="2">
        <v>0.14183202527300001</v>
      </c>
      <c r="I834" s="2">
        <v>6897.9040059999998</v>
      </c>
    </row>
    <row r="835" spans="1:9" x14ac:dyDescent="0.25">
      <c r="A835" s="1">
        <v>1734469</v>
      </c>
      <c r="B835" s="1">
        <v>478</v>
      </c>
      <c r="C835" s="2">
        <v>11950</v>
      </c>
      <c r="D835" s="2">
        <v>17.7689990997</v>
      </c>
      <c r="E835" s="2">
        <v>18.402999877900001</v>
      </c>
      <c r="F835" s="2">
        <v>0.63400077819800005</v>
      </c>
      <c r="G835" s="2">
        <v>18.0952593831</v>
      </c>
      <c r="H835" s="2">
        <v>8.5102732810399997E-2</v>
      </c>
      <c r="I835" s="2">
        <v>8649.5339851400004</v>
      </c>
    </row>
    <row r="836" spans="1:9" x14ac:dyDescent="0.25">
      <c r="A836" s="1">
        <v>1734470</v>
      </c>
      <c r="B836" s="1">
        <v>593</v>
      </c>
      <c r="C836" s="2">
        <v>14825</v>
      </c>
      <c r="D836" s="2">
        <v>16.059000015300001</v>
      </c>
      <c r="E836" s="2">
        <v>16.902999877900001</v>
      </c>
      <c r="F836" s="2">
        <v>0.84399986267100002</v>
      </c>
      <c r="G836" s="2">
        <v>16.2352040309</v>
      </c>
      <c r="H836" s="2">
        <v>7.6951360599100002E-2</v>
      </c>
      <c r="I836" s="2">
        <v>9627.4759902999995</v>
      </c>
    </row>
    <row r="837" spans="1:9" x14ac:dyDescent="0.25">
      <c r="A837" s="1">
        <v>1734643</v>
      </c>
      <c r="B837" s="1">
        <v>1237</v>
      </c>
      <c r="C837" s="2">
        <v>30925</v>
      </c>
      <c r="D837" s="2">
        <v>16.9270000458</v>
      </c>
      <c r="E837" s="2">
        <v>17.775999069200001</v>
      </c>
      <c r="F837" s="2">
        <v>0.84899902343800004</v>
      </c>
      <c r="G837" s="2">
        <v>17.270582874500001</v>
      </c>
      <c r="H837" s="2">
        <v>0.107428034647</v>
      </c>
      <c r="I837" s="2">
        <v>21363.711015699999</v>
      </c>
    </row>
    <row r="838" spans="1:9" x14ac:dyDescent="0.25">
      <c r="A838" s="1">
        <v>1735317</v>
      </c>
      <c r="B838" s="1">
        <v>1669</v>
      </c>
      <c r="C838" s="2">
        <v>41725</v>
      </c>
      <c r="D838" s="2">
        <v>16.759000778200001</v>
      </c>
      <c r="E838" s="2">
        <v>17.3199996948</v>
      </c>
      <c r="F838" s="2">
        <v>0.56099891662599999</v>
      </c>
      <c r="G838" s="2">
        <v>16.961403226800002</v>
      </c>
      <c r="H838" s="2">
        <v>9.5191775788599997E-2</v>
      </c>
      <c r="I838" s="2">
        <v>28308.581985500001</v>
      </c>
    </row>
    <row r="839" spans="1:9" x14ac:dyDescent="0.25">
      <c r="A839" s="1">
        <v>1735318</v>
      </c>
      <c r="B839" s="1">
        <v>627</v>
      </c>
      <c r="C839" s="2">
        <v>15675</v>
      </c>
      <c r="D839" s="2">
        <v>16.8209991455</v>
      </c>
      <c r="E839" s="2">
        <v>17.493999481199999</v>
      </c>
      <c r="F839" s="2">
        <v>0.673000335693</v>
      </c>
      <c r="G839" s="2">
        <v>17.252210510600001</v>
      </c>
      <c r="H839" s="2">
        <v>0.12831242819499999</v>
      </c>
      <c r="I839" s="2">
        <v>10817.1359901</v>
      </c>
    </row>
    <row r="840" spans="1:9" x14ac:dyDescent="0.25">
      <c r="A840" s="1">
        <v>1735431</v>
      </c>
      <c r="B840" s="1">
        <v>576</v>
      </c>
      <c r="C840" s="2">
        <v>14400</v>
      </c>
      <c r="D840" s="2">
        <v>14.824000358599999</v>
      </c>
      <c r="E840" s="2">
        <v>15.8199996948</v>
      </c>
      <c r="F840" s="2">
        <v>0.99599933624299997</v>
      </c>
      <c r="G840" s="2">
        <v>15.2915242894</v>
      </c>
      <c r="H840" s="2">
        <v>0.226843606127</v>
      </c>
      <c r="I840" s="2">
        <v>8807.91799068</v>
      </c>
    </row>
    <row r="841" spans="1:9" x14ac:dyDescent="0.25">
      <c r="A841" s="1">
        <v>1735809</v>
      </c>
      <c r="B841" s="1">
        <v>534</v>
      </c>
      <c r="C841" s="2">
        <v>13350</v>
      </c>
      <c r="D841" s="2">
        <v>17.9300003052</v>
      </c>
      <c r="E841" s="2">
        <v>18.294000625599999</v>
      </c>
      <c r="F841" s="2">
        <v>0.36400032043500002</v>
      </c>
      <c r="G841" s="2">
        <v>18.104520579799999</v>
      </c>
      <c r="H841" s="2">
        <v>6.9699960223399998E-2</v>
      </c>
      <c r="I841" s="2">
        <v>9667.8139896400007</v>
      </c>
    </row>
    <row r="842" spans="1:9" x14ac:dyDescent="0.25">
      <c r="A842" s="1">
        <v>1736112</v>
      </c>
      <c r="B842" s="1">
        <v>1181</v>
      </c>
      <c r="C842" s="2">
        <v>29525</v>
      </c>
      <c r="D842" s="2">
        <v>16.629999160800001</v>
      </c>
      <c r="E842" s="2">
        <v>17.434000015300001</v>
      </c>
      <c r="F842" s="2">
        <v>0.80400085449199998</v>
      </c>
      <c r="G842" s="2">
        <v>17.092187988100001</v>
      </c>
      <c r="H842" s="2">
        <v>0.108616865252</v>
      </c>
      <c r="I842" s="2">
        <v>20185.8740139</v>
      </c>
    </row>
    <row r="843" spans="1:9" x14ac:dyDescent="0.25">
      <c r="A843" s="1">
        <v>1736742</v>
      </c>
      <c r="B843" s="1">
        <v>1135</v>
      </c>
      <c r="C843" s="2">
        <v>28375</v>
      </c>
      <c r="D843" s="2">
        <v>17.211000442500001</v>
      </c>
      <c r="E843" s="2">
        <v>17.986999511699999</v>
      </c>
      <c r="F843" s="2">
        <v>0.77599906921399997</v>
      </c>
      <c r="G843" s="2">
        <v>17.542947115499999</v>
      </c>
      <c r="H843" s="2">
        <v>0.166029503381</v>
      </c>
      <c r="I843" s="2">
        <v>19911.244976000002</v>
      </c>
    </row>
    <row r="844" spans="1:9" x14ac:dyDescent="0.25">
      <c r="A844" s="1">
        <v>1736805</v>
      </c>
      <c r="B844" s="1">
        <v>2489</v>
      </c>
      <c r="C844" s="2">
        <v>62225</v>
      </c>
      <c r="D844" s="2">
        <v>17.815999984699999</v>
      </c>
      <c r="E844" s="2">
        <v>18.4459991455</v>
      </c>
      <c r="F844" s="2">
        <v>0.62999916076700002</v>
      </c>
      <c r="G844" s="2">
        <v>18.0651132922</v>
      </c>
      <c r="H844" s="2">
        <v>7.0191920610799999E-2</v>
      </c>
      <c r="I844" s="2">
        <v>44964.066984199999</v>
      </c>
    </row>
    <row r="845" spans="1:9" x14ac:dyDescent="0.25">
      <c r="A845" s="1">
        <v>1736859</v>
      </c>
      <c r="B845" s="1">
        <v>1441</v>
      </c>
      <c r="C845" s="2">
        <v>36025</v>
      </c>
      <c r="D845" s="2">
        <v>16.482000351</v>
      </c>
      <c r="E845" s="2">
        <v>17.2350006104</v>
      </c>
      <c r="F845" s="2">
        <v>0.75300025939899995</v>
      </c>
      <c r="G845" s="2">
        <v>16.8462949233</v>
      </c>
      <c r="H845" s="2">
        <v>9.6880125860399999E-2</v>
      </c>
      <c r="I845" s="2">
        <v>24275.5109844</v>
      </c>
    </row>
    <row r="846" spans="1:9" x14ac:dyDescent="0.25">
      <c r="A846" s="1">
        <v>1736972</v>
      </c>
      <c r="B846" s="1">
        <v>171</v>
      </c>
      <c r="C846" s="2">
        <v>4275</v>
      </c>
      <c r="D846" s="2">
        <v>16.184000015300001</v>
      </c>
      <c r="E846" s="2">
        <v>16.489000320399999</v>
      </c>
      <c r="F846" s="2">
        <v>0.30500030517600002</v>
      </c>
      <c r="G846" s="2">
        <v>16.371192943299999</v>
      </c>
      <c r="H846" s="2">
        <v>6.0802703650599997E-2</v>
      </c>
      <c r="I846" s="2">
        <v>2799.4739933000001</v>
      </c>
    </row>
    <row r="847" spans="1:9" x14ac:dyDescent="0.25">
      <c r="A847" s="1">
        <v>1737497</v>
      </c>
      <c r="B847" s="1">
        <v>241</v>
      </c>
      <c r="C847" s="2">
        <v>6025</v>
      </c>
      <c r="D847" s="2">
        <v>16.995000839199999</v>
      </c>
      <c r="E847" s="2">
        <v>17.513999939000001</v>
      </c>
      <c r="F847" s="2">
        <v>0.518999099731</v>
      </c>
      <c r="G847" s="2">
        <v>17.145406675499999</v>
      </c>
      <c r="H847" s="2">
        <v>8.6306317598000004E-2</v>
      </c>
      <c r="I847" s="2">
        <v>4132.0430088000003</v>
      </c>
    </row>
    <row r="848" spans="1:9" x14ac:dyDescent="0.25">
      <c r="A848" s="1">
        <v>1737626</v>
      </c>
      <c r="B848" s="1">
        <v>720</v>
      </c>
      <c r="C848" s="2">
        <v>18000</v>
      </c>
      <c r="D848" s="2">
        <v>17.638000488300001</v>
      </c>
      <c r="E848" s="2">
        <v>18.273000717199999</v>
      </c>
      <c r="F848" s="2">
        <v>0.63500022888200003</v>
      </c>
      <c r="G848" s="2">
        <v>17.993456967699998</v>
      </c>
      <c r="H848" s="2">
        <v>0.11735166769499999</v>
      </c>
      <c r="I848" s="2">
        <v>12955.289016700001</v>
      </c>
    </row>
    <row r="849" spans="1:9" x14ac:dyDescent="0.25">
      <c r="A849" s="1">
        <v>1737627</v>
      </c>
      <c r="B849" s="1">
        <v>348</v>
      </c>
      <c r="C849" s="2">
        <v>8700</v>
      </c>
      <c r="D849" s="2">
        <v>17.812000274700001</v>
      </c>
      <c r="E849" s="2">
        <v>18.384000778200001</v>
      </c>
      <c r="F849" s="2">
        <v>0.57200050353999998</v>
      </c>
      <c r="G849" s="2">
        <v>17.963974092200001</v>
      </c>
      <c r="H849" s="2">
        <v>8.7925687145600007E-2</v>
      </c>
      <c r="I849" s="2">
        <v>6251.4629840899997</v>
      </c>
    </row>
    <row r="850" spans="1:9" x14ac:dyDescent="0.25">
      <c r="A850" s="1">
        <v>1738225</v>
      </c>
      <c r="B850" s="1">
        <v>148</v>
      </c>
      <c r="C850" s="2">
        <v>3700</v>
      </c>
      <c r="D850" s="2">
        <v>16.6959991455</v>
      </c>
      <c r="E850" s="2">
        <v>17.3190002441</v>
      </c>
      <c r="F850" s="2">
        <v>0.62300109863300002</v>
      </c>
      <c r="G850" s="2">
        <v>17.126594633700002</v>
      </c>
      <c r="H850" s="2">
        <v>0.10666279081299999</v>
      </c>
      <c r="I850" s="2">
        <v>2534.7360057800001</v>
      </c>
    </row>
    <row r="851" spans="1:9" x14ac:dyDescent="0.25">
      <c r="A851" s="1">
        <v>1738773</v>
      </c>
      <c r="B851" s="1">
        <v>1127</v>
      </c>
      <c r="C851" s="2">
        <v>28175</v>
      </c>
      <c r="D851" s="2">
        <v>15.437999725299999</v>
      </c>
      <c r="E851" s="2">
        <v>17.2010002136</v>
      </c>
      <c r="F851" s="2">
        <v>1.7630004882800001</v>
      </c>
      <c r="G851" s="2">
        <v>16.099496887099999</v>
      </c>
      <c r="H851" s="2">
        <v>0.53602914514</v>
      </c>
      <c r="I851" s="2">
        <v>18144.132991800001</v>
      </c>
    </row>
    <row r="852" spans="1:9" x14ac:dyDescent="0.25">
      <c r="A852" s="1">
        <v>1738888</v>
      </c>
      <c r="B852" s="1">
        <v>526</v>
      </c>
      <c r="C852" s="2">
        <v>13150</v>
      </c>
      <c r="D852" s="2">
        <v>15.748000145000001</v>
      </c>
      <c r="E852" s="2">
        <v>17.1790008545</v>
      </c>
      <c r="F852" s="2">
        <v>1.4310007095299999</v>
      </c>
      <c r="G852" s="2">
        <v>16.499039945500002</v>
      </c>
      <c r="H852" s="2">
        <v>0.35653402683000002</v>
      </c>
      <c r="I852" s="2">
        <v>8678.4950113300001</v>
      </c>
    </row>
    <row r="853" spans="1:9" x14ac:dyDescent="0.25">
      <c r="A853" s="1">
        <v>1739270</v>
      </c>
      <c r="B853" s="1">
        <v>446</v>
      </c>
      <c r="C853" s="2">
        <v>11150</v>
      </c>
      <c r="D853" s="2">
        <v>16.420999526999999</v>
      </c>
      <c r="E853" s="2">
        <v>17.214000701900002</v>
      </c>
      <c r="F853" s="2">
        <v>0.79300117492699995</v>
      </c>
      <c r="G853" s="2">
        <v>16.8970403372</v>
      </c>
      <c r="H853" s="2">
        <v>0.13391793003300001</v>
      </c>
      <c r="I853" s="2">
        <v>7536.0799903899997</v>
      </c>
    </row>
    <row r="854" spans="1:9" x14ac:dyDescent="0.25">
      <c r="A854" s="1">
        <v>1739271</v>
      </c>
      <c r="B854" s="1">
        <v>1984</v>
      </c>
      <c r="C854" s="2">
        <v>49600</v>
      </c>
      <c r="D854" s="2">
        <v>15.2939996719</v>
      </c>
      <c r="E854" s="2">
        <v>16.153999328600001</v>
      </c>
      <c r="F854" s="2">
        <v>0.85999965667699996</v>
      </c>
      <c r="G854" s="2">
        <v>15.705184474599999</v>
      </c>
      <c r="H854" s="2">
        <v>0.14504965859300001</v>
      </c>
      <c r="I854" s="2">
        <v>31159.085997599999</v>
      </c>
    </row>
    <row r="855" spans="1:9" x14ac:dyDescent="0.25">
      <c r="A855" s="1">
        <v>1739341</v>
      </c>
      <c r="B855" s="1">
        <v>229</v>
      </c>
      <c r="C855" s="2">
        <v>5725</v>
      </c>
      <c r="D855" s="2">
        <v>16.931999206499999</v>
      </c>
      <c r="E855" s="2">
        <v>17.417999267599999</v>
      </c>
      <c r="F855" s="2">
        <v>0.48600006103499999</v>
      </c>
      <c r="G855" s="2">
        <v>17.073008782999999</v>
      </c>
      <c r="H855" s="2">
        <v>0.102151267632</v>
      </c>
      <c r="I855" s="2">
        <v>3909.71901131</v>
      </c>
    </row>
    <row r="856" spans="1:9" x14ac:dyDescent="0.25">
      <c r="A856" s="1">
        <v>1739437</v>
      </c>
      <c r="B856" s="1">
        <v>157</v>
      </c>
      <c r="C856" s="2">
        <v>3925</v>
      </c>
      <c r="D856" s="2">
        <v>15.553999900799999</v>
      </c>
      <c r="E856" s="2">
        <v>16.5020008087</v>
      </c>
      <c r="F856" s="2">
        <v>0.94800090789799996</v>
      </c>
      <c r="G856" s="2">
        <v>16.099057300799998</v>
      </c>
      <c r="H856" s="2">
        <v>0.15583307939400001</v>
      </c>
      <c r="I856" s="2">
        <v>2527.55199623</v>
      </c>
    </row>
    <row r="857" spans="1:9" x14ac:dyDescent="0.25">
      <c r="A857" s="1">
        <v>1739438</v>
      </c>
      <c r="B857" s="1">
        <v>712</v>
      </c>
      <c r="C857" s="2">
        <v>17800</v>
      </c>
      <c r="D857" s="2">
        <v>15.704999923700001</v>
      </c>
      <c r="E857" s="2">
        <v>16.5709991455</v>
      </c>
      <c r="F857" s="2">
        <v>0.86599922180199995</v>
      </c>
      <c r="G857" s="2">
        <v>16.033811790200001</v>
      </c>
      <c r="H857" s="2">
        <v>0.17187289262899999</v>
      </c>
      <c r="I857" s="2">
        <v>11416.073994599999</v>
      </c>
    </row>
    <row r="858" spans="1:9" x14ac:dyDescent="0.25">
      <c r="A858" s="1">
        <v>1739660</v>
      </c>
      <c r="B858" s="1">
        <v>287</v>
      </c>
      <c r="C858" s="2">
        <v>7175</v>
      </c>
      <c r="D858" s="2">
        <v>16.656000137300001</v>
      </c>
      <c r="E858" s="2">
        <v>17.510999679600001</v>
      </c>
      <c r="F858" s="2">
        <v>0.85499954223600005</v>
      </c>
      <c r="G858" s="2">
        <v>17.292393714300001</v>
      </c>
      <c r="H858" s="2">
        <v>0.120254353068</v>
      </c>
      <c r="I858" s="2">
        <v>4962.9169959999999</v>
      </c>
    </row>
    <row r="859" spans="1:9" x14ac:dyDescent="0.25">
      <c r="A859" s="1">
        <v>1739878</v>
      </c>
      <c r="B859" s="1">
        <v>34</v>
      </c>
      <c r="C859" s="2">
        <v>850</v>
      </c>
      <c r="D859" s="2">
        <v>17.525999069200001</v>
      </c>
      <c r="E859" s="2">
        <v>17.961999893200002</v>
      </c>
      <c r="F859" s="2">
        <v>0.43600082397500001</v>
      </c>
      <c r="G859" s="2">
        <v>17.7079411114</v>
      </c>
      <c r="H859" s="2">
        <v>0.130753685359</v>
      </c>
      <c r="I859" s="2">
        <v>602.06999778700003</v>
      </c>
    </row>
    <row r="860" spans="1:9" x14ac:dyDescent="0.25">
      <c r="A860" s="1">
        <v>1740184</v>
      </c>
      <c r="B860" s="1">
        <v>427</v>
      </c>
      <c r="C860" s="2">
        <v>10675</v>
      </c>
      <c r="D860" s="2">
        <v>15.541999816900001</v>
      </c>
      <c r="E860" s="2">
        <v>17.504999160800001</v>
      </c>
      <c r="F860" s="2">
        <v>1.96299934387</v>
      </c>
      <c r="G860" s="2">
        <v>15.960524596999999</v>
      </c>
      <c r="H860" s="2">
        <v>0.30205865163599999</v>
      </c>
      <c r="I860" s="2">
        <v>6815.1440029100004</v>
      </c>
    </row>
    <row r="861" spans="1:9" x14ac:dyDescent="0.25">
      <c r="A861" s="1">
        <v>1740185</v>
      </c>
      <c r="B861" s="1">
        <v>721</v>
      </c>
      <c r="C861" s="2">
        <v>18025</v>
      </c>
      <c r="D861" s="2">
        <v>16.517000198400002</v>
      </c>
      <c r="E861" s="2">
        <v>17.079000473000001</v>
      </c>
      <c r="F861" s="2">
        <v>0.56200027465799995</v>
      </c>
      <c r="G861" s="2">
        <v>16.7537031954</v>
      </c>
      <c r="H861" s="2">
        <v>8.86643017319E-2</v>
      </c>
      <c r="I861" s="2">
        <v>12079.420003900001</v>
      </c>
    </row>
    <row r="862" spans="1:9" x14ac:dyDescent="0.25">
      <c r="A862" s="1">
        <v>1740242</v>
      </c>
      <c r="B862" s="1">
        <v>829</v>
      </c>
      <c r="C862" s="2">
        <v>20725</v>
      </c>
      <c r="D862" s="2">
        <v>16.4239997864</v>
      </c>
      <c r="E862" s="2">
        <v>17.663000106799998</v>
      </c>
      <c r="F862" s="2">
        <v>1.23900032043</v>
      </c>
      <c r="G862" s="2">
        <v>17.259787666499999</v>
      </c>
      <c r="H862" s="2">
        <v>0.32956266349699997</v>
      </c>
      <c r="I862" s="2">
        <v>14308.3639755</v>
      </c>
    </row>
    <row r="863" spans="1:9" x14ac:dyDescent="0.25">
      <c r="A863" s="1">
        <v>1740317</v>
      </c>
      <c r="B863" s="1">
        <v>2937</v>
      </c>
      <c r="C863" s="2">
        <v>73425</v>
      </c>
      <c r="D863" s="2">
        <v>16.635000228900001</v>
      </c>
      <c r="E863" s="2">
        <v>17.468999862699999</v>
      </c>
      <c r="F863" s="2">
        <v>0.83399963378899999</v>
      </c>
      <c r="G863" s="2">
        <v>17.186076605499998</v>
      </c>
      <c r="H863" s="2">
        <v>0.123372024496</v>
      </c>
      <c r="I863" s="2">
        <v>50475.506990399997</v>
      </c>
    </row>
    <row r="864" spans="1:9" x14ac:dyDescent="0.25">
      <c r="A864" s="1">
        <v>1740493</v>
      </c>
      <c r="B864" s="1">
        <v>1237</v>
      </c>
      <c r="C864" s="2">
        <v>30925</v>
      </c>
      <c r="D864" s="2">
        <v>15.876000404399999</v>
      </c>
      <c r="E864" s="2">
        <v>16.714000701900002</v>
      </c>
      <c r="F864" s="2">
        <v>0.83800029754600003</v>
      </c>
      <c r="G864" s="2">
        <v>16.1100517426</v>
      </c>
      <c r="H864" s="2">
        <v>8.9347200195199997E-2</v>
      </c>
      <c r="I864" s="2">
        <v>19928.1340055</v>
      </c>
    </row>
    <row r="865" spans="1:9" x14ac:dyDescent="0.25">
      <c r="A865" s="1">
        <v>1740494</v>
      </c>
      <c r="B865" s="1">
        <v>449</v>
      </c>
      <c r="C865" s="2">
        <v>11225</v>
      </c>
      <c r="D865" s="2">
        <v>17.205999374400001</v>
      </c>
      <c r="E865" s="2">
        <v>18.0739994049</v>
      </c>
      <c r="F865" s="2">
        <v>0.86800003051800001</v>
      </c>
      <c r="G865" s="2">
        <v>17.4654009124</v>
      </c>
      <c r="H865" s="2">
        <v>0.15431263840500001</v>
      </c>
      <c r="I865" s="2">
        <v>7841.9650096900004</v>
      </c>
    </row>
    <row r="866" spans="1:9" x14ac:dyDescent="0.25">
      <c r="A866" s="1">
        <v>1740495</v>
      </c>
      <c r="B866" s="1">
        <v>854</v>
      </c>
      <c r="C866" s="2">
        <v>21350</v>
      </c>
      <c r="D866" s="2">
        <v>16.843999862699999</v>
      </c>
      <c r="E866" s="2">
        <v>18.013999939000001</v>
      </c>
      <c r="F866" s="2">
        <v>1.17000007629</v>
      </c>
      <c r="G866" s="2">
        <v>17.176730667400001</v>
      </c>
      <c r="H866" s="2">
        <v>0.23651779315800001</v>
      </c>
      <c r="I866" s="2">
        <v>14668.92799</v>
      </c>
    </row>
    <row r="867" spans="1:9" x14ac:dyDescent="0.25">
      <c r="A867" s="1">
        <v>1740496</v>
      </c>
      <c r="B867" s="1">
        <v>273</v>
      </c>
      <c r="C867" s="2">
        <v>6825</v>
      </c>
      <c r="D867" s="2">
        <v>16.625</v>
      </c>
      <c r="E867" s="2">
        <v>17.2380008698</v>
      </c>
      <c r="F867" s="2">
        <v>0.61300086975099999</v>
      </c>
      <c r="G867" s="2">
        <v>16.791648375699999</v>
      </c>
      <c r="H867" s="2">
        <v>0.108433458456</v>
      </c>
      <c r="I867" s="2">
        <v>4584.1200065599996</v>
      </c>
    </row>
    <row r="868" spans="1:9" x14ac:dyDescent="0.25">
      <c r="A868" s="1">
        <v>1741301</v>
      </c>
      <c r="B868" s="1">
        <v>2355</v>
      </c>
      <c r="C868" s="2">
        <v>58875</v>
      </c>
      <c r="D868" s="2">
        <v>17.038999557499999</v>
      </c>
      <c r="E868" s="2">
        <v>17.888000488300001</v>
      </c>
      <c r="F868" s="2">
        <v>0.84900093078600003</v>
      </c>
      <c r="G868" s="2">
        <v>17.420011468599998</v>
      </c>
      <c r="H868" s="2">
        <v>0.15369246929300001</v>
      </c>
      <c r="I868" s="2">
        <v>41024.127008399999</v>
      </c>
    </row>
    <row r="869" spans="1:9" x14ac:dyDescent="0.25">
      <c r="A869" s="1">
        <v>1742363</v>
      </c>
      <c r="B869" s="1">
        <v>2402</v>
      </c>
      <c r="C869" s="2">
        <v>60050</v>
      </c>
      <c r="D869" s="2">
        <v>16.658000946000001</v>
      </c>
      <c r="E869" s="2">
        <v>18.2689990997</v>
      </c>
      <c r="F869" s="2">
        <v>1.61099815369</v>
      </c>
      <c r="G869" s="2">
        <v>17.600098669499999</v>
      </c>
      <c r="H869" s="2">
        <v>0.35875868983199999</v>
      </c>
      <c r="I869" s="2">
        <v>42275.4370041</v>
      </c>
    </row>
    <row r="870" spans="1:9" x14ac:dyDescent="0.25">
      <c r="A870" s="1">
        <v>1742364</v>
      </c>
      <c r="B870" s="1">
        <v>560</v>
      </c>
      <c r="C870" s="2">
        <v>14000</v>
      </c>
      <c r="D870" s="2">
        <v>16.344999313399999</v>
      </c>
      <c r="E870" s="2">
        <v>16.958999633800001</v>
      </c>
      <c r="F870" s="2">
        <v>0.61400032043499997</v>
      </c>
      <c r="G870" s="2">
        <v>16.743032091</v>
      </c>
      <c r="H870" s="2">
        <v>0.113736999529</v>
      </c>
      <c r="I870" s="2">
        <v>9376.0979709599997</v>
      </c>
    </row>
    <row r="871" spans="1:9" x14ac:dyDescent="0.25">
      <c r="A871" s="1">
        <v>1742764</v>
      </c>
      <c r="B871" s="1">
        <v>148</v>
      </c>
      <c r="C871" s="2">
        <v>3700</v>
      </c>
      <c r="D871" s="2">
        <v>16.4960002899</v>
      </c>
      <c r="E871" s="2">
        <v>17.232999801599998</v>
      </c>
      <c r="F871" s="2">
        <v>0.73699951171900002</v>
      </c>
      <c r="G871" s="2">
        <v>16.881391950600001</v>
      </c>
      <c r="H871" s="2">
        <v>0.155856606728</v>
      </c>
      <c r="I871" s="2">
        <v>2498.44600868</v>
      </c>
    </row>
    <row r="872" spans="1:9" x14ac:dyDescent="0.25">
      <c r="A872" s="1">
        <v>1743098</v>
      </c>
      <c r="B872" s="1">
        <v>1425</v>
      </c>
      <c r="C872" s="2">
        <v>35625</v>
      </c>
      <c r="D872" s="2">
        <v>16.163000106799998</v>
      </c>
      <c r="E872" s="2">
        <v>17.0750007629</v>
      </c>
      <c r="F872" s="2">
        <v>0.91200065612799996</v>
      </c>
      <c r="G872" s="2">
        <v>16.562091239800001</v>
      </c>
      <c r="H872" s="2">
        <v>0.13480537866100001</v>
      </c>
      <c r="I872" s="2">
        <v>23600.980016699999</v>
      </c>
    </row>
    <row r="873" spans="1:9" x14ac:dyDescent="0.25">
      <c r="A873" s="1">
        <v>1743629</v>
      </c>
      <c r="B873" s="1">
        <v>606</v>
      </c>
      <c r="C873" s="2">
        <v>15150</v>
      </c>
      <c r="D873" s="2">
        <v>14.5690002441</v>
      </c>
      <c r="E873" s="2">
        <v>15.140999794000001</v>
      </c>
      <c r="F873" s="2">
        <v>0.57199954986599999</v>
      </c>
      <c r="G873" s="2">
        <v>14.79829868</v>
      </c>
      <c r="H873" s="2">
        <v>0.113323621267</v>
      </c>
      <c r="I873" s="2">
        <v>8967.7690000500006</v>
      </c>
    </row>
    <row r="874" spans="1:9" x14ac:dyDescent="0.25">
      <c r="A874" s="1">
        <v>1743668</v>
      </c>
      <c r="B874" s="1">
        <v>2183</v>
      </c>
      <c r="C874" s="2">
        <v>54575</v>
      </c>
      <c r="D874" s="2">
        <v>17.009000778200001</v>
      </c>
      <c r="E874" s="2">
        <v>17.9300003052</v>
      </c>
      <c r="F874" s="2">
        <v>0.92099952697800003</v>
      </c>
      <c r="G874" s="2">
        <v>17.557046727700001</v>
      </c>
      <c r="H874" s="2">
        <v>0.13416416309599999</v>
      </c>
      <c r="I874" s="2">
        <v>38327.033006700003</v>
      </c>
    </row>
    <row r="875" spans="1:9" x14ac:dyDescent="0.25">
      <c r="A875" s="1">
        <v>1743681</v>
      </c>
      <c r="B875" s="1">
        <v>69</v>
      </c>
      <c r="C875" s="2">
        <v>1725</v>
      </c>
      <c r="D875" s="2">
        <v>17.4810009003</v>
      </c>
      <c r="E875" s="2">
        <v>17.8729991913</v>
      </c>
      <c r="F875" s="2">
        <v>0.39199829101599998</v>
      </c>
      <c r="G875" s="2">
        <v>17.618188526299999</v>
      </c>
      <c r="H875" s="2">
        <v>0.103062796757</v>
      </c>
      <c r="I875" s="2">
        <v>1215.65500832</v>
      </c>
    </row>
    <row r="876" spans="1:9" x14ac:dyDescent="0.25">
      <c r="A876" s="1">
        <v>1743682</v>
      </c>
      <c r="B876" s="1">
        <v>465</v>
      </c>
      <c r="C876" s="2">
        <v>11625</v>
      </c>
      <c r="D876" s="2">
        <v>16.6830005646</v>
      </c>
      <c r="E876" s="2">
        <v>17.6459999084</v>
      </c>
      <c r="F876" s="2">
        <v>0.96299934387200004</v>
      </c>
      <c r="G876" s="2">
        <v>17.310477459800001</v>
      </c>
      <c r="H876" s="2">
        <v>0.113766158348</v>
      </c>
      <c r="I876" s="2">
        <v>8049.3720188099996</v>
      </c>
    </row>
    <row r="877" spans="1:9" x14ac:dyDescent="0.25">
      <c r="A877" s="1">
        <v>1744591</v>
      </c>
      <c r="B877" s="1">
        <v>832</v>
      </c>
      <c r="C877" s="2">
        <v>20800</v>
      </c>
      <c r="D877" s="2">
        <v>16.4440002441</v>
      </c>
      <c r="E877" s="2">
        <v>17.010000228900001</v>
      </c>
      <c r="F877" s="2">
        <v>0.565999984741</v>
      </c>
      <c r="G877" s="2">
        <v>16.819037263199998</v>
      </c>
      <c r="H877" s="2">
        <v>7.0209703946799998E-2</v>
      </c>
      <c r="I877" s="2">
        <v>13993.439003</v>
      </c>
    </row>
    <row r="878" spans="1:9" x14ac:dyDescent="0.25">
      <c r="A878" s="1">
        <v>1744843</v>
      </c>
      <c r="B878" s="1">
        <v>455</v>
      </c>
      <c r="C878" s="2">
        <v>11375</v>
      </c>
      <c r="D878" s="2">
        <v>17.350999832199999</v>
      </c>
      <c r="E878" s="2">
        <v>17.8600006104</v>
      </c>
      <c r="F878" s="2">
        <v>0.50900077819800005</v>
      </c>
      <c r="G878" s="2">
        <v>17.541167039099999</v>
      </c>
      <c r="H878" s="2">
        <v>9.0415277818699999E-2</v>
      </c>
      <c r="I878" s="2">
        <v>7981.2310028100001</v>
      </c>
    </row>
    <row r="879" spans="1:9" x14ac:dyDescent="0.25">
      <c r="A879" s="1">
        <v>1745498</v>
      </c>
      <c r="B879" s="1">
        <v>1098</v>
      </c>
      <c r="C879" s="2">
        <v>27450</v>
      </c>
      <c r="D879" s="2">
        <v>14.644000053399999</v>
      </c>
      <c r="E879" s="2">
        <v>15.324999809299999</v>
      </c>
      <c r="F879" s="2">
        <v>0.68099975585899997</v>
      </c>
      <c r="G879" s="2">
        <v>14.9051593727</v>
      </c>
      <c r="H879" s="2">
        <v>0.10311074714100001</v>
      </c>
      <c r="I879" s="2">
        <v>16365.8649912</v>
      </c>
    </row>
    <row r="880" spans="1:9" x14ac:dyDescent="0.25">
      <c r="A880" s="1">
        <v>1745565</v>
      </c>
      <c r="B880" s="1">
        <v>782</v>
      </c>
      <c r="C880" s="2">
        <v>19550</v>
      </c>
      <c r="D880" s="2">
        <v>14.843000412</v>
      </c>
      <c r="E880" s="2">
        <v>15.6510000229</v>
      </c>
      <c r="F880" s="2">
        <v>0.80799961090100003</v>
      </c>
      <c r="G880" s="2">
        <v>15.3279437324</v>
      </c>
      <c r="H880" s="2">
        <v>0.121425602215</v>
      </c>
      <c r="I880" s="2">
        <v>11986.4519987</v>
      </c>
    </row>
    <row r="881" spans="1:9" x14ac:dyDescent="0.25">
      <c r="A881" s="1">
        <v>1745566</v>
      </c>
      <c r="B881" s="1">
        <v>106</v>
      </c>
      <c r="C881" s="2">
        <v>2650</v>
      </c>
      <c r="D881" s="2">
        <v>16.7530002594</v>
      </c>
      <c r="E881" s="2">
        <v>17.062999725299999</v>
      </c>
      <c r="F881" s="2">
        <v>0.30999946594200001</v>
      </c>
      <c r="G881" s="2">
        <v>16.910801923499999</v>
      </c>
      <c r="H881" s="2">
        <v>5.9653972485500001E-2</v>
      </c>
      <c r="I881" s="2">
        <v>1792.5450038900001</v>
      </c>
    </row>
    <row r="882" spans="1:9" x14ac:dyDescent="0.25">
      <c r="A882" s="1">
        <v>1745567</v>
      </c>
      <c r="B882" s="1">
        <v>95</v>
      </c>
      <c r="C882" s="2">
        <v>2375</v>
      </c>
      <c r="D882" s="2">
        <v>16.937000274700001</v>
      </c>
      <c r="E882" s="2">
        <v>17.309999465899999</v>
      </c>
      <c r="F882" s="2">
        <v>0.372999191284</v>
      </c>
      <c r="G882" s="2">
        <v>17.092379038000001</v>
      </c>
      <c r="H882" s="2">
        <v>6.4367922703100003E-2</v>
      </c>
      <c r="I882" s="2">
        <v>1623.77600861</v>
      </c>
    </row>
    <row r="883" spans="1:9" x14ac:dyDescent="0.25">
      <c r="A883" s="1">
        <v>1746430</v>
      </c>
      <c r="B883" s="1">
        <v>10</v>
      </c>
      <c r="C883" s="2">
        <v>250</v>
      </c>
      <c r="D883" s="2">
        <v>17.8630008698</v>
      </c>
      <c r="E883" s="2">
        <v>17.993000030499999</v>
      </c>
      <c r="F883" s="2">
        <v>0.12999916076699999</v>
      </c>
      <c r="G883" s="2">
        <v>17.901999855</v>
      </c>
      <c r="H883" s="2">
        <v>4.4287519958899998E-2</v>
      </c>
      <c r="I883" s="2">
        <v>179.01999855</v>
      </c>
    </row>
    <row r="884" spans="1:9" x14ac:dyDescent="0.25">
      <c r="A884" s="1">
        <v>1746615</v>
      </c>
      <c r="B884" s="1">
        <v>185</v>
      </c>
      <c r="C884" s="2">
        <v>4625</v>
      </c>
      <c r="D884" s="2">
        <v>16.6949996948</v>
      </c>
      <c r="E884" s="2">
        <v>17.129999160800001</v>
      </c>
      <c r="F884" s="2">
        <v>0.43499946594200001</v>
      </c>
      <c r="G884" s="2">
        <v>16.913962204400001</v>
      </c>
      <c r="H884" s="2">
        <v>9.2209091903500004E-2</v>
      </c>
      <c r="I884" s="2">
        <v>3129.0830078099998</v>
      </c>
    </row>
    <row r="885" spans="1:9" x14ac:dyDescent="0.25">
      <c r="A885" s="1">
        <v>1746924</v>
      </c>
      <c r="B885" s="1">
        <v>830</v>
      </c>
      <c r="C885" s="2">
        <v>20750</v>
      </c>
      <c r="D885" s="2">
        <v>16.8169994354</v>
      </c>
      <c r="E885" s="2">
        <v>17.9249992371</v>
      </c>
      <c r="F885" s="2">
        <v>1.1079998016399999</v>
      </c>
      <c r="G885" s="2">
        <v>17.3313674881</v>
      </c>
      <c r="H885" s="2">
        <v>0.147905971946</v>
      </c>
      <c r="I885" s="2">
        <v>14385.0350151</v>
      </c>
    </row>
    <row r="886" spans="1:9" x14ac:dyDescent="0.25">
      <c r="A886" s="1">
        <v>1747352</v>
      </c>
      <c r="B886" s="1">
        <v>538</v>
      </c>
      <c r="C886" s="2">
        <v>13450</v>
      </c>
      <c r="D886" s="2">
        <v>15.4189996719</v>
      </c>
      <c r="E886" s="2">
        <v>16.0750007629</v>
      </c>
      <c r="F886" s="2">
        <v>0.65600109100299997</v>
      </c>
      <c r="G886" s="2">
        <v>15.8041821891</v>
      </c>
      <c r="H886" s="2">
        <v>0.15035587173699999</v>
      </c>
      <c r="I886" s="2">
        <v>8502.6500177399994</v>
      </c>
    </row>
    <row r="887" spans="1:9" x14ac:dyDescent="0.25">
      <c r="A887" s="1">
        <v>1747799</v>
      </c>
      <c r="B887" s="1">
        <v>824</v>
      </c>
      <c r="C887" s="2">
        <v>20600</v>
      </c>
      <c r="D887" s="2">
        <v>14.7150001526</v>
      </c>
      <c r="E887" s="2">
        <v>16.469999313399999</v>
      </c>
      <c r="F887" s="2">
        <v>1.75499916077</v>
      </c>
      <c r="G887" s="2">
        <v>15.4126055692</v>
      </c>
      <c r="H887" s="2">
        <v>0.304778574212</v>
      </c>
      <c r="I887" s="2">
        <v>12699.986989000001</v>
      </c>
    </row>
    <row r="888" spans="1:9" x14ac:dyDescent="0.25">
      <c r="A888" s="1">
        <v>1747874</v>
      </c>
      <c r="B888" s="1">
        <v>209</v>
      </c>
      <c r="C888" s="2">
        <v>5225</v>
      </c>
      <c r="D888" s="2">
        <v>15.6949996948</v>
      </c>
      <c r="E888" s="2">
        <v>16.958999633800001</v>
      </c>
      <c r="F888" s="2">
        <v>1.2639999389600001</v>
      </c>
      <c r="G888" s="2">
        <v>16.084153111500001</v>
      </c>
      <c r="H888" s="2">
        <v>0.24922942513099999</v>
      </c>
      <c r="I888" s="2">
        <v>3361.5880003000002</v>
      </c>
    </row>
    <row r="889" spans="1:9" x14ac:dyDescent="0.25">
      <c r="A889" s="1">
        <v>1747875</v>
      </c>
      <c r="B889" s="1">
        <v>878</v>
      </c>
      <c r="C889" s="2">
        <v>21950</v>
      </c>
      <c r="D889" s="2">
        <v>16.291999816899999</v>
      </c>
      <c r="E889" s="2">
        <v>17.259000778200001</v>
      </c>
      <c r="F889" s="2">
        <v>0.96700096130400004</v>
      </c>
      <c r="G889" s="2">
        <v>16.899938503000001</v>
      </c>
      <c r="H889" s="2">
        <v>0.204103966611</v>
      </c>
      <c r="I889" s="2">
        <v>14838.1460056</v>
      </c>
    </row>
    <row r="890" spans="1:9" x14ac:dyDescent="0.25">
      <c r="A890" s="1">
        <v>1748326</v>
      </c>
      <c r="B890" s="1">
        <v>897</v>
      </c>
      <c r="C890" s="2">
        <v>22425</v>
      </c>
      <c r="D890" s="2">
        <v>16.812999725299999</v>
      </c>
      <c r="E890" s="2">
        <v>17.270000457799998</v>
      </c>
      <c r="F890" s="2">
        <v>0.45700073242200001</v>
      </c>
      <c r="G890" s="2">
        <v>17.0617335584</v>
      </c>
      <c r="H890" s="2">
        <v>6.1938532705500003E-2</v>
      </c>
      <c r="I890" s="2">
        <v>15304.3750019</v>
      </c>
    </row>
    <row r="891" spans="1:9" x14ac:dyDescent="0.25">
      <c r="A891" s="1">
        <v>1749360</v>
      </c>
      <c r="B891" s="1">
        <v>985</v>
      </c>
      <c r="C891" s="2">
        <v>24625</v>
      </c>
      <c r="D891" s="2">
        <v>17.0669994354</v>
      </c>
      <c r="E891" s="2">
        <v>17.464000701900002</v>
      </c>
      <c r="F891" s="2">
        <v>0.39700126647900003</v>
      </c>
      <c r="G891" s="2">
        <v>17.273805077999999</v>
      </c>
      <c r="H891" s="2">
        <v>7.9945212543399993E-2</v>
      </c>
      <c r="I891" s="2">
        <v>17014.6980019</v>
      </c>
    </row>
    <row r="892" spans="1:9" x14ac:dyDescent="0.25">
      <c r="A892" s="1">
        <v>1749947</v>
      </c>
      <c r="B892" s="1">
        <v>713</v>
      </c>
      <c r="C892" s="2">
        <v>17825</v>
      </c>
      <c r="D892" s="2">
        <v>17.525999069200001</v>
      </c>
      <c r="E892" s="2">
        <v>18.079999923700001</v>
      </c>
      <c r="F892" s="2">
        <v>0.55400085449199998</v>
      </c>
      <c r="G892" s="2">
        <v>17.884321175299998</v>
      </c>
      <c r="H892" s="2">
        <v>9.75326198965E-2</v>
      </c>
      <c r="I892" s="2">
        <v>12751.520998</v>
      </c>
    </row>
    <row r="893" spans="1:9" x14ac:dyDescent="0.25">
      <c r="A893" s="1">
        <v>1750420</v>
      </c>
      <c r="B893" s="1">
        <v>622</v>
      </c>
      <c r="C893" s="2">
        <v>15550</v>
      </c>
      <c r="D893" s="2">
        <v>15.5959997177</v>
      </c>
      <c r="E893" s="2">
        <v>16.1210002899</v>
      </c>
      <c r="F893" s="2">
        <v>0.52500057220499996</v>
      </c>
      <c r="G893" s="2">
        <v>15.862170409499999</v>
      </c>
      <c r="H893" s="2">
        <v>6.8057920068100006E-2</v>
      </c>
      <c r="I893" s="2">
        <v>9866.2699947399997</v>
      </c>
    </row>
    <row r="894" spans="1:9" x14ac:dyDescent="0.25">
      <c r="A894" s="1">
        <v>1750421</v>
      </c>
      <c r="B894" s="1">
        <v>1875</v>
      </c>
      <c r="C894" s="2">
        <v>46875</v>
      </c>
      <c r="D894" s="2">
        <v>16.658000946000001</v>
      </c>
      <c r="E894" s="2">
        <v>18.617000579799999</v>
      </c>
      <c r="F894" s="2">
        <v>1.95899963379</v>
      </c>
      <c r="G894" s="2">
        <v>17.586217592400001</v>
      </c>
      <c r="H894" s="2">
        <v>0.47833613699999999</v>
      </c>
      <c r="I894" s="2">
        <v>32974.157985700003</v>
      </c>
    </row>
    <row r="895" spans="1:9" x14ac:dyDescent="0.25">
      <c r="A895" s="1">
        <v>1750422</v>
      </c>
      <c r="B895" s="1">
        <v>918</v>
      </c>
      <c r="C895" s="2">
        <v>22950</v>
      </c>
      <c r="D895" s="2">
        <v>16.225000381499999</v>
      </c>
      <c r="E895" s="2">
        <v>18.097000122099999</v>
      </c>
      <c r="F895" s="2">
        <v>1.8719997406</v>
      </c>
      <c r="G895" s="2">
        <v>17.595364940500001</v>
      </c>
      <c r="H895" s="2">
        <v>0.407605807908</v>
      </c>
      <c r="I895" s="2">
        <v>16152.5450153</v>
      </c>
    </row>
    <row r="896" spans="1:9" x14ac:dyDescent="0.25">
      <c r="A896" s="1">
        <v>1750423</v>
      </c>
      <c r="B896" s="1">
        <v>786</v>
      </c>
      <c r="C896" s="2">
        <v>19650</v>
      </c>
      <c r="D896" s="2">
        <v>16.5540008545</v>
      </c>
      <c r="E896" s="2">
        <v>17.256000518800001</v>
      </c>
      <c r="F896" s="2">
        <v>0.701999664307</v>
      </c>
      <c r="G896" s="2">
        <v>16.816426204399999</v>
      </c>
      <c r="H896" s="2">
        <v>8.0032174966E-2</v>
      </c>
      <c r="I896" s="2">
        <v>13217.710996600001</v>
      </c>
    </row>
    <row r="897" spans="1:9" x14ac:dyDescent="0.25">
      <c r="A897" s="1">
        <v>1750573</v>
      </c>
      <c r="B897" s="1">
        <v>1509</v>
      </c>
      <c r="C897" s="2">
        <v>37725</v>
      </c>
      <c r="D897" s="2">
        <v>15.286999702499999</v>
      </c>
      <c r="E897" s="2">
        <v>16.149000167800001</v>
      </c>
      <c r="F897" s="2">
        <v>0.86200046539300001</v>
      </c>
      <c r="G897" s="2">
        <v>15.5808926343</v>
      </c>
      <c r="H897" s="2">
        <v>0.144236485469</v>
      </c>
      <c r="I897" s="2">
        <v>23511.566985099998</v>
      </c>
    </row>
    <row r="898" spans="1:9" x14ac:dyDescent="0.25">
      <c r="A898" s="1">
        <v>1750574</v>
      </c>
      <c r="B898" s="1">
        <v>904</v>
      </c>
      <c r="C898" s="2">
        <v>22600</v>
      </c>
      <c r="D898" s="2">
        <v>15.2189998627</v>
      </c>
      <c r="E898" s="2">
        <v>16.160999298099998</v>
      </c>
      <c r="F898" s="2">
        <v>0.94199943542499998</v>
      </c>
      <c r="G898" s="2">
        <v>15.5204789755</v>
      </c>
      <c r="H898" s="2">
        <v>0.19508865774100001</v>
      </c>
      <c r="I898" s="2">
        <v>14030.512993799999</v>
      </c>
    </row>
    <row r="899" spans="1:9" x14ac:dyDescent="0.25">
      <c r="A899" s="1">
        <v>1751017</v>
      </c>
      <c r="B899" s="1">
        <v>39</v>
      </c>
      <c r="C899" s="2">
        <v>975</v>
      </c>
      <c r="D899" s="2">
        <v>16.7619991302</v>
      </c>
      <c r="E899" s="2">
        <v>17.166999816899999</v>
      </c>
      <c r="F899" s="2">
        <v>0.40500068664599997</v>
      </c>
      <c r="G899" s="2">
        <v>16.948281948399998</v>
      </c>
      <c r="H899" s="2">
        <v>0.11109840296200001</v>
      </c>
      <c r="I899" s="2">
        <v>660.98299598699998</v>
      </c>
    </row>
    <row r="900" spans="1:9" x14ac:dyDescent="0.25">
      <c r="A900" s="1">
        <v>1751018</v>
      </c>
      <c r="B900" s="1">
        <v>90</v>
      </c>
      <c r="C900" s="2">
        <v>2250</v>
      </c>
      <c r="D900" s="2">
        <v>16.280000686600001</v>
      </c>
      <c r="E900" s="2">
        <v>16.6760005951</v>
      </c>
      <c r="F900" s="2">
        <v>0.395999908447</v>
      </c>
      <c r="G900" s="2">
        <v>16.476955583399999</v>
      </c>
      <c r="H900" s="2">
        <v>9.8145456164E-2</v>
      </c>
      <c r="I900" s="2">
        <v>1482.9260025000001</v>
      </c>
    </row>
    <row r="901" spans="1:9" x14ac:dyDescent="0.25">
      <c r="A901" s="1">
        <v>1751280</v>
      </c>
      <c r="B901" s="1">
        <v>770</v>
      </c>
      <c r="C901" s="2">
        <v>19250</v>
      </c>
      <c r="D901" s="2">
        <v>16.4260005951</v>
      </c>
      <c r="E901" s="2">
        <v>17.344999313399999</v>
      </c>
      <c r="F901" s="2">
        <v>0.91899871826199997</v>
      </c>
      <c r="G901" s="2">
        <v>16.849267545899998</v>
      </c>
      <c r="H901" s="2">
        <v>0.249177505184</v>
      </c>
      <c r="I901" s="2">
        <v>12973.936010400001</v>
      </c>
    </row>
    <row r="902" spans="1:9" x14ac:dyDescent="0.25">
      <c r="A902" s="1">
        <v>1751412</v>
      </c>
      <c r="B902" s="1">
        <v>1519</v>
      </c>
      <c r="C902" s="2">
        <v>37975</v>
      </c>
      <c r="D902" s="2">
        <v>15.720000267</v>
      </c>
      <c r="E902" s="2">
        <v>16.635000228900001</v>
      </c>
      <c r="F902" s="2">
        <v>0.91499996185300003</v>
      </c>
      <c r="G902" s="2">
        <v>16.151944704200002</v>
      </c>
      <c r="H902" s="2">
        <v>0.13301313362</v>
      </c>
      <c r="I902" s="2">
        <v>24534.804005599999</v>
      </c>
    </row>
    <row r="903" spans="1:9" x14ac:dyDescent="0.25">
      <c r="A903" s="1">
        <v>1751789</v>
      </c>
      <c r="B903" s="1">
        <v>1290</v>
      </c>
      <c r="C903" s="2">
        <v>32250</v>
      </c>
      <c r="D903" s="2">
        <v>16.787000656099998</v>
      </c>
      <c r="E903" s="2">
        <v>18.417999267599999</v>
      </c>
      <c r="F903" s="2">
        <v>1.6309986114499999</v>
      </c>
      <c r="G903" s="2">
        <v>17.268679848000001</v>
      </c>
      <c r="H903" s="2">
        <v>0.37014663214499999</v>
      </c>
      <c r="I903" s="2">
        <v>22276.597003899999</v>
      </c>
    </row>
    <row r="904" spans="1:9" x14ac:dyDescent="0.25">
      <c r="A904" s="1">
        <v>1752166</v>
      </c>
      <c r="B904" s="1">
        <v>1202</v>
      </c>
      <c r="C904" s="2">
        <v>30050</v>
      </c>
      <c r="D904" s="2">
        <v>16.660999298099998</v>
      </c>
      <c r="E904" s="2">
        <v>18.059000015300001</v>
      </c>
      <c r="F904" s="2">
        <v>1.39800071716</v>
      </c>
      <c r="G904" s="2">
        <v>17.0600133252</v>
      </c>
      <c r="H904" s="2">
        <v>0.14418624150600001</v>
      </c>
      <c r="I904" s="2">
        <v>20506.136016799999</v>
      </c>
    </row>
    <row r="905" spans="1:9" x14ac:dyDescent="0.25">
      <c r="A905" s="1">
        <v>1752167</v>
      </c>
      <c r="B905" s="1">
        <v>700</v>
      </c>
      <c r="C905" s="2">
        <v>17500</v>
      </c>
      <c r="D905" s="2">
        <v>16.6970005035</v>
      </c>
      <c r="E905" s="2">
        <v>17.3059997559</v>
      </c>
      <c r="F905" s="2">
        <v>0.60899925231899998</v>
      </c>
      <c r="G905" s="2">
        <v>17.066647090899998</v>
      </c>
      <c r="H905" s="2">
        <v>0.12722242821400001</v>
      </c>
      <c r="I905" s="2">
        <v>11946.6529636</v>
      </c>
    </row>
    <row r="906" spans="1:9" x14ac:dyDescent="0.25">
      <c r="A906" s="1">
        <v>1753902</v>
      </c>
      <c r="B906" s="1">
        <v>174</v>
      </c>
      <c r="C906" s="2">
        <v>4350</v>
      </c>
      <c r="D906" s="2">
        <v>13.739000320400001</v>
      </c>
      <c r="E906" s="2">
        <v>14.7089996338</v>
      </c>
      <c r="F906" s="2">
        <v>0.96999931335400003</v>
      </c>
      <c r="G906" s="2">
        <v>14.0724770557</v>
      </c>
      <c r="H906" s="2">
        <v>0.232858980583</v>
      </c>
      <c r="I906" s="2">
        <v>2448.61100769</v>
      </c>
    </row>
    <row r="907" spans="1:9" x14ac:dyDescent="0.25">
      <c r="A907" s="1">
        <v>1754660</v>
      </c>
      <c r="B907" s="1">
        <v>270</v>
      </c>
      <c r="C907" s="2">
        <v>6750</v>
      </c>
      <c r="D907" s="2">
        <v>17.277999877900001</v>
      </c>
      <c r="E907" s="2">
        <v>17.709999084500001</v>
      </c>
      <c r="F907" s="2">
        <v>0.431999206543</v>
      </c>
      <c r="G907" s="2">
        <v>17.4929184949</v>
      </c>
      <c r="H907" s="2">
        <v>8.2657722570499997E-2</v>
      </c>
      <c r="I907" s="2">
        <v>4723.0879936199999</v>
      </c>
    </row>
    <row r="908" spans="1:9" x14ac:dyDescent="0.25">
      <c r="A908" s="1">
        <v>1754745</v>
      </c>
      <c r="B908" s="1">
        <v>1037</v>
      </c>
      <c r="C908" s="2">
        <v>25925</v>
      </c>
      <c r="D908" s="2">
        <v>13.635000228899999</v>
      </c>
      <c r="E908" s="2">
        <v>14.699000358599999</v>
      </c>
      <c r="F908" s="2">
        <v>1.0640001296999999</v>
      </c>
      <c r="G908" s="2">
        <v>13.9607830314</v>
      </c>
      <c r="H908" s="2">
        <v>0.14717543589900001</v>
      </c>
      <c r="I908" s="2">
        <v>14477.3320036</v>
      </c>
    </row>
    <row r="909" spans="1:9" x14ac:dyDescent="0.25">
      <c r="A909" s="1">
        <v>1754874</v>
      </c>
      <c r="B909" s="1">
        <v>164</v>
      </c>
      <c r="C909" s="2">
        <v>4100</v>
      </c>
      <c r="D909" s="2">
        <v>17.1779994965</v>
      </c>
      <c r="E909" s="2">
        <v>17.922000884999999</v>
      </c>
      <c r="F909" s="2">
        <v>0.74400138854999998</v>
      </c>
      <c r="G909" s="2">
        <v>17.637487865099999</v>
      </c>
      <c r="H909" s="2">
        <v>0.13261995521100001</v>
      </c>
      <c r="I909" s="2">
        <v>2892.54800987</v>
      </c>
    </row>
    <row r="910" spans="1:9" x14ac:dyDescent="0.25">
      <c r="A910" s="1">
        <v>1754875</v>
      </c>
      <c r="B910" s="1">
        <v>963</v>
      </c>
      <c r="C910" s="2">
        <v>24075</v>
      </c>
      <c r="D910" s="2">
        <v>17.3260002136</v>
      </c>
      <c r="E910" s="2">
        <v>17.968000411999999</v>
      </c>
      <c r="F910" s="2">
        <v>0.64200019836400002</v>
      </c>
      <c r="G910" s="2">
        <v>17.7091734065</v>
      </c>
      <c r="H910" s="2">
        <v>8.7309272382799993E-2</v>
      </c>
      <c r="I910" s="2">
        <v>17053.933990500002</v>
      </c>
    </row>
    <row r="911" spans="1:9" x14ac:dyDescent="0.25">
      <c r="A911" s="1">
        <v>1754876</v>
      </c>
      <c r="B911" s="1">
        <v>318</v>
      </c>
      <c r="C911" s="2">
        <v>7950</v>
      </c>
      <c r="D911" s="2">
        <v>17.3010005951</v>
      </c>
      <c r="E911" s="2">
        <v>17.582000732400001</v>
      </c>
      <c r="F911" s="2">
        <v>0.28100013732899998</v>
      </c>
      <c r="G911" s="2">
        <v>17.468242147400002</v>
      </c>
      <c r="H911" s="2">
        <v>4.7276512628399998E-2</v>
      </c>
      <c r="I911" s="2">
        <v>5554.9010028800003</v>
      </c>
    </row>
    <row r="912" spans="1:9" x14ac:dyDescent="0.25">
      <c r="A912" s="1">
        <v>1754952</v>
      </c>
      <c r="B912" s="1">
        <v>951</v>
      </c>
      <c r="C912" s="2">
        <v>23775</v>
      </c>
      <c r="D912" s="2">
        <v>14.5649995804</v>
      </c>
      <c r="E912" s="2">
        <v>15.7460002899</v>
      </c>
      <c r="F912" s="2">
        <v>1.1810007095299999</v>
      </c>
      <c r="G912" s="2">
        <v>15.1749884187</v>
      </c>
      <c r="H912" s="2">
        <v>0.2733527416</v>
      </c>
      <c r="I912" s="2">
        <v>14431.413986199999</v>
      </c>
    </row>
    <row r="913" spans="1:9" x14ac:dyDescent="0.25">
      <c r="A913" s="1">
        <v>1754953</v>
      </c>
      <c r="B913" s="1">
        <v>350</v>
      </c>
      <c r="C913" s="2">
        <v>8750</v>
      </c>
      <c r="D913" s="2">
        <v>13.786999702499999</v>
      </c>
      <c r="E913" s="2">
        <v>15.232000351</v>
      </c>
      <c r="F913" s="2">
        <v>1.4450006485</v>
      </c>
      <c r="G913" s="2">
        <v>14.5747656958</v>
      </c>
      <c r="H913" s="2">
        <v>0.36200400078700001</v>
      </c>
      <c r="I913" s="2">
        <v>5101.1679935499997</v>
      </c>
    </row>
    <row r="914" spans="1:9" x14ac:dyDescent="0.25">
      <c r="A914" s="1">
        <v>1754954</v>
      </c>
      <c r="B914" s="1">
        <v>965</v>
      </c>
      <c r="C914" s="2">
        <v>24125</v>
      </c>
      <c r="D914" s="2">
        <v>14.0080003738</v>
      </c>
      <c r="E914" s="2">
        <v>15.4770002365</v>
      </c>
      <c r="F914" s="2">
        <v>1.46899986267</v>
      </c>
      <c r="G914" s="2">
        <v>14.762132642699999</v>
      </c>
      <c r="H914" s="2">
        <v>0.45977357284800002</v>
      </c>
      <c r="I914" s="2">
        <v>14245.4580002</v>
      </c>
    </row>
    <row r="915" spans="1:9" x14ac:dyDescent="0.25">
      <c r="A915" s="1">
        <v>1755256</v>
      </c>
      <c r="B915" s="1">
        <v>967</v>
      </c>
      <c r="C915" s="2">
        <v>24175</v>
      </c>
      <c r="D915" s="2">
        <v>17.2649993896</v>
      </c>
      <c r="E915" s="2">
        <v>18.736000060999999</v>
      </c>
      <c r="F915" s="2">
        <v>1.4710006713899999</v>
      </c>
      <c r="G915" s="2">
        <v>17.562023782200001</v>
      </c>
      <c r="H915" s="2">
        <v>0.20643733413599999</v>
      </c>
      <c r="I915" s="2">
        <v>16982.476997400001</v>
      </c>
    </row>
    <row r="916" spans="1:9" x14ac:dyDescent="0.25">
      <c r="A916" s="1">
        <v>1755298</v>
      </c>
      <c r="B916" s="1">
        <v>213</v>
      </c>
      <c r="C916" s="2">
        <v>5325</v>
      </c>
      <c r="D916" s="2">
        <v>16.8050003052</v>
      </c>
      <c r="E916" s="2">
        <v>17.739999771099999</v>
      </c>
      <c r="F916" s="2">
        <v>0.93499946594200001</v>
      </c>
      <c r="G916" s="2">
        <v>17.5268873654</v>
      </c>
      <c r="H916" s="2">
        <v>0.17873912520499999</v>
      </c>
      <c r="I916" s="2">
        <v>3733.2270088199998</v>
      </c>
    </row>
    <row r="917" spans="1:9" x14ac:dyDescent="0.25">
      <c r="A917" s="1">
        <v>1755299</v>
      </c>
      <c r="B917" s="1">
        <v>216</v>
      </c>
      <c r="C917" s="2">
        <v>5400</v>
      </c>
      <c r="D917" s="2">
        <v>17.3740005493</v>
      </c>
      <c r="E917" s="2">
        <v>17.583999633800001</v>
      </c>
      <c r="F917" s="2">
        <v>0.209999084473</v>
      </c>
      <c r="G917" s="2">
        <v>17.502259272100002</v>
      </c>
      <c r="H917" s="2">
        <v>3.6681581144199997E-2</v>
      </c>
      <c r="I917" s="2">
        <v>3780.48800278</v>
      </c>
    </row>
    <row r="918" spans="1:9" x14ac:dyDescent="0.25">
      <c r="A918" s="1">
        <v>1755359</v>
      </c>
      <c r="B918" s="1">
        <v>685</v>
      </c>
      <c r="C918" s="2">
        <v>17125</v>
      </c>
      <c r="D918" s="2">
        <v>16.410999298099998</v>
      </c>
      <c r="E918" s="2">
        <v>17.684000015300001</v>
      </c>
      <c r="F918" s="2">
        <v>1.27300071716</v>
      </c>
      <c r="G918" s="2">
        <v>16.850880301299998</v>
      </c>
      <c r="H918" s="2">
        <v>0.186707554192</v>
      </c>
      <c r="I918" s="2">
        <v>11542.853006400001</v>
      </c>
    </row>
    <row r="919" spans="1:9" x14ac:dyDescent="0.25">
      <c r="A919" s="1">
        <v>1755459</v>
      </c>
      <c r="B919" s="1">
        <v>605</v>
      </c>
      <c r="C919" s="2">
        <v>15125</v>
      </c>
      <c r="D919" s="2">
        <v>17.267000198400002</v>
      </c>
      <c r="E919" s="2">
        <v>18.0119991302</v>
      </c>
      <c r="F919" s="2">
        <v>0.74499893188499999</v>
      </c>
      <c r="G919" s="2">
        <v>17.599481021500001</v>
      </c>
      <c r="H919" s="2">
        <v>0.15746732624500001</v>
      </c>
      <c r="I919" s="2">
        <v>10647.686018</v>
      </c>
    </row>
    <row r="920" spans="1:9" x14ac:dyDescent="0.25">
      <c r="A920" s="1">
        <v>1757171</v>
      </c>
      <c r="B920" s="1">
        <v>115</v>
      </c>
      <c r="C920" s="2">
        <v>2875</v>
      </c>
      <c r="D920" s="2">
        <v>13.248999595600001</v>
      </c>
      <c r="E920" s="2">
        <v>13.75</v>
      </c>
      <c r="F920" s="2">
        <v>0.50100040435799997</v>
      </c>
      <c r="G920" s="2">
        <v>13.4608522001</v>
      </c>
      <c r="H920" s="2">
        <v>0.116510042262</v>
      </c>
      <c r="I920" s="2">
        <v>1547.99800301</v>
      </c>
    </row>
    <row r="921" spans="1:9" x14ac:dyDescent="0.25">
      <c r="A921" s="1">
        <v>1758019</v>
      </c>
      <c r="B921" s="1">
        <v>17</v>
      </c>
      <c r="C921" s="2">
        <v>425</v>
      </c>
      <c r="D921" s="2">
        <v>14.361000061</v>
      </c>
      <c r="E921" s="2">
        <v>15.682000160199999</v>
      </c>
      <c r="F921" s="2">
        <v>1.3210000991799999</v>
      </c>
      <c r="G921" s="2">
        <v>14.9176470813</v>
      </c>
      <c r="H921" s="2">
        <v>0.502112936294</v>
      </c>
      <c r="I921" s="2">
        <v>253.600000381</v>
      </c>
    </row>
    <row r="922" spans="1:9" x14ac:dyDescent="0.25">
      <c r="A922" s="1">
        <v>1758020</v>
      </c>
      <c r="B922" s="1">
        <v>452</v>
      </c>
      <c r="C922" s="2">
        <v>11300</v>
      </c>
      <c r="D922" s="2">
        <v>14.263999939</v>
      </c>
      <c r="E922" s="2">
        <v>15.083000183099999</v>
      </c>
      <c r="F922" s="2">
        <v>0.81900024414100003</v>
      </c>
      <c r="G922" s="2">
        <v>14.4634247755</v>
      </c>
      <c r="H922" s="2">
        <v>0.11907906393999999</v>
      </c>
      <c r="I922" s="2">
        <v>6537.4679985000002</v>
      </c>
    </row>
    <row r="923" spans="1:9" x14ac:dyDescent="0.25">
      <c r="A923" s="1">
        <v>1758021</v>
      </c>
      <c r="B923" s="1">
        <v>756</v>
      </c>
      <c r="C923" s="2">
        <v>18900</v>
      </c>
      <c r="D923" s="2">
        <v>15.5059995651</v>
      </c>
      <c r="E923" s="2">
        <v>16.3770008087</v>
      </c>
      <c r="F923" s="2">
        <v>0.87100124359099995</v>
      </c>
      <c r="G923" s="2">
        <v>15.8010542254</v>
      </c>
      <c r="H923" s="2">
        <v>0.15138312994100001</v>
      </c>
      <c r="I923" s="2">
        <v>11945.596994400001</v>
      </c>
    </row>
    <row r="924" spans="1:9" x14ac:dyDescent="0.25">
      <c r="A924" s="1">
        <v>1758022</v>
      </c>
      <c r="B924" s="1">
        <v>877</v>
      </c>
      <c r="C924" s="2">
        <v>21925</v>
      </c>
      <c r="D924" s="2">
        <v>15.446000099200001</v>
      </c>
      <c r="E924" s="2">
        <v>16.016000747700001</v>
      </c>
      <c r="F924" s="2">
        <v>0.57000064849900001</v>
      </c>
      <c r="G924" s="2">
        <v>15.665307868199999</v>
      </c>
      <c r="H924" s="2">
        <v>0.14779404496000001</v>
      </c>
      <c r="I924" s="2">
        <v>13738.4750004</v>
      </c>
    </row>
    <row r="925" spans="1:9" x14ac:dyDescent="0.25">
      <c r="A925" s="1">
        <v>1758023</v>
      </c>
      <c r="B925" s="1">
        <v>17</v>
      </c>
      <c r="C925" s="2">
        <v>425</v>
      </c>
      <c r="D925" s="2">
        <v>16.4969997406</v>
      </c>
      <c r="E925" s="2">
        <v>16.827999115000001</v>
      </c>
      <c r="F925" s="2">
        <v>0.33099937438999999</v>
      </c>
      <c r="G925" s="2">
        <v>16.702293956999998</v>
      </c>
      <c r="H925" s="2">
        <v>9.7416988707300006E-2</v>
      </c>
      <c r="I925" s="2">
        <v>283.93899726900003</v>
      </c>
    </row>
    <row r="926" spans="1:9" x14ac:dyDescent="0.25">
      <c r="A926" s="1">
        <v>1758191</v>
      </c>
      <c r="B926" s="1">
        <v>1590</v>
      </c>
      <c r="C926" s="2">
        <v>39750</v>
      </c>
      <c r="D926" s="2">
        <v>17.461000442500001</v>
      </c>
      <c r="E926" s="2">
        <v>18.438999175999999</v>
      </c>
      <c r="F926" s="2">
        <v>0.97799873352099997</v>
      </c>
      <c r="G926" s="2">
        <v>18.115501890800001</v>
      </c>
      <c r="H926" s="2">
        <v>8.3882117141200002E-2</v>
      </c>
      <c r="I926" s="2">
        <v>28803.648006399999</v>
      </c>
    </row>
    <row r="927" spans="1:9" x14ac:dyDescent="0.25">
      <c r="A927" s="1">
        <v>1758324</v>
      </c>
      <c r="B927" s="1">
        <v>586</v>
      </c>
      <c r="C927" s="2">
        <v>14650</v>
      </c>
      <c r="D927" s="2">
        <v>17.017000198400002</v>
      </c>
      <c r="E927" s="2">
        <v>17.684000015300001</v>
      </c>
      <c r="F927" s="2">
        <v>0.66699981689499999</v>
      </c>
      <c r="G927" s="2">
        <v>17.270145035399999</v>
      </c>
      <c r="H927" s="2">
        <v>8.77533141904E-2</v>
      </c>
      <c r="I927" s="2">
        <v>10120.304990799999</v>
      </c>
    </row>
    <row r="928" spans="1:9" x14ac:dyDescent="0.25">
      <c r="A928" s="1">
        <v>1758449</v>
      </c>
      <c r="B928" s="1">
        <v>629</v>
      </c>
      <c r="C928" s="2">
        <v>15725</v>
      </c>
      <c r="D928" s="2">
        <v>15.3789997101</v>
      </c>
      <c r="E928" s="2">
        <v>16.159999847400002</v>
      </c>
      <c r="F928" s="2">
        <v>0.78100013732899998</v>
      </c>
      <c r="G928" s="2">
        <v>15.7046422822</v>
      </c>
      <c r="H928" s="2">
        <v>0.18641871218600001</v>
      </c>
      <c r="I928" s="2">
        <v>9878.2199954999996</v>
      </c>
    </row>
    <row r="929" spans="1:9" x14ac:dyDescent="0.25">
      <c r="A929" s="1">
        <v>1758450</v>
      </c>
      <c r="B929" s="1">
        <v>918</v>
      </c>
      <c r="C929" s="2">
        <v>22950</v>
      </c>
      <c r="D929" s="2">
        <v>15.6649999619</v>
      </c>
      <c r="E929" s="2">
        <v>16.561000824000001</v>
      </c>
      <c r="F929" s="2">
        <v>0.89600086212200003</v>
      </c>
      <c r="G929" s="2">
        <v>16.0769531597</v>
      </c>
      <c r="H929" s="2">
        <v>0.234163198736</v>
      </c>
      <c r="I929" s="2">
        <v>14758.643000599999</v>
      </c>
    </row>
    <row r="930" spans="1:9" x14ac:dyDescent="0.25">
      <c r="A930" s="1">
        <v>1758655</v>
      </c>
      <c r="B930" s="1">
        <v>26</v>
      </c>
      <c r="C930" s="2">
        <v>650</v>
      </c>
      <c r="D930" s="2">
        <v>14.2379999161</v>
      </c>
      <c r="E930" s="2">
        <v>14.3959999084</v>
      </c>
      <c r="F930" s="2">
        <v>0.15799999237099999</v>
      </c>
      <c r="G930" s="2">
        <v>14.2970385551</v>
      </c>
      <c r="H930" s="2">
        <v>4.0934664231100003E-2</v>
      </c>
      <c r="I930" s="2">
        <v>371.72300243400002</v>
      </c>
    </row>
    <row r="931" spans="1:9" x14ac:dyDescent="0.25">
      <c r="A931" s="1">
        <v>1759339</v>
      </c>
      <c r="B931" s="1">
        <v>87</v>
      </c>
      <c r="C931" s="2">
        <v>2175</v>
      </c>
      <c r="D931" s="2">
        <v>14.5819997787</v>
      </c>
      <c r="E931" s="2">
        <v>14.954000473000001</v>
      </c>
      <c r="F931" s="2">
        <v>0.37200069427499999</v>
      </c>
      <c r="G931" s="2">
        <v>14.812379267000001</v>
      </c>
      <c r="H931" s="2">
        <v>8.2848431293699995E-2</v>
      </c>
      <c r="I931" s="2">
        <v>1288.67699623</v>
      </c>
    </row>
    <row r="932" spans="1:9" x14ac:dyDescent="0.25">
      <c r="A932" s="1">
        <v>1759993</v>
      </c>
      <c r="B932" s="1">
        <v>522</v>
      </c>
      <c r="C932" s="2">
        <v>13050</v>
      </c>
      <c r="D932" s="2">
        <v>17.614999771099999</v>
      </c>
      <c r="E932" s="2">
        <v>18.0709991455</v>
      </c>
      <c r="F932" s="2">
        <v>0.45599937438999999</v>
      </c>
      <c r="G932" s="2">
        <v>17.761114920699999</v>
      </c>
      <c r="H932" s="2">
        <v>8.2889801962899995E-2</v>
      </c>
      <c r="I932" s="2">
        <v>9271.3019886000002</v>
      </c>
    </row>
    <row r="933" spans="1:9" x14ac:dyDescent="0.25">
      <c r="A933" s="1">
        <v>1761099</v>
      </c>
      <c r="B933" s="1">
        <v>1908</v>
      </c>
      <c r="C933" s="2">
        <v>47700</v>
      </c>
      <c r="D933" s="2">
        <v>15.2370004654</v>
      </c>
      <c r="E933" s="2">
        <v>16.596000671399999</v>
      </c>
      <c r="F933" s="2">
        <v>1.3590002059899999</v>
      </c>
      <c r="G933" s="2">
        <v>15.9273736902</v>
      </c>
      <c r="H933" s="2">
        <v>0.31372465560700002</v>
      </c>
      <c r="I933" s="2">
        <v>30389.4290009</v>
      </c>
    </row>
    <row r="934" spans="1:9" x14ac:dyDescent="0.25">
      <c r="A934" s="1">
        <v>1761195</v>
      </c>
      <c r="B934" s="1">
        <v>605</v>
      </c>
      <c r="C934" s="2">
        <v>15125</v>
      </c>
      <c r="D934" s="2">
        <v>14.027000427200001</v>
      </c>
      <c r="E934" s="2">
        <v>14.7530002594</v>
      </c>
      <c r="F934" s="2">
        <v>0.72599983215300001</v>
      </c>
      <c r="G934" s="2">
        <v>14.3634115629</v>
      </c>
      <c r="H934" s="2">
        <v>9.4469403938599997E-2</v>
      </c>
      <c r="I934" s="2">
        <v>8689.8639955500003</v>
      </c>
    </row>
    <row r="935" spans="1:9" x14ac:dyDescent="0.25">
      <c r="A935" s="1">
        <v>1761210</v>
      </c>
      <c r="B935" s="1">
        <v>857</v>
      </c>
      <c r="C935" s="2">
        <v>21425</v>
      </c>
      <c r="D935" s="2">
        <v>16.840000152599998</v>
      </c>
      <c r="E935" s="2">
        <v>17.343000411999999</v>
      </c>
      <c r="F935" s="2">
        <v>0.50300025939899995</v>
      </c>
      <c r="G935" s="2">
        <v>17.129998829200002</v>
      </c>
      <c r="H935" s="2">
        <v>9.1401587243100005E-2</v>
      </c>
      <c r="I935" s="2">
        <v>14680.408996599999</v>
      </c>
    </row>
    <row r="936" spans="1:9" x14ac:dyDescent="0.25">
      <c r="A936" s="1">
        <v>1761572</v>
      </c>
      <c r="B936" s="1">
        <v>573</v>
      </c>
      <c r="C936" s="2">
        <v>14325</v>
      </c>
      <c r="D936" s="2">
        <v>11.932000160199999</v>
      </c>
      <c r="E936" s="2">
        <v>12.475000381499999</v>
      </c>
      <c r="F936" s="2">
        <v>0.54300022125199998</v>
      </c>
      <c r="G936" s="2">
        <v>12.2625549693</v>
      </c>
      <c r="H936" s="2">
        <v>9.5024703432400007E-2</v>
      </c>
      <c r="I936" s="2">
        <v>7026.4439973799999</v>
      </c>
    </row>
    <row r="937" spans="1:9" x14ac:dyDescent="0.25">
      <c r="A937" s="1">
        <v>1761899</v>
      </c>
      <c r="B937" s="1">
        <v>599</v>
      </c>
      <c r="C937" s="2">
        <v>14975</v>
      </c>
      <c r="D937" s="2">
        <v>17.0540008545</v>
      </c>
      <c r="E937" s="2">
        <v>17.513999939000001</v>
      </c>
      <c r="F937" s="2">
        <v>0.45999908447299998</v>
      </c>
      <c r="G937" s="2">
        <v>17.326717851200002</v>
      </c>
      <c r="H937" s="2">
        <v>7.8689968103300006E-2</v>
      </c>
      <c r="I937" s="2">
        <v>10378.703992799999</v>
      </c>
    </row>
    <row r="938" spans="1:9" x14ac:dyDescent="0.25">
      <c r="A938" s="1">
        <v>1762114</v>
      </c>
      <c r="B938" s="1">
        <v>241</v>
      </c>
      <c r="C938" s="2">
        <v>6025</v>
      </c>
      <c r="D938" s="2">
        <v>16.976999282800001</v>
      </c>
      <c r="E938" s="2">
        <v>17.545999526999999</v>
      </c>
      <c r="F938" s="2">
        <v>0.56900024414100003</v>
      </c>
      <c r="G938" s="2">
        <v>17.243224076699999</v>
      </c>
      <c r="H938" s="2">
        <v>9.6165896512399998E-2</v>
      </c>
      <c r="I938" s="2">
        <v>4155.6170024900002</v>
      </c>
    </row>
    <row r="939" spans="1:9" x14ac:dyDescent="0.25">
      <c r="A939" s="1">
        <v>1762246</v>
      </c>
      <c r="B939" s="1">
        <v>704</v>
      </c>
      <c r="C939" s="2">
        <v>17600</v>
      </c>
      <c r="D939" s="2">
        <v>17.4260005951</v>
      </c>
      <c r="E939" s="2">
        <v>18.090000152599998</v>
      </c>
      <c r="F939" s="2">
        <v>0.66399955749499995</v>
      </c>
      <c r="G939" s="2">
        <v>17.687129305199999</v>
      </c>
      <c r="H939" s="2">
        <v>0.105297851395</v>
      </c>
      <c r="I939" s="2">
        <v>12451.739030799999</v>
      </c>
    </row>
    <row r="940" spans="1:9" x14ac:dyDescent="0.25">
      <c r="A940" s="1">
        <v>1762392</v>
      </c>
      <c r="B940" s="1">
        <v>454</v>
      </c>
      <c r="C940" s="2">
        <v>11350</v>
      </c>
      <c r="D940" s="2">
        <v>14.498999595600001</v>
      </c>
      <c r="E940" s="2">
        <v>15.899999618500001</v>
      </c>
      <c r="F940" s="2">
        <v>1.4010000228899999</v>
      </c>
      <c r="G940" s="2">
        <v>14.989638755</v>
      </c>
      <c r="H940" s="2">
        <v>0.15468315983600001</v>
      </c>
      <c r="I940" s="2">
        <v>6805.2959947600002</v>
      </c>
    </row>
    <row r="941" spans="1:9" x14ac:dyDescent="0.25">
      <c r="A941" s="1">
        <v>1762393</v>
      </c>
      <c r="B941" s="1">
        <v>58</v>
      </c>
      <c r="C941" s="2">
        <v>1450</v>
      </c>
      <c r="D941" s="2">
        <v>15.222000122100001</v>
      </c>
      <c r="E941" s="2">
        <v>16.103000640899999</v>
      </c>
      <c r="F941" s="2">
        <v>0.88100051879899999</v>
      </c>
      <c r="G941" s="2">
        <v>15.8453965023</v>
      </c>
      <c r="H941" s="2">
        <v>0.15034219854299999</v>
      </c>
      <c r="I941" s="2">
        <v>919.032997131</v>
      </c>
    </row>
    <row r="942" spans="1:9" x14ac:dyDescent="0.25">
      <c r="A942" s="1">
        <v>1762734</v>
      </c>
      <c r="B942" s="1">
        <v>2203</v>
      </c>
      <c r="C942" s="2">
        <v>55075</v>
      </c>
      <c r="D942" s="2">
        <v>17.382999420200001</v>
      </c>
      <c r="E942" s="2">
        <v>18.243000030499999</v>
      </c>
      <c r="F942" s="2">
        <v>0.86000061035200004</v>
      </c>
      <c r="G942" s="2">
        <v>17.765842040300001</v>
      </c>
      <c r="H942" s="2">
        <v>0.12149275956400001</v>
      </c>
      <c r="I942" s="2">
        <v>39138.150014899998</v>
      </c>
    </row>
    <row r="943" spans="1:9" x14ac:dyDescent="0.25">
      <c r="A943" s="1">
        <v>1762981</v>
      </c>
      <c r="B943" s="1">
        <v>927</v>
      </c>
      <c r="C943" s="2">
        <v>23175</v>
      </c>
      <c r="D943" s="2">
        <v>16.638999939000001</v>
      </c>
      <c r="E943" s="2">
        <v>17.274000167800001</v>
      </c>
      <c r="F943" s="2">
        <v>0.63500022888200003</v>
      </c>
      <c r="G943" s="2">
        <v>16.920831702899999</v>
      </c>
      <c r="H943" s="2">
        <v>7.9449639190599997E-2</v>
      </c>
      <c r="I943" s="2">
        <v>15685.610988599999</v>
      </c>
    </row>
    <row r="944" spans="1:9" x14ac:dyDescent="0.25">
      <c r="A944" s="1">
        <v>1763671</v>
      </c>
      <c r="B944" s="1">
        <v>1807</v>
      </c>
      <c r="C944" s="2">
        <v>45175</v>
      </c>
      <c r="D944" s="2">
        <v>12.7880001068</v>
      </c>
      <c r="E944" s="2">
        <v>14.529999733</v>
      </c>
      <c r="F944" s="2">
        <v>1.7419996261599999</v>
      </c>
      <c r="G944" s="2">
        <v>13.3258284514</v>
      </c>
      <c r="H944" s="2">
        <v>0.229349215006</v>
      </c>
      <c r="I944" s="2">
        <v>24079.7720118</v>
      </c>
    </row>
    <row r="945" spans="1:9" x14ac:dyDescent="0.25">
      <c r="A945" s="1">
        <v>1764378</v>
      </c>
      <c r="B945" s="1">
        <v>1470</v>
      </c>
      <c r="C945" s="2">
        <v>36750</v>
      </c>
      <c r="D945" s="2">
        <v>17.992000579799999</v>
      </c>
      <c r="E945" s="2">
        <v>18.652999877900001</v>
      </c>
      <c r="F945" s="2">
        <v>0.660999298096</v>
      </c>
      <c r="G945" s="2">
        <v>18.330537419700001</v>
      </c>
      <c r="H945" s="2">
        <v>8.2458672226599999E-2</v>
      </c>
      <c r="I945" s="2">
        <v>26945.890007000002</v>
      </c>
    </row>
    <row r="946" spans="1:9" x14ac:dyDescent="0.25">
      <c r="A946" s="1">
        <v>1765459</v>
      </c>
      <c r="B946" s="1">
        <v>153</v>
      </c>
      <c r="C946" s="2">
        <v>3825</v>
      </c>
      <c r="D946" s="2">
        <v>13.423000335699999</v>
      </c>
      <c r="E946" s="2">
        <v>14.071999549899999</v>
      </c>
      <c r="F946" s="2">
        <v>0.64899921417200002</v>
      </c>
      <c r="G946" s="2">
        <v>13.6931307051</v>
      </c>
      <c r="H946" s="2">
        <v>0.10999144630300001</v>
      </c>
      <c r="I946" s="2">
        <v>2095.0489978800001</v>
      </c>
    </row>
    <row r="947" spans="1:9" x14ac:dyDescent="0.25">
      <c r="A947" s="1">
        <v>1765697</v>
      </c>
      <c r="B947" s="1">
        <v>247</v>
      </c>
      <c r="C947" s="2">
        <v>6175</v>
      </c>
      <c r="D947" s="2">
        <v>16.4330005646</v>
      </c>
      <c r="E947" s="2">
        <v>16.900999069200001</v>
      </c>
      <c r="F947" s="2">
        <v>0.467998504639</v>
      </c>
      <c r="G947" s="2">
        <v>16.616607264500001</v>
      </c>
      <c r="H947" s="2">
        <v>4.8884974462500001E-2</v>
      </c>
      <c r="I947" s="2">
        <v>4104.3019943199997</v>
      </c>
    </row>
    <row r="948" spans="1:9" x14ac:dyDescent="0.25">
      <c r="A948" s="1">
        <v>1765850</v>
      </c>
      <c r="B948" s="1">
        <v>342</v>
      </c>
      <c r="C948" s="2">
        <v>8550</v>
      </c>
      <c r="D948" s="2">
        <v>16.875</v>
      </c>
      <c r="E948" s="2">
        <v>17.5550003052</v>
      </c>
      <c r="F948" s="2">
        <v>0.68000030517599996</v>
      </c>
      <c r="G948" s="2">
        <v>17.190426865500001</v>
      </c>
      <c r="H948" s="2">
        <v>0.135524330049</v>
      </c>
      <c r="I948" s="2">
        <v>5879.1259880099997</v>
      </c>
    </row>
    <row r="949" spans="1:9" x14ac:dyDescent="0.25">
      <c r="A949" s="1">
        <v>1765919</v>
      </c>
      <c r="B949" s="1">
        <v>1056</v>
      </c>
      <c r="C949" s="2">
        <v>26400</v>
      </c>
      <c r="D949" s="2">
        <v>15.678000450100001</v>
      </c>
      <c r="E949" s="2">
        <v>16.2709999084</v>
      </c>
      <c r="F949" s="2">
        <v>0.59299945831300005</v>
      </c>
      <c r="G949" s="2">
        <v>16.001146794299999</v>
      </c>
      <c r="H949" s="2">
        <v>9.8465257534100001E-2</v>
      </c>
      <c r="I949" s="2">
        <v>16897.211014699998</v>
      </c>
    </row>
    <row r="950" spans="1:9" x14ac:dyDescent="0.25">
      <c r="A950" s="1">
        <v>1765920</v>
      </c>
      <c r="B950" s="1">
        <v>396</v>
      </c>
      <c r="C950" s="2">
        <v>9900</v>
      </c>
      <c r="D950" s="2">
        <v>14.0690002441</v>
      </c>
      <c r="E950" s="2">
        <v>15.175000190700001</v>
      </c>
      <c r="F950" s="2">
        <v>1.1059999465899999</v>
      </c>
      <c r="G950" s="2">
        <v>14.3901212047</v>
      </c>
      <c r="H950" s="2">
        <v>0.23012332324500001</v>
      </c>
      <c r="I950" s="2">
        <v>5698.4879970600005</v>
      </c>
    </row>
    <row r="951" spans="1:9" x14ac:dyDescent="0.25">
      <c r="A951" s="1">
        <v>1766400</v>
      </c>
      <c r="B951" s="1">
        <v>1309</v>
      </c>
      <c r="C951" s="2">
        <v>32725</v>
      </c>
      <c r="D951" s="2">
        <v>16.6989994049</v>
      </c>
      <c r="E951" s="2">
        <v>17.983999252299999</v>
      </c>
      <c r="F951" s="2">
        <v>1.28499984741</v>
      </c>
      <c r="G951" s="2">
        <v>17.4561314127</v>
      </c>
      <c r="H951" s="2">
        <v>0.33237335793799999</v>
      </c>
      <c r="I951" s="2">
        <v>22850.076019299999</v>
      </c>
    </row>
    <row r="952" spans="1:9" x14ac:dyDescent="0.25">
      <c r="A952" s="1">
        <v>1767659</v>
      </c>
      <c r="B952" s="1">
        <v>857</v>
      </c>
      <c r="C952" s="2">
        <v>21425</v>
      </c>
      <c r="D952" s="2">
        <v>15.6949996948</v>
      </c>
      <c r="E952" s="2">
        <v>16.760999679600001</v>
      </c>
      <c r="F952" s="2">
        <v>1.0659999847399999</v>
      </c>
      <c r="G952" s="2">
        <v>16.2022368499</v>
      </c>
      <c r="H952" s="2">
        <v>0.21133463131800001</v>
      </c>
      <c r="I952" s="2">
        <v>13885.316980400001</v>
      </c>
    </row>
    <row r="953" spans="1:9" x14ac:dyDescent="0.25">
      <c r="A953" s="1">
        <v>1767973</v>
      </c>
      <c r="B953" s="1">
        <v>740</v>
      </c>
      <c r="C953" s="2">
        <v>18500</v>
      </c>
      <c r="D953" s="2">
        <v>15.126999854999999</v>
      </c>
      <c r="E953" s="2">
        <v>15.8109998703</v>
      </c>
      <c r="F953" s="2">
        <v>0.684000015259</v>
      </c>
      <c r="G953" s="2">
        <v>15.4927108133</v>
      </c>
      <c r="H953" s="2">
        <v>8.9420808208300007E-2</v>
      </c>
      <c r="I953" s="2">
        <v>11464.6060019</v>
      </c>
    </row>
    <row r="954" spans="1:9" x14ac:dyDescent="0.25">
      <c r="A954" s="1">
        <v>1768847</v>
      </c>
      <c r="B954" s="1">
        <v>2609</v>
      </c>
      <c r="C954" s="2">
        <v>65225</v>
      </c>
      <c r="D954" s="2">
        <v>16.318000793500001</v>
      </c>
      <c r="E954" s="2">
        <v>17.420000076299999</v>
      </c>
      <c r="F954" s="2">
        <v>1.10199928284</v>
      </c>
      <c r="G954" s="2">
        <v>16.868458026700001</v>
      </c>
      <c r="H954" s="2">
        <v>0.144924980944</v>
      </c>
      <c r="I954" s="2">
        <v>44009.806991600002</v>
      </c>
    </row>
    <row r="955" spans="1:9" x14ac:dyDescent="0.25">
      <c r="A955" s="1">
        <v>1769224</v>
      </c>
      <c r="B955" s="1">
        <v>430</v>
      </c>
      <c r="C955" s="2">
        <v>10750</v>
      </c>
      <c r="D955" s="2">
        <v>16.187000274700001</v>
      </c>
      <c r="E955" s="2">
        <v>16.724000930799999</v>
      </c>
      <c r="F955" s="2">
        <v>0.53700065612799996</v>
      </c>
      <c r="G955" s="2">
        <v>16.411658171700001</v>
      </c>
      <c r="H955" s="2">
        <v>5.9125070706899999E-2</v>
      </c>
      <c r="I955" s="2">
        <v>7057.01301384</v>
      </c>
    </row>
    <row r="956" spans="1:9" x14ac:dyDescent="0.25">
      <c r="A956" s="1">
        <v>1769676</v>
      </c>
      <c r="B956" s="1">
        <v>1383</v>
      </c>
      <c r="C956" s="2">
        <v>34575</v>
      </c>
      <c r="D956" s="2">
        <v>14.218000412</v>
      </c>
      <c r="E956" s="2">
        <v>15.248000145000001</v>
      </c>
      <c r="F956" s="2">
        <v>1.0299997329699999</v>
      </c>
      <c r="G956" s="2">
        <v>14.5941641408</v>
      </c>
      <c r="H956" s="2">
        <v>0.220934186186</v>
      </c>
      <c r="I956" s="2">
        <v>20183.7290068</v>
      </c>
    </row>
    <row r="957" spans="1:9" x14ac:dyDescent="0.25">
      <c r="A957" s="1">
        <v>1770019</v>
      </c>
      <c r="B957" s="1">
        <v>65</v>
      </c>
      <c r="C957" s="2">
        <v>1625</v>
      </c>
      <c r="D957" s="2">
        <v>16.7469997406</v>
      </c>
      <c r="E957" s="2">
        <v>17.294000625599999</v>
      </c>
      <c r="F957" s="2">
        <v>0.54700088500999999</v>
      </c>
      <c r="G957" s="2">
        <v>17.080246118400002</v>
      </c>
      <c r="H957" s="2">
        <v>0.114831837598</v>
      </c>
      <c r="I957" s="2">
        <v>1110.2159976999999</v>
      </c>
    </row>
    <row r="958" spans="1:9" x14ac:dyDescent="0.25">
      <c r="A958" s="1">
        <v>1770265</v>
      </c>
      <c r="B958" s="1">
        <v>1171</v>
      </c>
      <c r="C958" s="2">
        <v>29275</v>
      </c>
      <c r="D958" s="2">
        <v>15.8360004425</v>
      </c>
      <c r="E958" s="2">
        <v>16.597000122099999</v>
      </c>
      <c r="F958" s="2">
        <v>0.76099967956500003</v>
      </c>
      <c r="G958" s="2">
        <v>16.0506686692</v>
      </c>
      <c r="H958" s="2">
        <v>9.2497477982800003E-2</v>
      </c>
      <c r="I958" s="2">
        <v>18795.3330116</v>
      </c>
    </row>
    <row r="959" spans="1:9" x14ac:dyDescent="0.25">
      <c r="A959" s="1">
        <v>1770266</v>
      </c>
      <c r="B959" s="1">
        <v>1956</v>
      </c>
      <c r="C959" s="2">
        <v>48900</v>
      </c>
      <c r="D959" s="2">
        <v>13.7930002213</v>
      </c>
      <c r="E959" s="2">
        <v>14.6219997406</v>
      </c>
      <c r="F959" s="2">
        <v>0.82899951934799998</v>
      </c>
      <c r="G959" s="2">
        <v>14.228990275399999</v>
      </c>
      <c r="H959" s="2">
        <v>0.16234398021800001</v>
      </c>
      <c r="I959" s="2">
        <v>27831.904978800001</v>
      </c>
    </row>
    <row r="960" spans="1:9" x14ac:dyDescent="0.25">
      <c r="A960" s="1">
        <v>1770267</v>
      </c>
      <c r="B960" s="1">
        <v>2416</v>
      </c>
      <c r="C960" s="2">
        <v>60400</v>
      </c>
      <c r="D960" s="2">
        <v>16.343999862699999</v>
      </c>
      <c r="E960" s="2">
        <v>17.4500007629</v>
      </c>
      <c r="F960" s="2">
        <v>1.10600090027</v>
      </c>
      <c r="G960" s="2">
        <v>17.026670962800001</v>
      </c>
      <c r="H960" s="2">
        <v>0.18325101975800001</v>
      </c>
      <c r="I960" s="2">
        <v>41136.4370461</v>
      </c>
    </row>
    <row r="961" spans="1:9" x14ac:dyDescent="0.25">
      <c r="A961" s="1">
        <v>1770442</v>
      </c>
      <c r="B961" s="1">
        <v>1511</v>
      </c>
      <c r="C961" s="2">
        <v>37775</v>
      </c>
      <c r="D961" s="2">
        <v>13.967000007599999</v>
      </c>
      <c r="E961" s="2">
        <v>17.615999221799999</v>
      </c>
      <c r="F961" s="2">
        <v>3.6489992141699998</v>
      </c>
      <c r="G961" s="2">
        <v>14.973135016000001</v>
      </c>
      <c r="H961" s="2">
        <v>0.38865257714399998</v>
      </c>
      <c r="I961" s="2">
        <v>22624.407009099999</v>
      </c>
    </row>
    <row r="962" spans="1:9" x14ac:dyDescent="0.25">
      <c r="A962" s="1">
        <v>1770516</v>
      </c>
      <c r="B962" s="1">
        <v>697</v>
      </c>
      <c r="C962" s="2">
        <v>17425</v>
      </c>
      <c r="D962" s="2">
        <v>16.065999984699999</v>
      </c>
      <c r="E962" s="2">
        <v>17.995000839199999</v>
      </c>
      <c r="F962" s="2">
        <v>1.9290008544899999</v>
      </c>
      <c r="G962" s="2">
        <v>17.141373014500001</v>
      </c>
      <c r="H962" s="2">
        <v>0.53556259851400001</v>
      </c>
      <c r="I962" s="2">
        <v>11947.5369911</v>
      </c>
    </row>
    <row r="963" spans="1:9" x14ac:dyDescent="0.25">
      <c r="A963" s="1">
        <v>1770618</v>
      </c>
      <c r="B963" s="1">
        <v>1547</v>
      </c>
      <c r="C963" s="2">
        <v>38675</v>
      </c>
      <c r="D963" s="2">
        <v>17.142000198400002</v>
      </c>
      <c r="E963" s="2">
        <v>18.922000884999999</v>
      </c>
      <c r="F963" s="2">
        <v>1.78000068665</v>
      </c>
      <c r="G963" s="2">
        <v>17.792353570300001</v>
      </c>
      <c r="H963" s="2">
        <v>0.23389493115599999</v>
      </c>
      <c r="I963" s="2">
        <v>27524.7709732</v>
      </c>
    </row>
    <row r="964" spans="1:9" x14ac:dyDescent="0.25">
      <c r="A964" s="1">
        <v>1770626</v>
      </c>
      <c r="B964" s="1">
        <v>2847</v>
      </c>
      <c r="C964" s="2">
        <v>71175</v>
      </c>
      <c r="D964" s="2">
        <v>15.958000183099999</v>
      </c>
      <c r="E964" s="2">
        <v>16.919000625599999</v>
      </c>
      <c r="F964" s="2">
        <v>0.96100044250500005</v>
      </c>
      <c r="G964" s="2">
        <v>16.5453523087</v>
      </c>
      <c r="H964" s="2">
        <v>0.15809618995999999</v>
      </c>
      <c r="I964" s="2">
        <v>47104.618022900002</v>
      </c>
    </row>
    <row r="965" spans="1:9" x14ac:dyDescent="0.25">
      <c r="A965" s="1">
        <v>1772520</v>
      </c>
      <c r="B965" s="1">
        <v>2550</v>
      </c>
      <c r="C965" s="2">
        <v>63750</v>
      </c>
      <c r="D965" s="2">
        <v>13.149999618500001</v>
      </c>
      <c r="E965" s="2">
        <v>14.392999649</v>
      </c>
      <c r="F965" s="2">
        <v>1.24300003052</v>
      </c>
      <c r="G965" s="2">
        <v>13.6945933331</v>
      </c>
      <c r="H965" s="2">
        <v>0.26913319932399998</v>
      </c>
      <c r="I965" s="2">
        <v>34921.212999299998</v>
      </c>
    </row>
    <row r="966" spans="1:9" x14ac:dyDescent="0.25">
      <c r="A966" s="1">
        <v>1772521</v>
      </c>
      <c r="B966" s="1">
        <v>1314</v>
      </c>
      <c r="C966" s="2">
        <v>32850</v>
      </c>
      <c r="D966" s="2">
        <v>12.9160003662</v>
      </c>
      <c r="E966" s="2">
        <v>14.279999733</v>
      </c>
      <c r="F966" s="2">
        <v>1.3639993667600001</v>
      </c>
      <c r="G966" s="2">
        <v>13.500202440200001</v>
      </c>
      <c r="H966" s="2">
        <v>0.28315119155500001</v>
      </c>
      <c r="I966" s="2">
        <v>17739.266006499998</v>
      </c>
    </row>
    <row r="967" spans="1:9" x14ac:dyDescent="0.25">
      <c r="A967" s="1">
        <v>1772964</v>
      </c>
      <c r="B967" s="1">
        <v>810</v>
      </c>
      <c r="C967" s="2">
        <v>20250</v>
      </c>
      <c r="D967" s="2">
        <v>17.3740005493</v>
      </c>
      <c r="E967" s="2">
        <v>18.312000274700001</v>
      </c>
      <c r="F967" s="2">
        <v>0.93799972534200005</v>
      </c>
      <c r="G967" s="2">
        <v>18.001007397999999</v>
      </c>
      <c r="H967" s="2">
        <v>0.119345278708</v>
      </c>
      <c r="I967" s="2">
        <v>14580.815992399999</v>
      </c>
    </row>
    <row r="968" spans="1:9" x14ac:dyDescent="0.25">
      <c r="A968" s="1">
        <v>1773604</v>
      </c>
      <c r="B968" s="1">
        <v>417</v>
      </c>
      <c r="C968" s="2">
        <v>10425</v>
      </c>
      <c r="D968" s="2">
        <v>15.2880001068</v>
      </c>
      <c r="E968" s="2">
        <v>16.090999603299998</v>
      </c>
      <c r="F968" s="2">
        <v>0.80299949646000002</v>
      </c>
      <c r="G968" s="2">
        <v>15.6880335934</v>
      </c>
      <c r="H968" s="2">
        <v>0.17564320101399999</v>
      </c>
      <c r="I968" s="2">
        <v>6541.9100084299998</v>
      </c>
    </row>
    <row r="969" spans="1:9" x14ac:dyDescent="0.25">
      <c r="A969" s="1">
        <v>1774197</v>
      </c>
      <c r="B969" s="1">
        <v>118</v>
      </c>
      <c r="C969" s="2">
        <v>2950</v>
      </c>
      <c r="D969" s="2">
        <v>14.623000145000001</v>
      </c>
      <c r="E969" s="2">
        <v>15.7700004578</v>
      </c>
      <c r="F969" s="2">
        <v>1.1470003128099999</v>
      </c>
      <c r="G969" s="2">
        <v>15.233618655400001</v>
      </c>
      <c r="H969" s="2">
        <v>0.22065601611300001</v>
      </c>
      <c r="I969" s="2">
        <v>1797.5670013399999</v>
      </c>
    </row>
    <row r="970" spans="1:9" x14ac:dyDescent="0.25">
      <c r="A970" s="1">
        <v>1774589</v>
      </c>
      <c r="B970" s="1">
        <v>202</v>
      </c>
      <c r="C970" s="2">
        <v>5050</v>
      </c>
      <c r="D970" s="2">
        <v>14.184000015300001</v>
      </c>
      <c r="E970" s="2">
        <v>15.260999679599999</v>
      </c>
      <c r="F970" s="2">
        <v>1.0769996643099999</v>
      </c>
      <c r="G970" s="2">
        <v>15.008128728000001</v>
      </c>
      <c r="H970" s="2">
        <v>0.183724268356</v>
      </c>
      <c r="I970" s="2">
        <v>3031.6420030600002</v>
      </c>
    </row>
    <row r="971" spans="1:9" x14ac:dyDescent="0.25">
      <c r="A971" s="1">
        <v>1775573</v>
      </c>
      <c r="B971" s="1">
        <v>144</v>
      </c>
      <c r="C971" s="2">
        <v>3600</v>
      </c>
      <c r="D971" s="2">
        <v>16.2490005493</v>
      </c>
      <c r="E971" s="2">
        <v>17.6369991302</v>
      </c>
      <c r="F971" s="2">
        <v>1.3879985809299999</v>
      </c>
      <c r="G971" s="2">
        <v>17.114277826399999</v>
      </c>
      <c r="H971" s="2">
        <v>0.36847764237699998</v>
      </c>
      <c r="I971" s="2">
        <v>2464.4560070000002</v>
      </c>
    </row>
    <row r="972" spans="1:9" x14ac:dyDescent="0.25">
      <c r="A972" s="1">
        <v>1776095</v>
      </c>
      <c r="B972" s="1">
        <v>493</v>
      </c>
      <c r="C972" s="2">
        <v>12325</v>
      </c>
      <c r="D972" s="2">
        <v>17.1749992371</v>
      </c>
      <c r="E972" s="2">
        <v>17.815999984699999</v>
      </c>
      <c r="F972" s="2">
        <v>0.64100074768100002</v>
      </c>
      <c r="G972" s="2">
        <v>17.4611744097</v>
      </c>
      <c r="H972" s="2">
        <v>0.128623138484</v>
      </c>
      <c r="I972" s="2">
        <v>8608.3589839899996</v>
      </c>
    </row>
    <row r="973" spans="1:9" x14ac:dyDescent="0.25">
      <c r="A973" s="1">
        <v>1776300</v>
      </c>
      <c r="B973" s="1">
        <v>1322</v>
      </c>
      <c r="C973" s="2">
        <v>33050</v>
      </c>
      <c r="D973" s="2">
        <v>16.8719997406</v>
      </c>
      <c r="E973" s="2">
        <v>17.756999969500001</v>
      </c>
      <c r="F973" s="2">
        <v>0.88500022888200003</v>
      </c>
      <c r="G973" s="2">
        <v>17.411090041400001</v>
      </c>
      <c r="H973" s="2">
        <v>0.113872436149</v>
      </c>
      <c r="I973" s="2">
        <v>23017.461034799999</v>
      </c>
    </row>
    <row r="974" spans="1:9" x14ac:dyDescent="0.25">
      <c r="A974" s="1">
        <v>1776441</v>
      </c>
      <c r="B974" s="1">
        <v>703</v>
      </c>
      <c r="C974" s="2">
        <v>17575</v>
      </c>
      <c r="D974" s="2">
        <v>16.457000732400001</v>
      </c>
      <c r="E974" s="2">
        <v>17.281999588000001</v>
      </c>
      <c r="F974" s="2">
        <v>0.82499885559099995</v>
      </c>
      <c r="G974" s="2">
        <v>16.847514973300001</v>
      </c>
      <c r="H974" s="2">
        <v>0.141815600406</v>
      </c>
      <c r="I974" s="2">
        <v>11843.803026199999</v>
      </c>
    </row>
    <row r="975" spans="1:9" x14ac:dyDescent="0.25">
      <c r="A975" s="1">
        <v>1776590</v>
      </c>
      <c r="B975" s="1">
        <v>77</v>
      </c>
      <c r="C975" s="2">
        <v>1925</v>
      </c>
      <c r="D975" s="2">
        <v>17.0149993896</v>
      </c>
      <c r="E975" s="2">
        <v>17.7520008087</v>
      </c>
      <c r="F975" s="2">
        <v>0.73700141906700001</v>
      </c>
      <c r="G975" s="2">
        <v>17.1729610493</v>
      </c>
      <c r="H975" s="2">
        <v>0.14983374554199999</v>
      </c>
      <c r="I975" s="2">
        <v>1322.31800079</v>
      </c>
    </row>
    <row r="976" spans="1:9" x14ac:dyDescent="0.25">
      <c r="A976" s="1">
        <v>1776772</v>
      </c>
      <c r="B976" s="1">
        <v>223</v>
      </c>
      <c r="C976" s="2">
        <v>5575</v>
      </c>
      <c r="D976" s="2">
        <v>16.6779994965</v>
      </c>
      <c r="E976" s="2">
        <v>17.618999481199999</v>
      </c>
      <c r="F976" s="2">
        <v>0.940999984741</v>
      </c>
      <c r="G976" s="2">
        <v>17.406699509900001</v>
      </c>
      <c r="H976" s="2">
        <v>0.12445399986</v>
      </c>
      <c r="I976" s="2">
        <v>3881.69399071</v>
      </c>
    </row>
    <row r="977" spans="1:9" x14ac:dyDescent="0.25">
      <c r="A977" s="1">
        <v>1777063</v>
      </c>
      <c r="B977" s="1">
        <v>356</v>
      </c>
      <c r="C977" s="2">
        <v>8900</v>
      </c>
      <c r="D977" s="2">
        <v>14.8459997177</v>
      </c>
      <c r="E977" s="2">
        <v>16.625</v>
      </c>
      <c r="F977" s="2">
        <v>1.77900028229</v>
      </c>
      <c r="G977" s="2">
        <v>15.8821488659</v>
      </c>
      <c r="H977" s="2">
        <v>0.41425172781699998</v>
      </c>
      <c r="I977" s="2">
        <v>5654.0449962599996</v>
      </c>
    </row>
    <row r="978" spans="1:9" x14ac:dyDescent="0.25">
      <c r="A978" s="1">
        <v>1777886</v>
      </c>
      <c r="B978" s="1">
        <v>1445</v>
      </c>
      <c r="C978" s="2">
        <v>36125</v>
      </c>
      <c r="D978" s="2">
        <v>18.114999771099999</v>
      </c>
      <c r="E978" s="2">
        <v>20.458000183100001</v>
      </c>
      <c r="F978" s="2">
        <v>2.3430004119899999</v>
      </c>
      <c r="G978" s="2">
        <v>19.419925273899999</v>
      </c>
      <c r="H978" s="2">
        <v>0.70357005515399995</v>
      </c>
      <c r="I978" s="2">
        <v>28061.7920208</v>
      </c>
    </row>
    <row r="979" spans="1:9" x14ac:dyDescent="0.25">
      <c r="A979" s="1">
        <v>1779147</v>
      </c>
      <c r="B979" s="1">
        <v>168</v>
      </c>
      <c r="C979" s="2">
        <v>4200</v>
      </c>
      <c r="D979" s="2">
        <v>17.283000946000001</v>
      </c>
      <c r="E979" s="2">
        <v>17.4479999542</v>
      </c>
      <c r="F979" s="2">
        <v>0.16499900817900001</v>
      </c>
      <c r="G979" s="2">
        <v>17.358511936100001</v>
      </c>
      <c r="H979" s="2">
        <v>2.9112427861799999E-2</v>
      </c>
      <c r="I979" s="2">
        <v>2916.2300052599999</v>
      </c>
    </row>
    <row r="980" spans="1:9" x14ac:dyDescent="0.25">
      <c r="A980" s="1">
        <v>1779148</v>
      </c>
      <c r="B980" s="1">
        <v>998</v>
      </c>
      <c r="C980" s="2">
        <v>24950</v>
      </c>
      <c r="D980" s="2">
        <v>16.493999481199999</v>
      </c>
      <c r="E980" s="2">
        <v>17.367000579799999</v>
      </c>
      <c r="F980" s="2">
        <v>0.87300109863300002</v>
      </c>
      <c r="G980" s="2">
        <v>16.996549092199999</v>
      </c>
      <c r="H980" s="2">
        <v>0.215363274302</v>
      </c>
      <c r="I980" s="2">
        <v>16962.555993999998</v>
      </c>
    </row>
    <row r="981" spans="1:9" x14ac:dyDescent="0.25">
      <c r="A981" s="1">
        <v>1779602</v>
      </c>
      <c r="B981" s="1">
        <v>1650</v>
      </c>
      <c r="C981" s="2">
        <v>41250</v>
      </c>
      <c r="D981" s="2">
        <v>16.138999939000001</v>
      </c>
      <c r="E981" s="2">
        <v>17.0690002441</v>
      </c>
      <c r="F981" s="2">
        <v>0.93000030517599996</v>
      </c>
      <c r="G981" s="2">
        <v>16.635819408500002</v>
      </c>
      <c r="H981" s="2">
        <v>0.234030597773</v>
      </c>
      <c r="I981" s="2">
        <v>27449.102024100001</v>
      </c>
    </row>
    <row r="982" spans="1:9" x14ac:dyDescent="0.25">
      <c r="A982" s="1">
        <v>1780339</v>
      </c>
      <c r="B982" s="1">
        <v>1491</v>
      </c>
      <c r="C982" s="2">
        <v>37275</v>
      </c>
      <c r="D982" s="2">
        <v>16.284999847400002</v>
      </c>
      <c r="E982" s="2">
        <v>17.1210002899</v>
      </c>
      <c r="F982" s="2">
        <v>0.83600044250500005</v>
      </c>
      <c r="G982" s="2">
        <v>16.747885955400001</v>
      </c>
      <c r="H982" s="2">
        <v>0.183623856552</v>
      </c>
      <c r="I982" s="2">
        <v>24971.097959499999</v>
      </c>
    </row>
    <row r="983" spans="1:9" x14ac:dyDescent="0.25">
      <c r="A983" s="1">
        <v>1780340</v>
      </c>
      <c r="B983" s="1">
        <v>2007</v>
      </c>
      <c r="C983" s="2">
        <v>50175</v>
      </c>
      <c r="D983" s="2">
        <v>17.152000427200001</v>
      </c>
      <c r="E983" s="2">
        <v>18.219999313399999</v>
      </c>
      <c r="F983" s="2">
        <v>1.06799888611</v>
      </c>
      <c r="G983" s="2">
        <v>17.503023408899999</v>
      </c>
      <c r="H983" s="2">
        <v>0.181580954277</v>
      </c>
      <c r="I983" s="2">
        <v>35128.567981699998</v>
      </c>
    </row>
    <row r="984" spans="1:9" x14ac:dyDescent="0.25">
      <c r="A984" s="1">
        <v>1780514</v>
      </c>
      <c r="B984" s="1">
        <v>190</v>
      </c>
      <c r="C984" s="2">
        <v>4750</v>
      </c>
      <c r="D984" s="2">
        <v>16.843999862699999</v>
      </c>
      <c r="E984" s="2">
        <v>17.2479991913</v>
      </c>
      <c r="F984" s="2">
        <v>0.40399932861299997</v>
      </c>
      <c r="G984" s="2">
        <v>17.082305225599999</v>
      </c>
      <c r="H984" s="2">
        <v>9.7755678588600001E-2</v>
      </c>
      <c r="I984" s="2">
        <v>3245.6379928599999</v>
      </c>
    </row>
    <row r="985" spans="1:9" x14ac:dyDescent="0.25">
      <c r="A985" s="1">
        <v>1780648</v>
      </c>
      <c r="B985" s="1">
        <v>416</v>
      </c>
      <c r="C985" s="2">
        <v>10400</v>
      </c>
      <c r="D985" s="2">
        <v>15.9189996719</v>
      </c>
      <c r="E985" s="2">
        <v>16.8220005035</v>
      </c>
      <c r="F985" s="2">
        <v>0.90300083160400002</v>
      </c>
      <c r="G985" s="2">
        <v>16.249610589100001</v>
      </c>
      <c r="H985" s="2">
        <v>0.16165269581899999</v>
      </c>
      <c r="I985" s="2">
        <v>6759.8380050699998</v>
      </c>
    </row>
    <row r="986" spans="1:9" x14ac:dyDescent="0.25">
      <c r="A986" s="1">
        <v>1780649</v>
      </c>
      <c r="B986" s="1">
        <v>1624</v>
      </c>
      <c r="C986" s="2">
        <v>40600</v>
      </c>
      <c r="D986" s="2">
        <v>16.4810009003</v>
      </c>
      <c r="E986" s="2">
        <v>17.364999771099999</v>
      </c>
      <c r="F986" s="2">
        <v>0.88399887084999995</v>
      </c>
      <c r="G986" s="2">
        <v>16.905076365199999</v>
      </c>
      <c r="H986" s="2">
        <v>0.13483735428400001</v>
      </c>
      <c r="I986" s="2">
        <v>27453.844016999999</v>
      </c>
    </row>
    <row r="987" spans="1:9" x14ac:dyDescent="0.25">
      <c r="A987" s="1">
        <v>1780881</v>
      </c>
      <c r="B987" s="1">
        <v>2884</v>
      </c>
      <c r="C987" s="2">
        <v>72100</v>
      </c>
      <c r="D987" s="2">
        <v>15.4420003891</v>
      </c>
      <c r="E987" s="2">
        <v>16.854999542200002</v>
      </c>
      <c r="F987" s="2">
        <v>1.4129991531399999</v>
      </c>
      <c r="G987" s="2">
        <v>16.336685853900001</v>
      </c>
      <c r="H987" s="2">
        <v>0.30405263443399999</v>
      </c>
      <c r="I987" s="2">
        <v>47115.002002699999</v>
      </c>
    </row>
    <row r="988" spans="1:9" x14ac:dyDescent="0.25">
      <c r="A988" s="1">
        <v>1781708</v>
      </c>
      <c r="B988" s="1">
        <v>305</v>
      </c>
      <c r="C988" s="2">
        <v>7625</v>
      </c>
      <c r="D988" s="2">
        <v>17.091999053999999</v>
      </c>
      <c r="E988" s="2">
        <v>17.347000122099999</v>
      </c>
      <c r="F988" s="2">
        <v>0.25500106811500001</v>
      </c>
      <c r="G988" s="2">
        <v>17.172163941400001</v>
      </c>
      <c r="H988" s="2">
        <v>3.7330173649299997E-2</v>
      </c>
      <c r="I988" s="2">
        <v>5237.5100021400003</v>
      </c>
    </row>
    <row r="989" spans="1:9" x14ac:dyDescent="0.25">
      <c r="A989" s="1">
        <v>1781709</v>
      </c>
      <c r="B989" s="1">
        <v>387</v>
      </c>
      <c r="C989" s="2">
        <v>9675</v>
      </c>
      <c r="D989" s="2">
        <v>16.783000946000001</v>
      </c>
      <c r="E989" s="2">
        <v>17.142999649</v>
      </c>
      <c r="F989" s="2">
        <v>0.35999870300300002</v>
      </c>
      <c r="G989" s="2">
        <v>16.917015529099999</v>
      </c>
      <c r="H989" s="2">
        <v>3.8290041221999999E-2</v>
      </c>
      <c r="I989" s="2">
        <v>6546.8850097699997</v>
      </c>
    </row>
    <row r="990" spans="1:9" x14ac:dyDescent="0.25">
      <c r="A990" s="1">
        <v>1781842</v>
      </c>
      <c r="B990" s="1">
        <v>27</v>
      </c>
      <c r="C990" s="2">
        <v>675</v>
      </c>
      <c r="D990" s="2">
        <v>16.870000839199999</v>
      </c>
      <c r="E990" s="2">
        <v>17.4990005493</v>
      </c>
      <c r="F990" s="2">
        <v>0.62899971008300004</v>
      </c>
      <c r="G990" s="2">
        <v>17.159703713900001</v>
      </c>
      <c r="H990" s="2">
        <v>0.15116006378800001</v>
      </c>
      <c r="I990" s="2">
        <v>463.312000275</v>
      </c>
    </row>
    <row r="991" spans="1:9" x14ac:dyDescent="0.25">
      <c r="A991" s="1">
        <v>1781843</v>
      </c>
      <c r="B991" s="1">
        <v>738</v>
      </c>
      <c r="C991" s="2">
        <v>18450</v>
      </c>
      <c r="D991" s="2">
        <v>16.5550003052</v>
      </c>
      <c r="E991" s="2">
        <v>17.6280002594</v>
      </c>
      <c r="F991" s="2">
        <v>1.0729999542199999</v>
      </c>
      <c r="G991" s="2">
        <v>17.016283190300001</v>
      </c>
      <c r="H991" s="2">
        <v>0.20989537478500001</v>
      </c>
      <c r="I991" s="2">
        <v>12558.0169945</v>
      </c>
    </row>
    <row r="992" spans="1:9" x14ac:dyDescent="0.25">
      <c r="A992" s="1">
        <v>1782715</v>
      </c>
      <c r="B992" s="1">
        <v>492</v>
      </c>
      <c r="C992" s="2">
        <v>12300</v>
      </c>
      <c r="D992" s="2">
        <v>14.7329998016</v>
      </c>
      <c r="E992" s="2">
        <v>15.0900001526</v>
      </c>
      <c r="F992" s="2">
        <v>0.357000350952</v>
      </c>
      <c r="G992" s="2">
        <v>14.873585356</v>
      </c>
      <c r="H992" s="2">
        <v>7.7336563406200001E-2</v>
      </c>
      <c r="I992" s="2">
        <v>7317.8039951299997</v>
      </c>
    </row>
    <row r="993" spans="1:9" x14ac:dyDescent="0.25">
      <c r="A993" s="1">
        <v>1782859</v>
      </c>
      <c r="B993" s="1">
        <v>63</v>
      </c>
      <c r="C993" s="2">
        <v>1575</v>
      </c>
      <c r="D993" s="2">
        <v>16.5</v>
      </c>
      <c r="E993" s="2">
        <v>16.8869991302</v>
      </c>
      <c r="F993" s="2">
        <v>0.38699913024900001</v>
      </c>
      <c r="G993" s="2">
        <v>16.747809546300001</v>
      </c>
      <c r="H993" s="2">
        <v>8.9278763035900002E-2</v>
      </c>
      <c r="I993" s="2">
        <v>1055.1120014200001</v>
      </c>
    </row>
    <row r="994" spans="1:9" x14ac:dyDescent="0.25">
      <c r="A994" s="1">
        <v>1783021</v>
      </c>
      <c r="B994" s="1">
        <v>404</v>
      </c>
      <c r="C994" s="2">
        <v>10100</v>
      </c>
      <c r="D994" s="2">
        <v>16.611999511699999</v>
      </c>
      <c r="E994" s="2">
        <v>16.955999374400001</v>
      </c>
      <c r="F994" s="2">
        <v>0.34399986267100002</v>
      </c>
      <c r="G994" s="2">
        <v>16.8845568978</v>
      </c>
      <c r="H994" s="2">
        <v>3.81585034176E-2</v>
      </c>
      <c r="I994" s="2">
        <v>6821.3609867100004</v>
      </c>
    </row>
    <row r="995" spans="1:9" x14ac:dyDescent="0.25">
      <c r="A995" s="1">
        <v>1783195</v>
      </c>
      <c r="B995" s="1">
        <v>2778</v>
      </c>
      <c r="C995" s="2">
        <v>69450</v>
      </c>
      <c r="D995" s="2">
        <v>15.484999656699999</v>
      </c>
      <c r="E995" s="2">
        <v>16.361000060999999</v>
      </c>
      <c r="F995" s="2">
        <v>0.87600040435799997</v>
      </c>
      <c r="G995" s="2">
        <v>15.862750182099999</v>
      </c>
      <c r="H995" s="2">
        <v>0.113005536825</v>
      </c>
      <c r="I995" s="2">
        <v>44066.720006000003</v>
      </c>
    </row>
    <row r="996" spans="1:9" x14ac:dyDescent="0.25">
      <c r="A996" s="1">
        <v>1783254</v>
      </c>
      <c r="B996" s="1">
        <v>1080</v>
      </c>
      <c r="C996" s="2">
        <v>27000</v>
      </c>
      <c r="D996" s="2">
        <v>16.083000183100001</v>
      </c>
      <c r="E996" s="2">
        <v>18.118000030499999</v>
      </c>
      <c r="F996" s="2">
        <v>2.03499984741</v>
      </c>
      <c r="G996" s="2">
        <v>17.265266669199999</v>
      </c>
      <c r="H996" s="2">
        <v>0.48274771666100003</v>
      </c>
      <c r="I996" s="2">
        <v>18646.488002800001</v>
      </c>
    </row>
    <row r="997" spans="1:9" x14ac:dyDescent="0.25">
      <c r="A997" s="1">
        <v>1784314</v>
      </c>
      <c r="B997" s="1">
        <v>54</v>
      </c>
      <c r="C997" s="2">
        <v>1350</v>
      </c>
      <c r="D997" s="2">
        <v>14.661000251800001</v>
      </c>
      <c r="E997" s="2">
        <v>15.357000351</v>
      </c>
      <c r="F997" s="2">
        <v>0.69600009918200001</v>
      </c>
      <c r="G997" s="2">
        <v>14.9007222564</v>
      </c>
      <c r="H997" s="2">
        <v>0.152305560975</v>
      </c>
      <c r="I997" s="2">
        <v>804.63900184600004</v>
      </c>
    </row>
    <row r="998" spans="1:9" x14ac:dyDescent="0.25">
      <c r="A998" s="1">
        <v>1784418</v>
      </c>
      <c r="B998" s="1">
        <v>353</v>
      </c>
      <c r="C998" s="2">
        <v>8825</v>
      </c>
      <c r="D998" s="2">
        <v>14.5170001984</v>
      </c>
      <c r="E998" s="2">
        <v>15.3409996033</v>
      </c>
      <c r="F998" s="2">
        <v>0.82399940490699997</v>
      </c>
      <c r="G998" s="2">
        <v>14.906368287999999</v>
      </c>
      <c r="H998" s="2">
        <v>0.141021027587</v>
      </c>
      <c r="I998" s="2">
        <v>5261.9480056800003</v>
      </c>
    </row>
    <row r="999" spans="1:9" x14ac:dyDescent="0.25">
      <c r="A999" s="1">
        <v>1784527</v>
      </c>
      <c r="B999" s="1">
        <v>215</v>
      </c>
      <c r="C999" s="2">
        <v>5375</v>
      </c>
      <c r="D999" s="2">
        <v>16.2350006104</v>
      </c>
      <c r="E999" s="2">
        <v>17.0510005951</v>
      </c>
      <c r="F999" s="2">
        <v>0.815999984741</v>
      </c>
      <c r="G999" s="2">
        <v>16.7529999578</v>
      </c>
      <c r="H999" s="2">
        <v>0.12079245616000001</v>
      </c>
      <c r="I999" s="2">
        <v>3601.8949909200001</v>
      </c>
    </row>
    <row r="1000" spans="1:9" x14ac:dyDescent="0.25">
      <c r="A1000" s="1">
        <v>1784624</v>
      </c>
      <c r="B1000" s="1">
        <v>88</v>
      </c>
      <c r="C1000" s="2">
        <v>2200</v>
      </c>
      <c r="D1000" s="2">
        <v>16.954000473000001</v>
      </c>
      <c r="E1000" s="2">
        <v>17.410999298099998</v>
      </c>
      <c r="F1000" s="2">
        <v>0.45699882507299999</v>
      </c>
      <c r="G1000" s="2">
        <v>17.083511309199999</v>
      </c>
      <c r="H1000" s="2">
        <v>8.9566911680799999E-2</v>
      </c>
      <c r="I1000" s="2">
        <v>1503.3489952100001</v>
      </c>
    </row>
    <row r="1001" spans="1:9" x14ac:dyDescent="0.25">
      <c r="A1001" s="1">
        <v>1785195</v>
      </c>
      <c r="B1001" s="1">
        <v>1314</v>
      </c>
      <c r="C1001" s="2">
        <v>32850</v>
      </c>
      <c r="D1001" s="2">
        <v>17.882999420200001</v>
      </c>
      <c r="E1001" s="2">
        <v>19.760000228900001</v>
      </c>
      <c r="F1001" s="2">
        <v>1.8770008087200001</v>
      </c>
      <c r="G1001" s="2">
        <v>19.0394063482</v>
      </c>
      <c r="H1001" s="2">
        <v>0.38283749438100001</v>
      </c>
      <c r="I1001" s="2">
        <v>25017.779941600002</v>
      </c>
    </row>
    <row r="1002" spans="1:9" x14ac:dyDescent="0.25">
      <c r="A1002" s="1">
        <v>1785288</v>
      </c>
      <c r="B1002" s="1">
        <v>951</v>
      </c>
      <c r="C1002" s="2">
        <v>23775</v>
      </c>
      <c r="D1002" s="2">
        <v>15.963000297500001</v>
      </c>
      <c r="E1002" s="2">
        <v>16.596000671399999</v>
      </c>
      <c r="F1002" s="2">
        <v>0.63300037383999996</v>
      </c>
      <c r="G1002" s="2">
        <v>16.241273384599999</v>
      </c>
      <c r="H1002" s="2">
        <v>9.8604929186000001E-2</v>
      </c>
      <c r="I1002" s="2">
        <v>15445.450988799999</v>
      </c>
    </row>
    <row r="1003" spans="1:9" x14ac:dyDescent="0.25">
      <c r="A1003" s="1">
        <v>1785354</v>
      </c>
      <c r="B1003" s="1">
        <v>1619</v>
      </c>
      <c r="C1003" s="2">
        <v>40475</v>
      </c>
      <c r="D1003" s="2">
        <v>14.5349998474</v>
      </c>
      <c r="E1003" s="2">
        <v>15.829000473000001</v>
      </c>
      <c r="F1003" s="2">
        <v>1.2940006256100001</v>
      </c>
      <c r="G1003" s="2">
        <v>14.7993069749</v>
      </c>
      <c r="H1003" s="2">
        <v>0.12411745209400001</v>
      </c>
      <c r="I1003" s="2">
        <v>23960.077992400002</v>
      </c>
    </row>
    <row r="1004" spans="1:9" x14ac:dyDescent="0.25">
      <c r="A1004" s="1">
        <v>1785509</v>
      </c>
      <c r="B1004" s="1">
        <v>905</v>
      </c>
      <c r="C1004" s="2">
        <v>22625</v>
      </c>
      <c r="D1004" s="2">
        <v>17.349000930799999</v>
      </c>
      <c r="E1004" s="2">
        <v>18.0149993896</v>
      </c>
      <c r="F1004" s="2">
        <v>0.66599845886200004</v>
      </c>
      <c r="G1004" s="2">
        <v>17.710476271499999</v>
      </c>
      <c r="H1004" s="2">
        <v>0.119533408496</v>
      </c>
      <c r="I1004" s="2">
        <v>16027.981025700001</v>
      </c>
    </row>
    <row r="1005" spans="1:9" x14ac:dyDescent="0.25">
      <c r="A1005" s="1">
        <v>1785783</v>
      </c>
      <c r="B1005" s="1">
        <v>477</v>
      </c>
      <c r="C1005" s="2">
        <v>11925</v>
      </c>
      <c r="D1005" s="2">
        <v>17.5020008087</v>
      </c>
      <c r="E1005" s="2">
        <v>18.232000351</v>
      </c>
      <c r="F1005" s="2">
        <v>0.72999954223600005</v>
      </c>
      <c r="G1005" s="2">
        <v>17.852670873499999</v>
      </c>
      <c r="H1005" s="2">
        <v>0.124725803323</v>
      </c>
      <c r="I1005" s="2">
        <v>8515.7240066499999</v>
      </c>
    </row>
    <row r="1006" spans="1:9" x14ac:dyDescent="0.25">
      <c r="A1006" s="1">
        <v>1786063</v>
      </c>
      <c r="B1006" s="1">
        <v>159</v>
      </c>
      <c r="C1006" s="2">
        <v>3975</v>
      </c>
      <c r="D1006" s="2">
        <v>16.462999343900002</v>
      </c>
      <c r="E1006" s="2">
        <v>16.989000320399999</v>
      </c>
      <c r="F1006" s="2">
        <v>0.52600097656300004</v>
      </c>
      <c r="G1006" s="2">
        <v>16.7176981032</v>
      </c>
      <c r="H1006" s="2">
        <v>0.102840887502</v>
      </c>
      <c r="I1006" s="2">
        <v>2658.11399841</v>
      </c>
    </row>
    <row r="1007" spans="1:9" x14ac:dyDescent="0.25">
      <c r="A1007" s="1">
        <v>1786587</v>
      </c>
      <c r="B1007" s="1">
        <v>327</v>
      </c>
      <c r="C1007" s="2">
        <v>8175</v>
      </c>
      <c r="D1007" s="2">
        <v>13.7100000381</v>
      </c>
      <c r="E1007" s="2">
        <v>14.7620000839</v>
      </c>
      <c r="F1007" s="2">
        <v>1.0520000457800001</v>
      </c>
      <c r="G1007" s="2">
        <v>14.219266034</v>
      </c>
      <c r="H1007" s="2">
        <v>0.20633121828000001</v>
      </c>
      <c r="I1007" s="2">
        <v>4649.6999931299997</v>
      </c>
    </row>
    <row r="1008" spans="1:9" x14ac:dyDescent="0.25">
      <c r="A1008" s="1">
        <v>1786588</v>
      </c>
      <c r="B1008" s="1">
        <v>355</v>
      </c>
      <c r="C1008" s="2">
        <v>8875</v>
      </c>
      <c r="D1008" s="2">
        <v>13.2939996719</v>
      </c>
      <c r="E1008" s="2">
        <v>13.8710002899</v>
      </c>
      <c r="F1008" s="2">
        <v>0.577000617981</v>
      </c>
      <c r="G1008" s="2">
        <v>13.562740839</v>
      </c>
      <c r="H1008" s="2">
        <v>0.125399556533</v>
      </c>
      <c r="I1008" s="2">
        <v>4814.77299786</v>
      </c>
    </row>
    <row r="1009" spans="1:9" x14ac:dyDescent="0.25">
      <c r="A1009" s="1">
        <v>1786694</v>
      </c>
      <c r="B1009" s="1">
        <v>577</v>
      </c>
      <c r="C1009" s="2">
        <v>14425</v>
      </c>
      <c r="D1009" s="2">
        <v>13.394000053399999</v>
      </c>
      <c r="E1009" s="2">
        <v>14.3350000381</v>
      </c>
      <c r="F1009" s="2">
        <v>0.940999984741</v>
      </c>
      <c r="G1009" s="2">
        <v>14.0590364152</v>
      </c>
      <c r="H1009" s="2">
        <v>0.12574322806900001</v>
      </c>
      <c r="I1009" s="2">
        <v>8112.0640115699998</v>
      </c>
    </row>
    <row r="1010" spans="1:9" x14ac:dyDescent="0.25">
      <c r="A1010" s="1">
        <v>1787164</v>
      </c>
      <c r="B1010" s="1">
        <v>439</v>
      </c>
      <c r="C1010" s="2">
        <v>10975</v>
      </c>
      <c r="D1010" s="2">
        <v>13.9270000458</v>
      </c>
      <c r="E1010" s="2">
        <v>14.4449996948</v>
      </c>
      <c r="F1010" s="2">
        <v>0.517999649048</v>
      </c>
      <c r="G1010" s="2">
        <v>14.1253622094</v>
      </c>
      <c r="H1010" s="2">
        <v>8.3051407386800002E-2</v>
      </c>
      <c r="I1010" s="2">
        <v>6201.0340099300001</v>
      </c>
    </row>
    <row r="1011" spans="1:9" x14ac:dyDescent="0.25">
      <c r="A1011" s="1">
        <v>1787407</v>
      </c>
      <c r="B1011" s="1">
        <v>936</v>
      </c>
      <c r="C1011" s="2">
        <v>23400</v>
      </c>
      <c r="D1011" s="2">
        <v>13.638999939</v>
      </c>
      <c r="E1011" s="2">
        <v>14.5860004425</v>
      </c>
      <c r="F1011" s="2">
        <v>0.94700050353999998</v>
      </c>
      <c r="G1011" s="2">
        <v>13.973797000399999</v>
      </c>
      <c r="H1011" s="2">
        <v>9.8232352645499996E-2</v>
      </c>
      <c r="I1011" s="2">
        <v>13079.4739923</v>
      </c>
    </row>
    <row r="1012" spans="1:9" x14ac:dyDescent="0.25">
      <c r="A1012" s="1">
        <v>1788504</v>
      </c>
      <c r="B1012" s="1">
        <v>188</v>
      </c>
      <c r="C1012" s="2">
        <v>4700</v>
      </c>
      <c r="D1012" s="2">
        <v>15.217000007599999</v>
      </c>
      <c r="E1012" s="2">
        <v>16.277000427200001</v>
      </c>
      <c r="F1012" s="2">
        <v>1.0600004196199999</v>
      </c>
      <c r="G1012" s="2">
        <v>15.6516489272</v>
      </c>
      <c r="H1012" s="2">
        <v>0.13539917539599999</v>
      </c>
      <c r="I1012" s="2">
        <v>2942.5099983199998</v>
      </c>
    </row>
    <row r="1013" spans="1:9" x14ac:dyDescent="0.25">
      <c r="A1013" s="1">
        <v>1788536</v>
      </c>
      <c r="B1013" s="1">
        <v>49</v>
      </c>
      <c r="C1013" s="2">
        <v>1225</v>
      </c>
      <c r="D1013" s="2">
        <v>15.5</v>
      </c>
      <c r="E1013" s="2">
        <v>16.562000274700001</v>
      </c>
      <c r="F1013" s="2">
        <v>1.0620002746599999</v>
      </c>
      <c r="G1013" s="2">
        <v>16.0504898344</v>
      </c>
      <c r="H1013" s="2">
        <v>0.26047032028099998</v>
      </c>
      <c r="I1013" s="2">
        <v>786.47400188400002</v>
      </c>
    </row>
    <row r="1014" spans="1:9" x14ac:dyDescent="0.25">
      <c r="A1014" s="1">
        <v>1788547</v>
      </c>
      <c r="B1014" s="1">
        <v>552</v>
      </c>
      <c r="C1014" s="2">
        <v>13800</v>
      </c>
      <c r="D1014" s="2">
        <v>16.722999572799999</v>
      </c>
      <c r="E1014" s="2">
        <v>19.888000488300001</v>
      </c>
      <c r="F1014" s="2">
        <v>3.1650009155299998</v>
      </c>
      <c r="G1014" s="2">
        <v>18.725661239800001</v>
      </c>
      <c r="H1014" s="2">
        <v>0.59075192396200005</v>
      </c>
      <c r="I1014" s="2">
        <v>10336.565004300001</v>
      </c>
    </row>
    <row r="1015" spans="1:9" x14ac:dyDescent="0.25">
      <c r="A1015" s="1">
        <v>1788661</v>
      </c>
      <c r="B1015" s="1">
        <v>189</v>
      </c>
      <c r="C1015" s="2">
        <v>4725</v>
      </c>
      <c r="D1015" s="2">
        <v>16.815999984699999</v>
      </c>
      <c r="E1015" s="2">
        <v>17.100000381499999</v>
      </c>
      <c r="F1015" s="2">
        <v>0.28400039672900002</v>
      </c>
      <c r="G1015" s="2">
        <v>16.908312187</v>
      </c>
      <c r="H1015" s="2">
        <v>4.4693990732500001E-2</v>
      </c>
      <c r="I1015" s="2">
        <v>3195.67100334</v>
      </c>
    </row>
    <row r="1016" spans="1:9" x14ac:dyDescent="0.25">
      <c r="A1016" s="1">
        <v>1788662</v>
      </c>
      <c r="B1016" s="1">
        <v>481</v>
      </c>
      <c r="C1016" s="2">
        <v>12025</v>
      </c>
      <c r="D1016" s="2">
        <v>16.740999221799999</v>
      </c>
      <c r="E1016" s="2">
        <v>17.931999206499999</v>
      </c>
      <c r="F1016" s="2">
        <v>1.1909999847399999</v>
      </c>
      <c r="G1016" s="2">
        <v>17.342810787400001</v>
      </c>
      <c r="H1016" s="2">
        <v>0.28358684238199999</v>
      </c>
      <c r="I1016" s="2">
        <v>8341.8919887499997</v>
      </c>
    </row>
    <row r="1017" spans="1:9" x14ac:dyDescent="0.25">
      <c r="A1017" s="1">
        <v>1788703</v>
      </c>
      <c r="B1017" s="1">
        <v>81</v>
      </c>
      <c r="C1017" s="2">
        <v>2025</v>
      </c>
      <c r="D1017" s="2">
        <v>16.9449996948</v>
      </c>
      <c r="E1017" s="2">
        <v>17.4489994049</v>
      </c>
      <c r="F1017" s="2">
        <v>0.50399971008300004</v>
      </c>
      <c r="G1017" s="2">
        <v>17.168061739100001</v>
      </c>
      <c r="H1017" s="2">
        <v>0.101279430662</v>
      </c>
      <c r="I1017" s="2">
        <v>1390.61300087</v>
      </c>
    </row>
    <row r="1018" spans="1:9" x14ac:dyDescent="0.25">
      <c r="A1018" s="1">
        <v>1788958</v>
      </c>
      <c r="B1018" s="1">
        <v>593</v>
      </c>
      <c r="C1018" s="2">
        <v>14825</v>
      </c>
      <c r="D1018" s="2">
        <v>16.986000060999999</v>
      </c>
      <c r="E1018" s="2">
        <v>17.483999252299999</v>
      </c>
      <c r="F1018" s="2">
        <v>0.497999191284</v>
      </c>
      <c r="G1018" s="2">
        <v>17.254871850899999</v>
      </c>
      <c r="H1018" s="2">
        <v>9.1827970047700005E-2</v>
      </c>
      <c r="I1018" s="2">
        <v>10232.139007600001</v>
      </c>
    </row>
    <row r="1019" spans="1:9" x14ac:dyDescent="0.25">
      <c r="A1019" s="1">
        <v>1789406</v>
      </c>
      <c r="B1019" s="1">
        <v>191</v>
      </c>
      <c r="C1019" s="2">
        <v>4775</v>
      </c>
      <c r="D1019" s="2">
        <v>16.672000884999999</v>
      </c>
      <c r="E1019" s="2">
        <v>17.349000930799999</v>
      </c>
      <c r="F1019" s="2">
        <v>0.67700004577600004</v>
      </c>
      <c r="G1019" s="2">
        <v>16.996303648200001</v>
      </c>
      <c r="H1019" s="2">
        <v>0.14528827720099999</v>
      </c>
      <c r="I1019" s="2">
        <v>3246.29399681</v>
      </c>
    </row>
    <row r="1020" spans="1:9" x14ac:dyDescent="0.25">
      <c r="A1020" s="1">
        <v>1789432</v>
      </c>
      <c r="B1020" s="1">
        <v>3719</v>
      </c>
      <c r="C1020" s="2">
        <v>92975</v>
      </c>
      <c r="D1020" s="2">
        <v>17.159999847400002</v>
      </c>
      <c r="E1020" s="2">
        <v>18.146999359100001</v>
      </c>
      <c r="F1020" s="2">
        <v>0.98699951171900002</v>
      </c>
      <c r="G1020" s="2">
        <v>17.5659319715</v>
      </c>
      <c r="H1020" s="2">
        <v>0.143087288806</v>
      </c>
      <c r="I1020" s="2">
        <v>65327.701002100002</v>
      </c>
    </row>
    <row r="1021" spans="1:9" x14ac:dyDescent="0.25">
      <c r="A1021" s="1">
        <v>1789626</v>
      </c>
      <c r="B1021" s="1">
        <v>2859</v>
      </c>
      <c r="C1021" s="2">
        <v>71475</v>
      </c>
      <c r="D1021" s="2">
        <v>17.712999343900002</v>
      </c>
      <c r="E1021" s="2">
        <v>18.232000351</v>
      </c>
      <c r="F1021" s="2">
        <v>0.51900100707999997</v>
      </c>
      <c r="G1021" s="2">
        <v>17.9396376495</v>
      </c>
      <c r="H1021" s="2">
        <v>8.6390430845400004E-2</v>
      </c>
      <c r="I1021" s="2">
        <v>51289.424039799997</v>
      </c>
    </row>
    <row r="1022" spans="1:9" x14ac:dyDescent="0.25">
      <c r="A1022" s="1">
        <v>1789754</v>
      </c>
      <c r="B1022" s="1">
        <v>238</v>
      </c>
      <c r="C1022" s="2">
        <v>5950</v>
      </c>
      <c r="D1022" s="2">
        <v>16.048000335699999</v>
      </c>
      <c r="E1022" s="2">
        <v>16.8719997406</v>
      </c>
      <c r="F1022" s="2">
        <v>0.82399940490699997</v>
      </c>
      <c r="G1022" s="2">
        <v>16.523415878000002</v>
      </c>
      <c r="H1022" s="2">
        <v>0.18853031841199999</v>
      </c>
      <c r="I1022" s="2">
        <v>3932.5729789699999</v>
      </c>
    </row>
    <row r="1023" spans="1:9" x14ac:dyDescent="0.25">
      <c r="A1023" s="1">
        <v>1789755</v>
      </c>
      <c r="B1023" s="1">
        <v>90</v>
      </c>
      <c r="C1023" s="2">
        <v>2250</v>
      </c>
      <c r="D1023" s="2">
        <v>16.0149993896</v>
      </c>
      <c r="E1023" s="2">
        <v>17.170999526999999</v>
      </c>
      <c r="F1023" s="2">
        <v>1.15600013733</v>
      </c>
      <c r="G1023" s="2">
        <v>16.6416111628</v>
      </c>
      <c r="H1023" s="2">
        <v>0.28266963438199999</v>
      </c>
      <c r="I1023" s="2">
        <v>1497.7450046500001</v>
      </c>
    </row>
    <row r="1024" spans="1:9" x14ac:dyDescent="0.25">
      <c r="A1024" s="1">
        <v>1790009</v>
      </c>
      <c r="B1024" s="1">
        <v>1835</v>
      </c>
      <c r="C1024" s="2">
        <v>45875</v>
      </c>
      <c r="D1024" s="2">
        <v>16.959999084500001</v>
      </c>
      <c r="E1024" s="2">
        <v>17.718999862699999</v>
      </c>
      <c r="F1024" s="2">
        <v>0.75900077819800005</v>
      </c>
      <c r="G1024" s="2">
        <v>17.345047402399999</v>
      </c>
      <c r="H1024" s="2">
        <v>0.16735202069399999</v>
      </c>
      <c r="I1024" s="2">
        <v>31828.161983499998</v>
      </c>
    </row>
    <row r="1025" spans="1:9" x14ac:dyDescent="0.25">
      <c r="A1025" s="1">
        <v>1790028</v>
      </c>
      <c r="B1025" s="1">
        <v>2152</v>
      </c>
      <c r="C1025" s="2">
        <v>53800</v>
      </c>
      <c r="D1025" s="2">
        <v>16.6060009003</v>
      </c>
      <c r="E1025" s="2">
        <v>18.3040008545</v>
      </c>
      <c r="F1025" s="2">
        <v>1.6979999542199999</v>
      </c>
      <c r="G1025" s="2">
        <v>16.943901010600001</v>
      </c>
      <c r="H1025" s="2">
        <v>0.21294696980300001</v>
      </c>
      <c r="I1025" s="2">
        <v>36463.274974799999</v>
      </c>
    </row>
    <row r="1026" spans="1:9" x14ac:dyDescent="0.25">
      <c r="A1026" s="1">
        <v>1790036</v>
      </c>
      <c r="B1026" s="1">
        <v>4003</v>
      </c>
      <c r="C1026" s="2">
        <v>100075</v>
      </c>
      <c r="D1026" s="2">
        <v>15.4940004349</v>
      </c>
      <c r="E1026" s="2">
        <v>17.318000793500001</v>
      </c>
      <c r="F1026" s="2">
        <v>1.82400035858</v>
      </c>
      <c r="G1026" s="2">
        <v>16.321969016800001</v>
      </c>
      <c r="H1026" s="2">
        <v>0.31573574968000001</v>
      </c>
      <c r="I1026" s="2">
        <v>65336.841974299998</v>
      </c>
    </row>
    <row r="1027" spans="1:9" x14ac:dyDescent="0.25">
      <c r="A1027" s="1">
        <v>1790209</v>
      </c>
      <c r="B1027" s="1">
        <v>518</v>
      </c>
      <c r="C1027" s="2">
        <v>12950</v>
      </c>
      <c r="D1027" s="2">
        <v>16.538000106799998</v>
      </c>
      <c r="E1027" s="2">
        <v>17.1280002594</v>
      </c>
      <c r="F1027" s="2">
        <v>0.59000015258799998</v>
      </c>
      <c r="G1027" s="2">
        <v>16.903494157400001</v>
      </c>
      <c r="H1027" s="2">
        <v>0.10951958236500001</v>
      </c>
      <c r="I1027" s="2">
        <v>8756.0099735299991</v>
      </c>
    </row>
    <row r="1028" spans="1:9" x14ac:dyDescent="0.25">
      <c r="A1028" s="1">
        <v>1790210</v>
      </c>
      <c r="B1028" s="1">
        <v>679</v>
      </c>
      <c r="C1028" s="2">
        <v>16975</v>
      </c>
      <c r="D1028" s="2">
        <v>16.906000137300001</v>
      </c>
      <c r="E1028" s="2">
        <v>17.343000411999999</v>
      </c>
      <c r="F1028" s="2">
        <v>0.43700027465800001</v>
      </c>
      <c r="G1028" s="2">
        <v>17.1499469291</v>
      </c>
      <c r="H1028" s="2">
        <v>9.0127382871E-2</v>
      </c>
      <c r="I1028" s="2">
        <v>11644.8139648</v>
      </c>
    </row>
    <row r="1029" spans="1:9" x14ac:dyDescent="0.25">
      <c r="A1029" s="1">
        <v>1790648</v>
      </c>
      <c r="B1029" s="1">
        <v>346</v>
      </c>
      <c r="C1029" s="2">
        <v>8650</v>
      </c>
      <c r="D1029" s="2">
        <v>15.6289997101</v>
      </c>
      <c r="E1029" s="2">
        <v>16.486000060999999</v>
      </c>
      <c r="F1029" s="2">
        <v>0.857000350952</v>
      </c>
      <c r="G1029" s="2">
        <v>15.9143670363</v>
      </c>
      <c r="H1029" s="2">
        <v>0.19095399428500001</v>
      </c>
      <c r="I1029" s="2">
        <v>5506.3709945700002</v>
      </c>
    </row>
    <row r="1030" spans="1:9" x14ac:dyDescent="0.25">
      <c r="A1030" s="1">
        <v>1790649</v>
      </c>
      <c r="B1030" s="1">
        <v>1399</v>
      </c>
      <c r="C1030" s="2">
        <v>34975</v>
      </c>
      <c r="D1030" s="2">
        <v>17.0209999084</v>
      </c>
      <c r="E1030" s="2">
        <v>17.955999374400001</v>
      </c>
      <c r="F1030" s="2">
        <v>0.93499946594200001</v>
      </c>
      <c r="G1030" s="2">
        <v>17.5047898569</v>
      </c>
      <c r="H1030" s="2">
        <v>0.173184635596</v>
      </c>
      <c r="I1030" s="2">
        <v>24489.201009799999</v>
      </c>
    </row>
    <row r="1031" spans="1:9" x14ac:dyDescent="0.25">
      <c r="A1031" s="1">
        <v>1790650</v>
      </c>
      <c r="B1031" s="1">
        <v>1413</v>
      </c>
      <c r="C1031" s="2">
        <v>35325</v>
      </c>
      <c r="D1031" s="2">
        <v>15.817999839800001</v>
      </c>
      <c r="E1031" s="2">
        <v>16.461999893200002</v>
      </c>
      <c r="F1031" s="2">
        <v>0.64400005340599997</v>
      </c>
      <c r="G1031" s="2">
        <v>16.1613425183</v>
      </c>
      <c r="H1031" s="2">
        <v>0.109702348497</v>
      </c>
      <c r="I1031" s="2">
        <v>22835.976978300001</v>
      </c>
    </row>
    <row r="1032" spans="1:9" x14ac:dyDescent="0.25">
      <c r="A1032" s="1">
        <v>1790850</v>
      </c>
      <c r="B1032" s="1">
        <v>860</v>
      </c>
      <c r="C1032" s="2">
        <v>21500</v>
      </c>
      <c r="D1032" s="2">
        <v>13.303999900799999</v>
      </c>
      <c r="E1032" s="2">
        <v>15.4160003662</v>
      </c>
      <c r="F1032" s="2">
        <v>2.11200046539</v>
      </c>
      <c r="G1032" s="2">
        <v>14.0789779053</v>
      </c>
      <c r="H1032" s="2">
        <v>0.41388869149500002</v>
      </c>
      <c r="I1032" s="2">
        <v>12107.920998600001</v>
      </c>
    </row>
    <row r="1033" spans="1:9" x14ac:dyDescent="0.25">
      <c r="A1033" s="1">
        <v>1790851</v>
      </c>
      <c r="B1033" s="1">
        <v>310</v>
      </c>
      <c r="C1033" s="2">
        <v>7750</v>
      </c>
      <c r="D1033" s="2">
        <v>16.096000671399999</v>
      </c>
      <c r="E1033" s="2">
        <v>16.812999725299999</v>
      </c>
      <c r="F1033" s="2">
        <v>0.71699905395499997</v>
      </c>
      <c r="G1033" s="2">
        <v>16.397341943600001</v>
      </c>
      <c r="H1033" s="2">
        <v>0.15606476836700001</v>
      </c>
      <c r="I1033" s="2">
        <v>5083.1760025000003</v>
      </c>
    </row>
    <row r="1034" spans="1:9" x14ac:dyDescent="0.25">
      <c r="A1034" s="1">
        <v>1792012</v>
      </c>
      <c r="B1034" s="1">
        <v>619</v>
      </c>
      <c r="C1034" s="2">
        <v>15475</v>
      </c>
      <c r="D1034" s="2">
        <v>16.593999862699999</v>
      </c>
      <c r="E1034" s="2">
        <v>17.618999481199999</v>
      </c>
      <c r="F1034" s="2">
        <v>1.0249996185300001</v>
      </c>
      <c r="G1034" s="2">
        <v>17.083021009900001</v>
      </c>
      <c r="H1034" s="2">
        <v>0.229152727557</v>
      </c>
      <c r="I1034" s="2">
        <v>10574.3900051</v>
      </c>
    </row>
    <row r="1035" spans="1:9" x14ac:dyDescent="0.25">
      <c r="A1035" s="1">
        <v>1792559</v>
      </c>
      <c r="B1035" s="1">
        <v>642</v>
      </c>
      <c r="C1035" s="2">
        <v>16050</v>
      </c>
      <c r="D1035" s="2">
        <v>16.9449996948</v>
      </c>
      <c r="E1035" s="2">
        <v>17.617000579799999</v>
      </c>
      <c r="F1035" s="2">
        <v>0.67200088500999999</v>
      </c>
      <c r="G1035" s="2">
        <v>17.330009368300001</v>
      </c>
      <c r="H1035" s="2">
        <v>0.12805288970500001</v>
      </c>
      <c r="I1035" s="2">
        <v>11125.866014499999</v>
      </c>
    </row>
    <row r="1036" spans="1:9" x14ac:dyDescent="0.25">
      <c r="A1036" s="1">
        <v>1792585</v>
      </c>
      <c r="B1036" s="1">
        <v>233</v>
      </c>
      <c r="C1036" s="2">
        <v>5825</v>
      </c>
      <c r="D1036" s="2">
        <v>16.464000701900002</v>
      </c>
      <c r="E1036" s="2">
        <v>17.3899993896</v>
      </c>
      <c r="F1036" s="2">
        <v>0.92599868774399996</v>
      </c>
      <c r="G1036" s="2">
        <v>17.002489286399999</v>
      </c>
      <c r="H1036" s="2">
        <v>0.25646206238899999</v>
      </c>
      <c r="I1036" s="2">
        <v>3961.5800037399999</v>
      </c>
    </row>
    <row r="1037" spans="1:9" x14ac:dyDescent="0.25">
      <c r="A1037" s="1">
        <v>1793158</v>
      </c>
      <c r="B1037" s="1">
        <v>1379</v>
      </c>
      <c r="C1037" s="2">
        <v>34475</v>
      </c>
      <c r="D1037" s="2">
        <v>16.538000106799998</v>
      </c>
      <c r="E1037" s="2">
        <v>16.989000320399999</v>
      </c>
      <c r="F1037" s="2">
        <v>0.45100021362300002</v>
      </c>
      <c r="G1037" s="2">
        <v>16.706526458199999</v>
      </c>
      <c r="H1037" s="2">
        <v>8.9610191411599996E-2</v>
      </c>
      <c r="I1037" s="2">
        <v>23038.299985900001</v>
      </c>
    </row>
    <row r="1038" spans="1:9" x14ac:dyDescent="0.25">
      <c r="A1038" s="1">
        <v>1796001</v>
      </c>
      <c r="B1038" s="1">
        <v>969</v>
      </c>
      <c r="C1038" s="2">
        <v>24225</v>
      </c>
      <c r="D1038" s="2">
        <v>16.920999526999999</v>
      </c>
      <c r="E1038" s="2">
        <v>17.732999801599998</v>
      </c>
      <c r="F1038" s="2">
        <v>0.81200027465799995</v>
      </c>
      <c r="G1038" s="2">
        <v>17.288905056099999</v>
      </c>
      <c r="H1038" s="2">
        <v>0.164697581658</v>
      </c>
      <c r="I1038" s="2">
        <v>16752.9489994</v>
      </c>
    </row>
    <row r="1039" spans="1:9" x14ac:dyDescent="0.25">
      <c r="A1039" s="1">
        <v>1796085</v>
      </c>
      <c r="B1039" s="1">
        <v>2613</v>
      </c>
      <c r="C1039" s="2">
        <v>65325</v>
      </c>
      <c r="D1039" s="2">
        <v>13.614999771100001</v>
      </c>
      <c r="E1039" s="2">
        <v>14.5760002136</v>
      </c>
      <c r="F1039" s="2">
        <v>0.96100044250500005</v>
      </c>
      <c r="G1039" s="2">
        <v>13.990804820099999</v>
      </c>
      <c r="H1039" s="2">
        <v>0.184048115451</v>
      </c>
      <c r="I1039" s="2">
        <v>36557.972994800002</v>
      </c>
    </row>
    <row r="1040" spans="1:9" x14ac:dyDescent="0.25">
      <c r="A1040" s="1">
        <v>1796185</v>
      </c>
      <c r="B1040" s="1">
        <v>415</v>
      </c>
      <c r="C1040" s="2">
        <v>10375</v>
      </c>
      <c r="D1040" s="2">
        <v>17.712999343900002</v>
      </c>
      <c r="E1040" s="2">
        <v>18.205999374400001</v>
      </c>
      <c r="F1040" s="2">
        <v>0.49300003051800001</v>
      </c>
      <c r="G1040" s="2">
        <v>17.9489807175</v>
      </c>
      <c r="H1040" s="2">
        <v>0.124366590464</v>
      </c>
      <c r="I1040" s="2">
        <v>7448.8269977600003</v>
      </c>
    </row>
    <row r="1041" spans="1:9" x14ac:dyDescent="0.25">
      <c r="A1041" s="1">
        <v>1797664</v>
      </c>
      <c r="B1041" s="1">
        <v>1109</v>
      </c>
      <c r="C1041" s="2">
        <v>27725</v>
      </c>
      <c r="D1041" s="2">
        <v>16.232999801599998</v>
      </c>
      <c r="E1041" s="2">
        <v>17.315000534100001</v>
      </c>
      <c r="F1041" s="2">
        <v>1.0820007324200001</v>
      </c>
      <c r="G1041" s="2">
        <v>16.914628513</v>
      </c>
      <c r="H1041" s="2">
        <v>0.173700938443</v>
      </c>
      <c r="I1041" s="2">
        <v>18758.323020899999</v>
      </c>
    </row>
    <row r="1042" spans="1:9" x14ac:dyDescent="0.25">
      <c r="A1042" s="1">
        <v>1798363</v>
      </c>
      <c r="B1042" s="1">
        <v>251</v>
      </c>
      <c r="C1042" s="2">
        <v>6275</v>
      </c>
      <c r="D1042" s="2">
        <v>18.242000579799999</v>
      </c>
      <c r="E1042" s="2">
        <v>18.600999832199999</v>
      </c>
      <c r="F1042" s="2">
        <v>0.35899925231899998</v>
      </c>
      <c r="G1042" s="2">
        <v>18.428191287600001</v>
      </c>
      <c r="H1042" s="2">
        <v>6.4956418850299999E-2</v>
      </c>
      <c r="I1042" s="2">
        <v>4625.4760131800003</v>
      </c>
    </row>
    <row r="1043" spans="1:9" x14ac:dyDescent="0.25">
      <c r="A1043" s="1">
        <v>1798667</v>
      </c>
      <c r="B1043" s="1">
        <v>303</v>
      </c>
      <c r="C1043" s="2">
        <v>7575</v>
      </c>
      <c r="D1043" s="2">
        <v>15.062000274700001</v>
      </c>
      <c r="E1043" s="2">
        <v>15.4139995575</v>
      </c>
      <c r="F1043" s="2">
        <v>0.35199928283699999</v>
      </c>
      <c r="G1043" s="2">
        <v>15.232999981000001</v>
      </c>
      <c r="H1043" s="2">
        <v>6.6597883080500006E-2</v>
      </c>
      <c r="I1043" s="2">
        <v>4615.5989942599999</v>
      </c>
    </row>
    <row r="1044" spans="1:9" x14ac:dyDescent="0.25">
      <c r="A1044" s="1">
        <v>1799472</v>
      </c>
      <c r="B1044" s="1">
        <v>755</v>
      </c>
      <c r="C1044" s="2">
        <v>18875</v>
      </c>
      <c r="D1044" s="2">
        <v>16.271999359100001</v>
      </c>
      <c r="E1044" s="2">
        <v>17.114000320399999</v>
      </c>
      <c r="F1044" s="2">
        <v>0.84200096130400004</v>
      </c>
      <c r="G1044" s="2">
        <v>16.5752556453</v>
      </c>
      <c r="H1044" s="2">
        <v>0.119988756805</v>
      </c>
      <c r="I1044" s="2">
        <v>12514.318012199999</v>
      </c>
    </row>
    <row r="1045" spans="1:9" x14ac:dyDescent="0.25">
      <c r="A1045" s="1">
        <v>1799999</v>
      </c>
      <c r="B1045" s="1">
        <v>700</v>
      </c>
      <c r="C1045" s="2">
        <v>17500</v>
      </c>
      <c r="D1045" s="2">
        <v>16.034000396700002</v>
      </c>
      <c r="E1045" s="2">
        <v>16.4470005035</v>
      </c>
      <c r="F1045" s="2">
        <v>0.413000106812</v>
      </c>
      <c r="G1045" s="2">
        <v>16.185391423399999</v>
      </c>
      <c r="H1045" s="2">
        <v>6.5598465833899999E-2</v>
      </c>
      <c r="I1045" s="2">
        <v>11329.773996399999</v>
      </c>
    </row>
    <row r="1046" spans="1:9" x14ac:dyDescent="0.25">
      <c r="A1046" s="1">
        <v>1800114</v>
      </c>
      <c r="B1046" s="1">
        <v>1662</v>
      </c>
      <c r="C1046" s="2">
        <v>41550</v>
      </c>
      <c r="D1046" s="2">
        <v>17.0760002136</v>
      </c>
      <c r="E1046" s="2">
        <v>20.016000747700001</v>
      </c>
      <c r="F1046" s="2">
        <v>2.9400005340600002</v>
      </c>
      <c r="G1046" s="2">
        <v>18.598313464699999</v>
      </c>
      <c r="H1046" s="2">
        <v>0.77586015481899995</v>
      </c>
      <c r="I1046" s="2">
        <v>30910.3969784</v>
      </c>
    </row>
    <row r="1047" spans="1:9" x14ac:dyDescent="0.25">
      <c r="A1047" s="1">
        <v>1801653</v>
      </c>
      <c r="B1047" s="1">
        <v>522</v>
      </c>
      <c r="C1047" s="2">
        <v>13050</v>
      </c>
      <c r="D1047" s="2">
        <v>13.083000183099999</v>
      </c>
      <c r="E1047" s="2">
        <v>13.8170003891</v>
      </c>
      <c r="F1047" s="2">
        <v>0.73400020599399995</v>
      </c>
      <c r="G1047" s="2">
        <v>13.215296946300001</v>
      </c>
      <c r="H1047" s="2">
        <v>9.5188255596699994E-2</v>
      </c>
      <c r="I1047" s="2">
        <v>6898.38500595</v>
      </c>
    </row>
    <row r="1048" spans="1:9" x14ac:dyDescent="0.25">
      <c r="A1048" s="1">
        <v>1801941</v>
      </c>
      <c r="B1048" s="1">
        <v>2150</v>
      </c>
      <c r="C1048" s="2">
        <v>53750</v>
      </c>
      <c r="D1048" s="2">
        <v>17.138999939000001</v>
      </c>
      <c r="E1048" s="2">
        <v>17.788000106799998</v>
      </c>
      <c r="F1048" s="2">
        <v>0.64900016784699999</v>
      </c>
      <c r="G1048" s="2">
        <v>17.5180581328</v>
      </c>
      <c r="H1048" s="2">
        <v>0.119054857606</v>
      </c>
      <c r="I1048" s="2">
        <v>37663.824985500003</v>
      </c>
    </row>
    <row r="1049" spans="1:9" x14ac:dyDescent="0.25">
      <c r="A1049" s="1">
        <v>1802106</v>
      </c>
      <c r="B1049" s="1">
        <v>520</v>
      </c>
      <c r="C1049" s="2">
        <v>13000</v>
      </c>
      <c r="D1049" s="2">
        <v>17.839000701900002</v>
      </c>
      <c r="E1049" s="2">
        <v>18.534999847400002</v>
      </c>
      <c r="F1049" s="2">
        <v>0.69599914550800002</v>
      </c>
      <c r="G1049" s="2">
        <v>18.189007649099999</v>
      </c>
      <c r="H1049" s="2">
        <v>0.179082678272</v>
      </c>
      <c r="I1049" s="2">
        <v>9458.2839775100001</v>
      </c>
    </row>
    <row r="1050" spans="1:9" x14ac:dyDescent="0.25">
      <c r="A1050" s="1">
        <v>1802607</v>
      </c>
      <c r="B1050" s="1">
        <v>1390</v>
      </c>
      <c r="C1050" s="2">
        <v>34750</v>
      </c>
      <c r="D1050" s="2">
        <v>16.6219997406</v>
      </c>
      <c r="E1050" s="2">
        <v>17.1280002594</v>
      </c>
      <c r="F1050" s="2">
        <v>0.50600051879899999</v>
      </c>
      <c r="G1050" s="2">
        <v>16.9688712196</v>
      </c>
      <c r="H1050" s="2">
        <v>8.3684959898899999E-2</v>
      </c>
      <c r="I1050" s="2">
        <v>23586.7309952</v>
      </c>
    </row>
    <row r="1051" spans="1:9" x14ac:dyDescent="0.25">
      <c r="A1051" s="1">
        <v>1802652</v>
      </c>
      <c r="B1051" s="1">
        <v>1858</v>
      </c>
      <c r="C1051" s="2">
        <v>46450</v>
      </c>
      <c r="D1051" s="2">
        <v>16.545999526999999</v>
      </c>
      <c r="E1051" s="2">
        <v>18.341999053999999</v>
      </c>
      <c r="F1051" s="2">
        <v>1.79599952698</v>
      </c>
      <c r="G1051" s="2">
        <v>17.483114630599999</v>
      </c>
      <c r="H1051" s="2">
        <v>0.49784824831199997</v>
      </c>
      <c r="I1051" s="2">
        <v>32483.626983599999</v>
      </c>
    </row>
    <row r="1052" spans="1:9" x14ac:dyDescent="0.25">
      <c r="A1052" s="1">
        <v>1803458</v>
      </c>
      <c r="B1052" s="1">
        <v>1047</v>
      </c>
      <c r="C1052" s="2">
        <v>26175</v>
      </c>
      <c r="D1052" s="2">
        <v>17.332000732400001</v>
      </c>
      <c r="E1052" s="2">
        <v>17.979999542200002</v>
      </c>
      <c r="F1052" s="2">
        <v>0.64799880981400004</v>
      </c>
      <c r="G1052" s="2">
        <v>17.629749775400001</v>
      </c>
      <c r="H1052" s="2">
        <v>7.2461210834300002E-2</v>
      </c>
      <c r="I1052" s="2">
        <v>18458.348014800002</v>
      </c>
    </row>
    <row r="1053" spans="1:9" x14ac:dyDescent="0.25">
      <c r="A1053" s="1">
        <v>1803780</v>
      </c>
      <c r="B1053" s="1">
        <v>3</v>
      </c>
      <c r="C1053" s="2">
        <v>75</v>
      </c>
      <c r="D1053" s="2">
        <v>17.0520000458</v>
      </c>
      <c r="E1053" s="2">
        <v>17.131999969500001</v>
      </c>
      <c r="F1053" s="2">
        <v>7.9999923706099998E-2</v>
      </c>
      <c r="G1053" s="2">
        <v>17.0853335063</v>
      </c>
      <c r="H1053" s="2">
        <v>3.3993368662100003E-2</v>
      </c>
      <c r="I1053" s="2">
        <v>51.256000518800001</v>
      </c>
    </row>
    <row r="1054" spans="1:9" x14ac:dyDescent="0.25">
      <c r="A1054" s="1">
        <v>1803891</v>
      </c>
      <c r="B1054" s="1">
        <v>1388</v>
      </c>
      <c r="C1054" s="2">
        <v>34700</v>
      </c>
      <c r="D1054" s="2">
        <v>16.690000534100001</v>
      </c>
      <c r="E1054" s="2">
        <v>17.086000442500001</v>
      </c>
      <c r="F1054" s="2">
        <v>0.395999908447</v>
      </c>
      <c r="G1054" s="2">
        <v>16.911668565799999</v>
      </c>
      <c r="H1054" s="2">
        <v>6.2891117496900004E-2</v>
      </c>
      <c r="I1054" s="2">
        <v>23473.3959694</v>
      </c>
    </row>
    <row r="1055" spans="1:9" x14ac:dyDescent="0.25">
      <c r="A1055" s="1">
        <v>1804140</v>
      </c>
      <c r="B1055" s="1">
        <v>426</v>
      </c>
      <c r="C1055" s="2">
        <v>10650</v>
      </c>
      <c r="D1055" s="2">
        <v>14.4099998474</v>
      </c>
      <c r="E1055" s="2">
        <v>14.8879995346</v>
      </c>
      <c r="F1055" s="2">
        <v>0.47799968719500002</v>
      </c>
      <c r="G1055" s="2">
        <v>14.698485934100001</v>
      </c>
      <c r="H1055" s="2">
        <v>6.0599339793699997E-2</v>
      </c>
      <c r="I1055" s="2">
        <v>6261.5550079300001</v>
      </c>
    </row>
    <row r="1056" spans="1:9" x14ac:dyDescent="0.25">
      <c r="A1056" s="1">
        <v>1804339</v>
      </c>
      <c r="B1056" s="1">
        <v>3117</v>
      </c>
      <c r="C1056" s="2">
        <v>77925</v>
      </c>
      <c r="D1056" s="2">
        <v>16.783000946000001</v>
      </c>
      <c r="E1056" s="2">
        <v>17.7380008698</v>
      </c>
      <c r="F1056" s="2">
        <v>0.95499992370599995</v>
      </c>
      <c r="G1056" s="2">
        <v>17.172344876</v>
      </c>
      <c r="H1056" s="2">
        <v>0.104656997759</v>
      </c>
      <c r="I1056" s="2">
        <v>53526.198978400003</v>
      </c>
    </row>
    <row r="1057" spans="1:9" x14ac:dyDescent="0.25">
      <c r="A1057" s="1">
        <v>1805141</v>
      </c>
      <c r="B1057" s="1">
        <v>461</v>
      </c>
      <c r="C1057" s="2">
        <v>11525</v>
      </c>
      <c r="D1057" s="2">
        <v>12.6859998703</v>
      </c>
      <c r="E1057" s="2">
        <v>13.7550001144</v>
      </c>
      <c r="F1057" s="2">
        <v>1.0690002441399999</v>
      </c>
      <c r="G1057" s="2">
        <v>13.2140303941</v>
      </c>
      <c r="H1057" s="2">
        <v>0.189880553364</v>
      </c>
      <c r="I1057" s="2">
        <v>6091.6680116699999</v>
      </c>
    </row>
    <row r="1058" spans="1:9" x14ac:dyDescent="0.25">
      <c r="A1058" s="1">
        <v>1805552</v>
      </c>
      <c r="B1058" s="1">
        <v>9863</v>
      </c>
      <c r="C1058" s="2">
        <v>246575</v>
      </c>
      <c r="D1058" s="2">
        <v>12.6280002594</v>
      </c>
      <c r="E1058" s="2">
        <v>15.321999549899999</v>
      </c>
      <c r="F1058" s="2">
        <v>2.6939992904699999</v>
      </c>
      <c r="G1058" s="2">
        <v>13.5113247514</v>
      </c>
      <c r="H1058" s="2">
        <v>0.65099170822399999</v>
      </c>
      <c r="I1058" s="2">
        <v>133262.196023</v>
      </c>
    </row>
    <row r="1059" spans="1:9" x14ac:dyDescent="0.25">
      <c r="A1059" s="1">
        <v>1805971</v>
      </c>
      <c r="B1059" s="1">
        <v>1092</v>
      </c>
      <c r="C1059" s="2">
        <v>27300</v>
      </c>
      <c r="D1059" s="2">
        <v>12.3400001526</v>
      </c>
      <c r="E1059" s="2">
        <v>12.8059997559</v>
      </c>
      <c r="F1059" s="2">
        <v>0.46599960327099998</v>
      </c>
      <c r="G1059" s="2">
        <v>12.535125457299999</v>
      </c>
      <c r="H1059" s="2">
        <v>8.6949142788999997E-2</v>
      </c>
      <c r="I1059" s="2">
        <v>13688.356999400001</v>
      </c>
    </row>
    <row r="1060" spans="1:9" x14ac:dyDescent="0.25">
      <c r="A1060" s="1">
        <v>1806316</v>
      </c>
      <c r="B1060" s="1">
        <v>1705</v>
      </c>
      <c r="C1060" s="2">
        <v>42625</v>
      </c>
      <c r="D1060" s="2">
        <v>16.635000228900001</v>
      </c>
      <c r="E1060" s="2">
        <v>17.3959999084</v>
      </c>
      <c r="F1060" s="2">
        <v>0.76099967956500003</v>
      </c>
      <c r="G1060" s="2">
        <v>17.037314961500002</v>
      </c>
      <c r="H1060" s="2">
        <v>0.106339024142</v>
      </c>
      <c r="I1060" s="2">
        <v>29048.622009300001</v>
      </c>
    </row>
    <row r="1061" spans="1:9" x14ac:dyDescent="0.25">
      <c r="A1061" s="1">
        <v>1806460</v>
      </c>
      <c r="B1061" s="1">
        <v>1372</v>
      </c>
      <c r="C1061" s="2">
        <v>34300</v>
      </c>
      <c r="D1061" s="2">
        <v>14.392999649</v>
      </c>
      <c r="E1061" s="2">
        <v>15.2889995575</v>
      </c>
      <c r="F1061" s="2">
        <v>0.89599990844699995</v>
      </c>
      <c r="G1061" s="2">
        <v>14.838959899700001</v>
      </c>
      <c r="H1061" s="2">
        <v>0.202976831926</v>
      </c>
      <c r="I1061" s="2">
        <v>20359.0529823</v>
      </c>
    </row>
    <row r="1062" spans="1:9" x14ac:dyDescent="0.25">
      <c r="A1062" s="1">
        <v>1806607</v>
      </c>
      <c r="B1062" s="1">
        <v>326</v>
      </c>
      <c r="C1062" s="2">
        <v>8150</v>
      </c>
      <c r="D1062" s="2">
        <v>17.090000152599998</v>
      </c>
      <c r="E1062" s="2">
        <v>17.9300003052</v>
      </c>
      <c r="F1062" s="2">
        <v>0.84000015258799998</v>
      </c>
      <c r="G1062" s="2">
        <v>17.358481535900001</v>
      </c>
      <c r="H1062" s="2">
        <v>0.161296913313</v>
      </c>
      <c r="I1062" s="2">
        <v>5658.8649807000002</v>
      </c>
    </row>
    <row r="1063" spans="1:9" x14ac:dyDescent="0.25">
      <c r="A1063" s="1">
        <v>1806770</v>
      </c>
      <c r="B1063" s="1">
        <v>1371</v>
      </c>
      <c r="C1063" s="2">
        <v>34275</v>
      </c>
      <c r="D1063" s="2">
        <v>17.596000671399999</v>
      </c>
      <c r="E1063" s="2">
        <v>18.364999771099999</v>
      </c>
      <c r="F1063" s="2">
        <v>0.768999099731</v>
      </c>
      <c r="G1063" s="2">
        <v>18.1374551758</v>
      </c>
      <c r="H1063" s="2">
        <v>0.11186552907900001</v>
      </c>
      <c r="I1063" s="2">
        <v>24866.451045999998</v>
      </c>
    </row>
    <row r="1064" spans="1:9" x14ac:dyDescent="0.25">
      <c r="A1064" s="1">
        <v>1806903</v>
      </c>
      <c r="B1064" s="1">
        <v>1320</v>
      </c>
      <c r="C1064" s="2">
        <v>33000</v>
      </c>
      <c r="D1064" s="2">
        <v>12.234000205999999</v>
      </c>
      <c r="E1064" s="2">
        <v>14.1630001068</v>
      </c>
      <c r="F1064" s="2">
        <v>1.9289999008200001</v>
      </c>
      <c r="G1064" s="2">
        <v>12.698734092700001</v>
      </c>
      <c r="H1064" s="2">
        <v>0.215263078612</v>
      </c>
      <c r="I1064" s="2">
        <v>16762.329002400002</v>
      </c>
    </row>
    <row r="1065" spans="1:9" x14ac:dyDescent="0.25">
      <c r="A1065" s="1">
        <v>1807032</v>
      </c>
      <c r="B1065" s="1">
        <v>789</v>
      </c>
      <c r="C1065" s="2">
        <v>19725</v>
      </c>
      <c r="D1065" s="2">
        <v>17.4500007629</v>
      </c>
      <c r="E1065" s="2">
        <v>18.350999832199999</v>
      </c>
      <c r="F1065" s="2">
        <v>0.90099906921399997</v>
      </c>
      <c r="G1065" s="2">
        <v>17.918527221200002</v>
      </c>
      <c r="H1065" s="2">
        <v>0.18347811683699999</v>
      </c>
      <c r="I1065" s="2">
        <v>14137.7179775</v>
      </c>
    </row>
    <row r="1066" spans="1:9" x14ac:dyDescent="0.25">
      <c r="A1066" s="1">
        <v>1807441</v>
      </c>
      <c r="B1066" s="1">
        <v>773</v>
      </c>
      <c r="C1066" s="2">
        <v>19325</v>
      </c>
      <c r="D1066" s="2">
        <v>15.062000274700001</v>
      </c>
      <c r="E1066" s="2">
        <v>16.125</v>
      </c>
      <c r="F1066" s="2">
        <v>1.0629997253400001</v>
      </c>
      <c r="G1066" s="2">
        <v>15.4651836874</v>
      </c>
      <c r="H1066" s="2">
        <v>0.27416735447099999</v>
      </c>
      <c r="I1066" s="2">
        <v>11954.586990399999</v>
      </c>
    </row>
    <row r="1067" spans="1:9" x14ac:dyDescent="0.25">
      <c r="A1067" s="1">
        <v>1808304</v>
      </c>
      <c r="B1067" s="1">
        <v>159</v>
      </c>
      <c r="C1067" s="2">
        <v>3975</v>
      </c>
      <c r="D1067" s="2">
        <v>16.788000106799998</v>
      </c>
      <c r="E1067" s="2">
        <v>17.797000884999999</v>
      </c>
      <c r="F1067" s="2">
        <v>1.0090007781999999</v>
      </c>
      <c r="G1067" s="2">
        <v>17.074270488300002</v>
      </c>
      <c r="H1067" s="2">
        <v>0.252588617372</v>
      </c>
      <c r="I1067" s="2">
        <v>2714.8090076399999</v>
      </c>
    </row>
    <row r="1068" spans="1:9" x14ac:dyDescent="0.25">
      <c r="A1068" s="1">
        <v>1808732</v>
      </c>
      <c r="B1068" s="1">
        <v>314</v>
      </c>
      <c r="C1068" s="2">
        <v>7850</v>
      </c>
      <c r="D1068" s="2">
        <v>16.919000625599999</v>
      </c>
      <c r="E1068" s="2">
        <v>17.732999801599998</v>
      </c>
      <c r="F1068" s="2">
        <v>0.81399917602500005</v>
      </c>
      <c r="G1068" s="2">
        <v>17.212550977199999</v>
      </c>
      <c r="H1068" s="2">
        <v>0.17387119978599999</v>
      </c>
      <c r="I1068" s="2">
        <v>5404.7410068500003</v>
      </c>
    </row>
    <row r="1069" spans="1:9" x14ac:dyDescent="0.25">
      <c r="A1069" s="1">
        <v>1809773</v>
      </c>
      <c r="B1069" s="1">
        <v>345</v>
      </c>
      <c r="C1069" s="2">
        <v>8625</v>
      </c>
      <c r="D1069" s="2">
        <v>17.229999542200002</v>
      </c>
      <c r="E1069" s="2">
        <v>17.6959991455</v>
      </c>
      <c r="F1069" s="2">
        <v>0.46599960327099998</v>
      </c>
      <c r="G1069" s="2">
        <v>17.4535391324</v>
      </c>
      <c r="H1069" s="2">
        <v>8.9923184978699999E-2</v>
      </c>
      <c r="I1069" s="2">
        <v>6021.4710006699997</v>
      </c>
    </row>
    <row r="1070" spans="1:9" x14ac:dyDescent="0.25">
      <c r="A1070" s="1">
        <v>1810397</v>
      </c>
      <c r="B1070" s="1">
        <v>1308</v>
      </c>
      <c r="C1070" s="2">
        <v>32700</v>
      </c>
      <c r="D1070" s="2">
        <v>17.9300003052</v>
      </c>
      <c r="E1070" s="2">
        <v>18.729999542200002</v>
      </c>
      <c r="F1070" s="2">
        <v>0.79999923706099996</v>
      </c>
      <c r="G1070" s="2">
        <v>18.295386072300001</v>
      </c>
      <c r="H1070" s="2">
        <v>9.9439122494600005E-2</v>
      </c>
      <c r="I1070" s="2">
        <v>23930.3649826</v>
      </c>
    </row>
    <row r="1071" spans="1:9" x14ac:dyDescent="0.25">
      <c r="A1071" s="1">
        <v>1810573</v>
      </c>
      <c r="B1071" s="1">
        <v>1626</v>
      </c>
      <c r="C1071" s="2">
        <v>40650</v>
      </c>
      <c r="D1071" s="2">
        <v>17.688999175999999</v>
      </c>
      <c r="E1071" s="2">
        <v>20.0540008545</v>
      </c>
      <c r="F1071" s="2">
        <v>2.3650016784700001</v>
      </c>
      <c r="G1071" s="2">
        <v>18.947329060200001</v>
      </c>
      <c r="H1071" s="2">
        <v>0.59235719809499998</v>
      </c>
      <c r="I1071" s="2">
        <v>30808.357051800001</v>
      </c>
    </row>
    <row r="1072" spans="1:9" x14ac:dyDescent="0.25">
      <c r="A1072" s="1">
        <v>1810650</v>
      </c>
      <c r="B1072" s="1">
        <v>340</v>
      </c>
      <c r="C1072" s="2">
        <v>8500</v>
      </c>
      <c r="D1072" s="2">
        <v>17.347999572799999</v>
      </c>
      <c r="E1072" s="2">
        <v>17.968999862699999</v>
      </c>
      <c r="F1072" s="2">
        <v>0.62100028991699996</v>
      </c>
      <c r="G1072" s="2">
        <v>17.5724323048</v>
      </c>
      <c r="H1072" s="2">
        <v>0.132740360172</v>
      </c>
      <c r="I1072" s="2">
        <v>5974.6269836399997</v>
      </c>
    </row>
    <row r="1073" spans="1:9" x14ac:dyDescent="0.25">
      <c r="A1073" s="1">
        <v>1810785</v>
      </c>
      <c r="B1073" s="1">
        <v>654</v>
      </c>
      <c r="C1073" s="2">
        <v>16350</v>
      </c>
      <c r="D1073" s="2">
        <v>16.934000015300001</v>
      </c>
      <c r="E1073" s="2">
        <v>17.5</v>
      </c>
      <c r="F1073" s="2">
        <v>0.565999984741</v>
      </c>
      <c r="G1073" s="2">
        <v>17.287680445100001</v>
      </c>
      <c r="H1073" s="2">
        <v>7.6421355351000003E-2</v>
      </c>
      <c r="I1073" s="2">
        <v>11306.143011100001</v>
      </c>
    </row>
    <row r="1074" spans="1:9" x14ac:dyDescent="0.25">
      <c r="A1074" s="1">
        <v>1810804</v>
      </c>
      <c r="B1074" s="1">
        <v>898</v>
      </c>
      <c r="C1074" s="2">
        <v>22450</v>
      </c>
      <c r="D1074" s="2">
        <v>17.690999984699999</v>
      </c>
      <c r="E1074" s="2">
        <v>18.6289997101</v>
      </c>
      <c r="F1074" s="2">
        <v>0.93799972534200005</v>
      </c>
      <c r="G1074" s="2">
        <v>18.284515589000002</v>
      </c>
      <c r="H1074" s="2">
        <v>0.162617803315</v>
      </c>
      <c r="I1074" s="2">
        <v>16419.494998900002</v>
      </c>
    </row>
    <row r="1075" spans="1:9" x14ac:dyDescent="0.25">
      <c r="A1075" s="1">
        <v>1810825</v>
      </c>
      <c r="B1075" s="1">
        <v>945</v>
      </c>
      <c r="C1075" s="2">
        <v>23625</v>
      </c>
      <c r="D1075" s="2">
        <v>17.259000778200001</v>
      </c>
      <c r="E1075" s="2">
        <v>20.846000671399999</v>
      </c>
      <c r="F1075" s="2">
        <v>3.5869998931899998</v>
      </c>
      <c r="G1075" s="2">
        <v>17.790017988799999</v>
      </c>
      <c r="H1075" s="2">
        <v>0.41250425381700001</v>
      </c>
      <c r="I1075" s="2">
        <v>16811.566999400002</v>
      </c>
    </row>
    <row r="1076" spans="1:9" x14ac:dyDescent="0.25">
      <c r="A1076" s="1">
        <v>1811003</v>
      </c>
      <c r="B1076" s="1">
        <v>3308</v>
      </c>
      <c r="C1076" s="2">
        <v>82700</v>
      </c>
      <c r="D1076" s="2">
        <v>17.2380008698</v>
      </c>
      <c r="E1076" s="2">
        <v>17.759000778200001</v>
      </c>
      <c r="F1076" s="2">
        <v>0.52099990844699995</v>
      </c>
      <c r="G1076" s="2">
        <v>17.5649183785</v>
      </c>
      <c r="H1076" s="2">
        <v>8.1393870358100001E-2</v>
      </c>
      <c r="I1076" s="2">
        <v>58104.7499962</v>
      </c>
    </row>
    <row r="1077" spans="1:9" x14ac:dyDescent="0.25">
      <c r="A1077" s="1">
        <v>1811051</v>
      </c>
      <c r="B1077" s="1">
        <v>1365</v>
      </c>
      <c r="C1077" s="2">
        <v>34125</v>
      </c>
      <c r="D1077" s="2">
        <v>16.148000717199999</v>
      </c>
      <c r="E1077" s="2">
        <v>16.975000381499999</v>
      </c>
      <c r="F1077" s="2">
        <v>0.826999664307</v>
      </c>
      <c r="G1077" s="2">
        <v>16.509023449800001</v>
      </c>
      <c r="H1077" s="2">
        <v>8.0450868639000001E-2</v>
      </c>
      <c r="I1077" s="2">
        <v>22534.817008999999</v>
      </c>
    </row>
    <row r="1078" spans="1:9" x14ac:dyDescent="0.25">
      <c r="A1078" s="1">
        <v>1811414</v>
      </c>
      <c r="B1078" s="1">
        <v>750</v>
      </c>
      <c r="C1078" s="2">
        <v>18750</v>
      </c>
      <c r="D1078" s="2">
        <v>15.8780002594</v>
      </c>
      <c r="E1078" s="2">
        <v>16.9479999542</v>
      </c>
      <c r="F1078" s="2">
        <v>1.0699996948199999</v>
      </c>
      <c r="G1078" s="2">
        <v>16.218977316499998</v>
      </c>
      <c r="H1078" s="2">
        <v>0.16983571109000001</v>
      </c>
      <c r="I1078" s="2">
        <v>12164.232987400001</v>
      </c>
    </row>
    <row r="1079" spans="1:9" x14ac:dyDescent="0.25">
      <c r="A1079" s="1">
        <v>1811529</v>
      </c>
      <c r="B1079" s="1">
        <v>724</v>
      </c>
      <c r="C1079" s="2">
        <v>18100</v>
      </c>
      <c r="D1079" s="2">
        <v>15.4189996719</v>
      </c>
      <c r="E1079" s="2">
        <v>16.465999603299998</v>
      </c>
      <c r="F1079" s="2">
        <v>1.04699993134</v>
      </c>
      <c r="G1079" s="2">
        <v>15.927342550500001</v>
      </c>
      <c r="H1079" s="2">
        <v>0.27280950835700002</v>
      </c>
      <c r="I1079" s="2">
        <v>11531.3960066</v>
      </c>
    </row>
    <row r="1080" spans="1:9" x14ac:dyDescent="0.25">
      <c r="A1080" s="1">
        <v>1811555</v>
      </c>
      <c r="B1080" s="1">
        <v>184</v>
      </c>
      <c r="C1080" s="2">
        <v>4600</v>
      </c>
      <c r="D1080" s="2">
        <v>17.211000442500001</v>
      </c>
      <c r="E1080" s="2">
        <v>17.5499992371</v>
      </c>
      <c r="F1080" s="2">
        <v>0.33899879455600002</v>
      </c>
      <c r="G1080" s="2">
        <v>17.328891225500001</v>
      </c>
      <c r="H1080" s="2">
        <v>7.7518626407300006E-2</v>
      </c>
      <c r="I1080" s="2">
        <v>3188.5159854899998</v>
      </c>
    </row>
    <row r="1081" spans="1:9" x14ac:dyDescent="0.25">
      <c r="A1081" s="1">
        <v>1811585</v>
      </c>
      <c r="B1081" s="1">
        <v>168</v>
      </c>
      <c r="C1081" s="2">
        <v>4200</v>
      </c>
      <c r="D1081" s="2">
        <v>16.760999679600001</v>
      </c>
      <c r="E1081" s="2">
        <v>17.0669994354</v>
      </c>
      <c r="F1081" s="2">
        <v>0.30599975585900002</v>
      </c>
      <c r="G1081" s="2">
        <v>16.9335952486</v>
      </c>
      <c r="H1081" s="2">
        <v>5.5659959317300001E-2</v>
      </c>
      <c r="I1081" s="2">
        <v>2844.84400177</v>
      </c>
    </row>
    <row r="1082" spans="1:9" x14ac:dyDescent="0.25">
      <c r="A1082" s="1">
        <v>1811664</v>
      </c>
      <c r="B1082" s="1">
        <v>1746</v>
      </c>
      <c r="C1082" s="2">
        <v>43650</v>
      </c>
      <c r="D1082" s="2">
        <v>13.8800001144</v>
      </c>
      <c r="E1082" s="2">
        <v>15.109000205999999</v>
      </c>
      <c r="F1082" s="2">
        <v>1.2290000915499999</v>
      </c>
      <c r="G1082" s="2">
        <v>14.337576175200001</v>
      </c>
      <c r="H1082" s="2">
        <v>0.209644552619</v>
      </c>
      <c r="I1082" s="2">
        <v>25033.408001899999</v>
      </c>
    </row>
    <row r="1083" spans="1:9" x14ac:dyDescent="0.25">
      <c r="A1083" s="1">
        <v>1811898</v>
      </c>
      <c r="B1083" s="1">
        <v>1781</v>
      </c>
      <c r="C1083" s="2">
        <v>44525</v>
      </c>
      <c r="D1083" s="2">
        <v>17.6459999084</v>
      </c>
      <c r="E1083" s="2">
        <v>18.767000198400002</v>
      </c>
      <c r="F1083" s="2">
        <v>1.12100028992</v>
      </c>
      <c r="G1083" s="2">
        <v>18.298637283000001</v>
      </c>
      <c r="H1083" s="2">
        <v>0.16949031603699999</v>
      </c>
      <c r="I1083" s="2">
        <v>32589.873001100001</v>
      </c>
    </row>
    <row r="1084" spans="1:9" x14ac:dyDescent="0.25">
      <c r="A1084" s="1">
        <v>1812179</v>
      </c>
      <c r="B1084" s="1">
        <v>682</v>
      </c>
      <c r="C1084" s="2">
        <v>17050</v>
      </c>
      <c r="D1084" s="2">
        <v>15.263999939</v>
      </c>
      <c r="E1084" s="2">
        <v>15.7889995575</v>
      </c>
      <c r="F1084" s="2">
        <v>0.52499961852999999</v>
      </c>
      <c r="G1084" s="2">
        <v>15.539332848500001</v>
      </c>
      <c r="H1084" s="2">
        <v>7.9335700923099994E-2</v>
      </c>
      <c r="I1084" s="2">
        <v>10597.825002699999</v>
      </c>
    </row>
    <row r="1085" spans="1:9" x14ac:dyDescent="0.25">
      <c r="A1085" s="1">
        <v>1812198</v>
      </c>
      <c r="B1085" s="1">
        <v>3424</v>
      </c>
      <c r="C1085" s="2">
        <v>85600</v>
      </c>
      <c r="D1085" s="2">
        <v>12.859000205999999</v>
      </c>
      <c r="E1085" s="2">
        <v>15.7460002899</v>
      </c>
      <c r="F1085" s="2">
        <v>2.8870000839199998</v>
      </c>
      <c r="G1085" s="2">
        <v>14.5862429877</v>
      </c>
      <c r="H1085" s="2">
        <v>0.83014372144500004</v>
      </c>
      <c r="I1085" s="2">
        <v>49943.295989999999</v>
      </c>
    </row>
    <row r="1086" spans="1:9" x14ac:dyDescent="0.25">
      <c r="A1086" s="1">
        <v>1812211</v>
      </c>
      <c r="B1086" s="1">
        <v>964</v>
      </c>
      <c r="C1086" s="2">
        <v>24100</v>
      </c>
      <c r="D1086" s="2">
        <v>16.7010002136</v>
      </c>
      <c r="E1086" s="2">
        <v>17.709999084500001</v>
      </c>
      <c r="F1086" s="2">
        <v>1.00899887085</v>
      </c>
      <c r="G1086" s="2">
        <v>17.114708506700001</v>
      </c>
      <c r="H1086" s="2">
        <v>0.119315703158</v>
      </c>
      <c r="I1086" s="2">
        <v>16498.579000500002</v>
      </c>
    </row>
    <row r="1087" spans="1:9" x14ac:dyDescent="0.25">
      <c r="A1087" s="1">
        <v>1812437</v>
      </c>
      <c r="B1087" s="1">
        <v>3514</v>
      </c>
      <c r="C1087" s="2">
        <v>87850</v>
      </c>
      <c r="D1087" s="2">
        <v>12.937999725299999</v>
      </c>
      <c r="E1087" s="2">
        <v>14.3140001297</v>
      </c>
      <c r="F1087" s="2">
        <v>1.37600040436</v>
      </c>
      <c r="G1087" s="2">
        <v>13.6612629557</v>
      </c>
      <c r="H1087" s="2">
        <v>0.19975590070900001</v>
      </c>
      <c r="I1087" s="2">
        <v>48005.678026200003</v>
      </c>
    </row>
    <row r="1088" spans="1:9" x14ac:dyDescent="0.25">
      <c r="A1088" s="1">
        <v>1812732</v>
      </c>
      <c r="B1088" s="1">
        <v>736</v>
      </c>
      <c r="C1088" s="2">
        <v>18400</v>
      </c>
      <c r="D1088" s="2">
        <v>17.141000747700001</v>
      </c>
      <c r="E1088" s="2">
        <v>17.760000228900001</v>
      </c>
      <c r="F1088" s="2">
        <v>0.61899948120100001</v>
      </c>
      <c r="G1088" s="2">
        <v>17.375163031700001</v>
      </c>
      <c r="H1088" s="2">
        <v>8.2175082112100006E-2</v>
      </c>
      <c r="I1088" s="2">
        <v>12788.1199913</v>
      </c>
    </row>
    <row r="1089" spans="1:9" x14ac:dyDescent="0.25">
      <c r="A1089" s="1">
        <v>1812733</v>
      </c>
      <c r="B1089" s="1">
        <v>453</v>
      </c>
      <c r="C1089" s="2">
        <v>11325</v>
      </c>
      <c r="D1089" s="2">
        <v>17.3710002899</v>
      </c>
      <c r="E1089" s="2">
        <v>17.8600006104</v>
      </c>
      <c r="F1089" s="2">
        <v>0.48900032043500002</v>
      </c>
      <c r="G1089" s="2">
        <v>17.553975709500001</v>
      </c>
      <c r="H1089" s="2">
        <v>7.9828600331300001E-2</v>
      </c>
      <c r="I1089" s="2">
        <v>7951.9509963999999</v>
      </c>
    </row>
    <row r="1090" spans="1:9" x14ac:dyDescent="0.25">
      <c r="A1090" s="1">
        <v>1812873</v>
      </c>
      <c r="B1090" s="1">
        <v>933</v>
      </c>
      <c r="C1090" s="2">
        <v>23325</v>
      </c>
      <c r="D1090" s="2">
        <v>17.8080005646</v>
      </c>
      <c r="E1090" s="2">
        <v>18.531000137300001</v>
      </c>
      <c r="F1090" s="2">
        <v>0.72299957275399995</v>
      </c>
      <c r="G1090" s="2">
        <v>18.230824248699999</v>
      </c>
      <c r="H1090" s="2">
        <v>0.16847152514300001</v>
      </c>
      <c r="I1090" s="2">
        <v>17009.359024000001</v>
      </c>
    </row>
    <row r="1091" spans="1:9" x14ac:dyDescent="0.25">
      <c r="A1091" s="1">
        <v>1812996</v>
      </c>
      <c r="B1091" s="1">
        <v>971</v>
      </c>
      <c r="C1091" s="2">
        <v>24275</v>
      </c>
      <c r="D1091" s="2">
        <v>13.2790002823</v>
      </c>
      <c r="E1091" s="2">
        <v>14.661999702499999</v>
      </c>
      <c r="F1091" s="2">
        <v>1.38299942017</v>
      </c>
      <c r="G1091" s="2">
        <v>13.7476858891</v>
      </c>
      <c r="H1091" s="2">
        <v>0.27070411297300001</v>
      </c>
      <c r="I1091" s="2">
        <v>13349.002998399999</v>
      </c>
    </row>
    <row r="1092" spans="1:9" x14ac:dyDescent="0.25">
      <c r="A1092" s="1">
        <v>1812997</v>
      </c>
      <c r="B1092" s="1">
        <v>213</v>
      </c>
      <c r="C1092" s="2">
        <v>5325</v>
      </c>
      <c r="D1092" s="2">
        <v>14.140999794000001</v>
      </c>
      <c r="E1092" s="2">
        <v>14.701999664300001</v>
      </c>
      <c r="F1092" s="2">
        <v>0.56099987029999998</v>
      </c>
      <c r="G1092" s="2">
        <v>14.4817887158</v>
      </c>
      <c r="H1092" s="2">
        <v>0.112412955821</v>
      </c>
      <c r="I1092" s="2">
        <v>3084.62099648</v>
      </c>
    </row>
    <row r="1093" spans="1:9" x14ac:dyDescent="0.25">
      <c r="A1093" s="1">
        <v>1813029</v>
      </c>
      <c r="B1093" s="1">
        <v>429</v>
      </c>
      <c r="C1093" s="2">
        <v>10725</v>
      </c>
      <c r="D1093" s="2">
        <v>16.080999374400001</v>
      </c>
      <c r="E1093" s="2">
        <v>17.162000656099998</v>
      </c>
      <c r="F1093" s="2">
        <v>1.0810012817400001</v>
      </c>
      <c r="G1093" s="2">
        <v>16.426167845999998</v>
      </c>
      <c r="H1093" s="2">
        <v>0.25070814607800002</v>
      </c>
      <c r="I1093" s="2">
        <v>7046.82600594</v>
      </c>
    </row>
    <row r="1094" spans="1:9" x14ac:dyDescent="0.25">
      <c r="A1094" s="1">
        <v>1813994</v>
      </c>
      <c r="B1094" s="1">
        <v>995</v>
      </c>
      <c r="C1094" s="2">
        <v>24875</v>
      </c>
      <c r="D1094" s="2">
        <v>15.001999854999999</v>
      </c>
      <c r="E1094" s="2">
        <v>15.725999832199999</v>
      </c>
      <c r="F1094" s="2">
        <v>0.72399997711200004</v>
      </c>
      <c r="G1094" s="2">
        <v>15.365623129999999</v>
      </c>
      <c r="H1094" s="2">
        <v>0.16660178545000001</v>
      </c>
      <c r="I1094" s="2">
        <v>15288.795014400001</v>
      </c>
    </row>
    <row r="1095" spans="1:9" x14ac:dyDescent="0.25">
      <c r="A1095" s="1">
        <v>1814137</v>
      </c>
      <c r="B1095" s="1">
        <v>506</v>
      </c>
      <c r="C1095" s="2">
        <v>12650</v>
      </c>
      <c r="D1095" s="2">
        <v>15.906999588</v>
      </c>
      <c r="E1095" s="2">
        <v>16.725999832199999</v>
      </c>
      <c r="F1095" s="2">
        <v>0.81900024414100003</v>
      </c>
      <c r="G1095" s="2">
        <v>16.4195849792</v>
      </c>
      <c r="H1095" s="2">
        <v>0.13193770669300001</v>
      </c>
      <c r="I1095" s="2">
        <v>8308.3099994700005</v>
      </c>
    </row>
    <row r="1096" spans="1:9" x14ac:dyDescent="0.25">
      <c r="A1096" s="1">
        <v>1814346</v>
      </c>
      <c r="B1096" s="1">
        <v>1035</v>
      </c>
      <c r="C1096" s="2">
        <v>25875</v>
      </c>
      <c r="D1096" s="2">
        <v>17.548000335699999</v>
      </c>
      <c r="E1096" s="2">
        <v>18.476999282800001</v>
      </c>
      <c r="F1096" s="2">
        <v>0.928998947144</v>
      </c>
      <c r="G1096" s="2">
        <v>18.173879223499998</v>
      </c>
      <c r="H1096" s="2">
        <v>0.183379339147</v>
      </c>
      <c r="I1096" s="2">
        <v>18809.964996300001</v>
      </c>
    </row>
    <row r="1097" spans="1:9" x14ac:dyDescent="0.25">
      <c r="A1097" s="1">
        <v>1814369</v>
      </c>
      <c r="B1097" s="1">
        <v>70</v>
      </c>
      <c r="C1097" s="2">
        <v>1750</v>
      </c>
      <c r="D1097" s="2">
        <v>16.156999588000001</v>
      </c>
      <c r="E1097" s="2">
        <v>16.958000183100001</v>
      </c>
      <c r="F1097" s="2">
        <v>0.80100059509300003</v>
      </c>
      <c r="G1097" s="2">
        <v>16.474685750700001</v>
      </c>
      <c r="H1097" s="2">
        <v>0.187523591446</v>
      </c>
      <c r="I1097" s="2">
        <v>1153.2280025499999</v>
      </c>
    </row>
    <row r="1098" spans="1:9" x14ac:dyDescent="0.25">
      <c r="A1098" s="1">
        <v>1814559</v>
      </c>
      <c r="B1098" s="1">
        <v>649</v>
      </c>
      <c r="C1098" s="2">
        <v>16225</v>
      </c>
      <c r="D1098" s="2">
        <v>17.399999618500001</v>
      </c>
      <c r="E1098" s="2">
        <v>18.333999633800001</v>
      </c>
      <c r="F1098" s="2">
        <v>0.934000015259</v>
      </c>
      <c r="G1098" s="2">
        <v>17.7067334332</v>
      </c>
      <c r="H1098" s="2">
        <v>0.14671720834599999</v>
      </c>
      <c r="I1098" s="2">
        <v>11491.669998199999</v>
      </c>
    </row>
    <row r="1099" spans="1:9" x14ac:dyDescent="0.25">
      <c r="A1099" s="1">
        <v>1814650</v>
      </c>
      <c r="B1099" s="1">
        <v>82</v>
      </c>
      <c r="C1099" s="2">
        <v>2050</v>
      </c>
      <c r="D1099" s="2">
        <v>15.8140001297</v>
      </c>
      <c r="E1099" s="2">
        <v>16.3710002899</v>
      </c>
      <c r="F1099" s="2">
        <v>0.55700016021700005</v>
      </c>
      <c r="G1099" s="2">
        <v>15.9487683482</v>
      </c>
      <c r="H1099" s="2">
        <v>0.141419929419</v>
      </c>
      <c r="I1099" s="2">
        <v>1307.7990045500001</v>
      </c>
    </row>
    <row r="1100" spans="1:9" x14ac:dyDescent="0.25">
      <c r="A1100" s="1">
        <v>1814657</v>
      </c>
      <c r="B1100" s="1">
        <v>1983</v>
      </c>
      <c r="C1100" s="2">
        <v>49575</v>
      </c>
      <c r="D1100" s="2">
        <v>16.332000732400001</v>
      </c>
      <c r="E1100" s="2">
        <v>17.413999557499999</v>
      </c>
      <c r="F1100" s="2">
        <v>1.0819988250699999</v>
      </c>
      <c r="G1100" s="2">
        <v>16.980909222499999</v>
      </c>
      <c r="H1100" s="2">
        <v>0.17772214248099999</v>
      </c>
      <c r="I1100" s="2">
        <v>33673.142988200001</v>
      </c>
    </row>
    <row r="1101" spans="1:9" x14ac:dyDescent="0.25">
      <c r="A1101" s="1">
        <v>1815830</v>
      </c>
      <c r="B1101" s="1">
        <v>520</v>
      </c>
      <c r="C1101" s="2">
        <v>13000</v>
      </c>
      <c r="D1101" s="2">
        <v>17.0529994965</v>
      </c>
      <c r="E1101" s="2">
        <v>17.6210002899</v>
      </c>
      <c r="F1101" s="2">
        <v>0.56800079345700005</v>
      </c>
      <c r="G1101" s="2">
        <v>17.353234602899999</v>
      </c>
      <c r="H1101" s="2">
        <v>0.106906814403</v>
      </c>
      <c r="I1101" s="2">
        <v>9023.6819934800005</v>
      </c>
    </row>
    <row r="1102" spans="1:9" x14ac:dyDescent="0.25">
      <c r="A1102" s="1">
        <v>1816354</v>
      </c>
      <c r="B1102" s="1">
        <v>385</v>
      </c>
      <c r="C1102" s="2">
        <v>9625</v>
      </c>
      <c r="D1102" s="2">
        <v>14.0810003281</v>
      </c>
      <c r="E1102" s="2">
        <v>14.920999526999999</v>
      </c>
      <c r="F1102" s="2">
        <v>0.83999919891399999</v>
      </c>
      <c r="G1102" s="2">
        <v>14.553862309099999</v>
      </c>
      <c r="H1102" s="2">
        <v>0.22419865414199999</v>
      </c>
      <c r="I1102" s="2">
        <v>5603.2369890199998</v>
      </c>
    </row>
    <row r="1103" spans="1:9" x14ac:dyDescent="0.25">
      <c r="A1103" s="1">
        <v>1816689</v>
      </c>
      <c r="B1103" s="1">
        <v>658</v>
      </c>
      <c r="C1103" s="2">
        <v>16450</v>
      </c>
      <c r="D1103" s="2">
        <v>16.486000060999999</v>
      </c>
      <c r="E1103" s="2">
        <v>17.337999343900002</v>
      </c>
      <c r="F1103" s="2">
        <v>0.85199928283699999</v>
      </c>
      <c r="G1103" s="2">
        <v>17.075691512999999</v>
      </c>
      <c r="H1103" s="2">
        <v>0.10309788197899999</v>
      </c>
      <c r="I1103" s="2">
        <v>11235.805015600001</v>
      </c>
    </row>
    <row r="1104" spans="1:9" x14ac:dyDescent="0.25">
      <c r="A1104" s="1">
        <v>1816690</v>
      </c>
      <c r="B1104" s="1">
        <v>544</v>
      </c>
      <c r="C1104" s="2">
        <v>13600</v>
      </c>
      <c r="D1104" s="2">
        <v>17.099000930799999</v>
      </c>
      <c r="E1104" s="2">
        <v>17.601999282800001</v>
      </c>
      <c r="F1104" s="2">
        <v>0.50299835205099996</v>
      </c>
      <c r="G1104" s="2">
        <v>17.309891521899999</v>
      </c>
      <c r="H1104" s="2">
        <v>0.11058265574700001</v>
      </c>
      <c r="I1104" s="2">
        <v>9416.5809879299995</v>
      </c>
    </row>
    <row r="1105" spans="1:9" x14ac:dyDescent="0.25">
      <c r="A1105" s="1">
        <v>1816691</v>
      </c>
      <c r="B1105" s="1">
        <v>1348</v>
      </c>
      <c r="C1105" s="2">
        <v>33700</v>
      </c>
      <c r="D1105" s="2">
        <v>16.340000152599998</v>
      </c>
      <c r="E1105" s="2">
        <v>17.2530002594</v>
      </c>
      <c r="F1105" s="2">
        <v>0.91300010681199995</v>
      </c>
      <c r="G1105" s="2">
        <v>16.821054929799999</v>
      </c>
      <c r="H1105" s="2">
        <v>0.11593874048199999</v>
      </c>
      <c r="I1105" s="2">
        <v>22674.782045399999</v>
      </c>
    </row>
    <row r="1106" spans="1:9" x14ac:dyDescent="0.25">
      <c r="A1106" s="1">
        <v>1816726</v>
      </c>
      <c r="B1106" s="1">
        <v>711</v>
      </c>
      <c r="C1106" s="2">
        <v>17775</v>
      </c>
      <c r="D1106" s="2">
        <v>15.260000228899999</v>
      </c>
      <c r="E1106" s="2">
        <v>15.8719997406</v>
      </c>
      <c r="F1106" s="2">
        <v>0.61199951171900002</v>
      </c>
      <c r="G1106" s="2">
        <v>15.5505850868</v>
      </c>
      <c r="H1106" s="2">
        <v>0.128973410535</v>
      </c>
      <c r="I1106" s="2">
        <v>11056.465996700001</v>
      </c>
    </row>
    <row r="1107" spans="1:9" x14ac:dyDescent="0.25">
      <c r="A1107" s="1">
        <v>1817018</v>
      </c>
      <c r="B1107" s="1">
        <v>1114</v>
      </c>
      <c r="C1107" s="2">
        <v>27850</v>
      </c>
      <c r="D1107" s="2">
        <v>16.8959999084</v>
      </c>
      <c r="E1107" s="2">
        <v>17.788999557499999</v>
      </c>
      <c r="F1107" s="2">
        <v>0.892999649048</v>
      </c>
      <c r="G1107" s="2">
        <v>17.3241956683</v>
      </c>
      <c r="H1107" s="2">
        <v>0.13223233460799999</v>
      </c>
      <c r="I1107" s="2">
        <v>19299.153974500001</v>
      </c>
    </row>
    <row r="1108" spans="1:9" x14ac:dyDescent="0.25">
      <c r="A1108" s="1">
        <v>1817019</v>
      </c>
      <c r="B1108" s="1">
        <v>514</v>
      </c>
      <c r="C1108" s="2">
        <v>12850</v>
      </c>
      <c r="D1108" s="2">
        <v>17.188999175999999</v>
      </c>
      <c r="E1108" s="2">
        <v>17.989999771099999</v>
      </c>
      <c r="F1108" s="2">
        <v>0.80100059509300003</v>
      </c>
      <c r="G1108" s="2">
        <v>17.403641993899999</v>
      </c>
      <c r="H1108" s="2">
        <v>0.13628264216899999</v>
      </c>
      <c r="I1108" s="2">
        <v>8945.4719848599998</v>
      </c>
    </row>
    <row r="1109" spans="1:9" x14ac:dyDescent="0.25">
      <c r="A1109" s="1">
        <v>1817038</v>
      </c>
      <c r="B1109" s="1">
        <v>1767</v>
      </c>
      <c r="C1109" s="2">
        <v>44175</v>
      </c>
      <c r="D1109" s="2">
        <v>16.837999343900002</v>
      </c>
      <c r="E1109" s="2">
        <v>17.854999542200002</v>
      </c>
      <c r="F1109" s="2">
        <v>1.0170001983600001</v>
      </c>
      <c r="G1109" s="2">
        <v>17.306329910700001</v>
      </c>
      <c r="H1109" s="2">
        <v>9.3992864681400001E-2</v>
      </c>
      <c r="I1109" s="2">
        <v>30580.2849522</v>
      </c>
    </row>
    <row r="1110" spans="1:9" x14ac:dyDescent="0.25">
      <c r="A1110" s="1">
        <v>1817571</v>
      </c>
      <c r="B1110" s="1">
        <v>1401</v>
      </c>
      <c r="C1110" s="2">
        <v>35025</v>
      </c>
      <c r="D1110" s="2">
        <v>14.892999649</v>
      </c>
      <c r="E1110" s="2">
        <v>15.6660003662</v>
      </c>
      <c r="F1110" s="2">
        <v>0.77300071716300001</v>
      </c>
      <c r="G1110" s="2">
        <v>15.326995720299999</v>
      </c>
      <c r="H1110" s="2">
        <v>9.5936621325500002E-2</v>
      </c>
      <c r="I1110" s="2">
        <v>21473.121004100001</v>
      </c>
    </row>
    <row r="1111" spans="1:9" x14ac:dyDescent="0.25">
      <c r="A1111" s="1">
        <v>1817892</v>
      </c>
      <c r="B1111" s="1">
        <v>808</v>
      </c>
      <c r="C1111" s="2">
        <v>20200</v>
      </c>
      <c r="D1111" s="2">
        <v>15.144000053399999</v>
      </c>
      <c r="E1111" s="2">
        <v>15.8050003052</v>
      </c>
      <c r="F1111" s="2">
        <v>0.66100025176999999</v>
      </c>
      <c r="G1111" s="2">
        <v>15.518919563500001</v>
      </c>
      <c r="H1111" s="2">
        <v>0.11179061934499999</v>
      </c>
      <c r="I1111" s="2">
        <v>12539.287007299999</v>
      </c>
    </row>
    <row r="1112" spans="1:9" x14ac:dyDescent="0.25">
      <c r="A1112" s="1">
        <v>1818014</v>
      </c>
      <c r="B1112" s="1">
        <v>996</v>
      </c>
      <c r="C1112" s="2">
        <v>24900</v>
      </c>
      <c r="D1112" s="2">
        <v>14.649000167800001</v>
      </c>
      <c r="E1112" s="2">
        <v>15.760999679599999</v>
      </c>
      <c r="F1112" s="2">
        <v>1.1119995117199999</v>
      </c>
      <c r="G1112" s="2">
        <v>15.1751937761</v>
      </c>
      <c r="H1112" s="2">
        <v>0.18886881769399999</v>
      </c>
      <c r="I1112" s="2">
        <v>15114.493001000001</v>
      </c>
    </row>
    <row r="1113" spans="1:9" x14ac:dyDescent="0.25">
      <c r="A1113" s="1">
        <v>1818458</v>
      </c>
      <c r="B1113" s="1">
        <v>999</v>
      </c>
      <c r="C1113" s="2">
        <v>24975</v>
      </c>
      <c r="D1113" s="2">
        <v>16.850999832199999</v>
      </c>
      <c r="E1113" s="2">
        <v>17.534000396700002</v>
      </c>
      <c r="F1113" s="2">
        <v>0.68300056457500002</v>
      </c>
      <c r="G1113" s="2">
        <v>17.146320337300001</v>
      </c>
      <c r="H1113" s="2">
        <v>8.1430324969999995E-2</v>
      </c>
      <c r="I1113" s="2">
        <v>17129.174017000001</v>
      </c>
    </row>
    <row r="1114" spans="1:9" x14ac:dyDescent="0.25">
      <c r="A1114" s="1">
        <v>1818463</v>
      </c>
      <c r="B1114" s="1">
        <v>84</v>
      </c>
      <c r="C1114" s="2">
        <v>2100</v>
      </c>
      <c r="D1114" s="2">
        <v>13.654999733</v>
      </c>
      <c r="E1114" s="2">
        <v>14.067999839800001</v>
      </c>
      <c r="F1114" s="2">
        <v>0.413000106812</v>
      </c>
      <c r="G1114" s="2">
        <v>13.8156309355</v>
      </c>
      <c r="H1114" s="2">
        <v>9.4385324108000004E-2</v>
      </c>
      <c r="I1114" s="2">
        <v>1160.5129985799999</v>
      </c>
    </row>
    <row r="1115" spans="1:9" x14ac:dyDescent="0.25">
      <c r="A1115" s="1">
        <v>1819138</v>
      </c>
      <c r="B1115" s="1">
        <v>1086</v>
      </c>
      <c r="C1115" s="2">
        <v>27150</v>
      </c>
      <c r="D1115" s="2">
        <v>16.864000320399999</v>
      </c>
      <c r="E1115" s="2">
        <v>18.170000076299999</v>
      </c>
      <c r="F1115" s="2">
        <v>1.3059997558600001</v>
      </c>
      <c r="G1115" s="2">
        <v>17.5052707191</v>
      </c>
      <c r="H1115" s="2">
        <v>0.293252381236</v>
      </c>
      <c r="I1115" s="2">
        <v>19010.724000900002</v>
      </c>
    </row>
    <row r="1116" spans="1:9" x14ac:dyDescent="0.25">
      <c r="A1116" s="1">
        <v>1819464</v>
      </c>
      <c r="B1116" s="1">
        <v>928</v>
      </c>
      <c r="C1116" s="2">
        <v>23200</v>
      </c>
      <c r="D1116" s="2">
        <v>15.9329996109</v>
      </c>
      <c r="E1116" s="2">
        <v>16.468999862699999</v>
      </c>
      <c r="F1116" s="2">
        <v>0.53600025176999999</v>
      </c>
      <c r="G1116" s="2">
        <v>16.1822456913</v>
      </c>
      <c r="H1116" s="2">
        <v>9.8094288475699995E-2</v>
      </c>
      <c r="I1116" s="2">
        <v>15017.1240015</v>
      </c>
    </row>
    <row r="1117" spans="1:9" x14ac:dyDescent="0.25">
      <c r="A1117" s="1">
        <v>1819483</v>
      </c>
      <c r="B1117" s="1">
        <v>38</v>
      </c>
      <c r="C1117" s="2">
        <v>950</v>
      </c>
      <c r="D1117" s="2">
        <v>17.2709999084</v>
      </c>
      <c r="E1117" s="2">
        <v>18.273000717199999</v>
      </c>
      <c r="F1117" s="2">
        <v>1.0020008087200001</v>
      </c>
      <c r="G1117" s="2">
        <v>17.636868426700001</v>
      </c>
      <c r="H1117" s="2">
        <v>0.30983618522900003</v>
      </c>
      <c r="I1117" s="2">
        <v>670.20100021400003</v>
      </c>
    </row>
    <row r="1118" spans="1:9" x14ac:dyDescent="0.25">
      <c r="A1118" s="1">
        <v>1819544</v>
      </c>
      <c r="B1118" s="1">
        <v>884</v>
      </c>
      <c r="C1118" s="2">
        <v>22100</v>
      </c>
      <c r="D1118" s="2">
        <v>14.357000351</v>
      </c>
      <c r="E1118" s="2">
        <v>15.234000205999999</v>
      </c>
      <c r="F1118" s="2">
        <v>0.87699985504199995</v>
      </c>
      <c r="G1118" s="2">
        <v>14.638141405500001</v>
      </c>
      <c r="H1118" s="2">
        <v>0.16810830002400001</v>
      </c>
      <c r="I1118" s="2">
        <v>12940.117002499999</v>
      </c>
    </row>
    <row r="1119" spans="1:9" x14ac:dyDescent="0.25">
      <c r="A1119" s="1">
        <v>1819717</v>
      </c>
      <c r="B1119" s="1">
        <v>30</v>
      </c>
      <c r="C1119" s="2">
        <v>750</v>
      </c>
      <c r="D1119" s="2">
        <v>15.9390001297</v>
      </c>
      <c r="E1119" s="2">
        <v>16.208000183100001</v>
      </c>
      <c r="F1119" s="2">
        <v>0.26900005340599997</v>
      </c>
      <c r="G1119" s="2">
        <v>16.088400014200001</v>
      </c>
      <c r="H1119" s="2">
        <v>6.4250355642800003E-2</v>
      </c>
      <c r="I1119" s="2">
        <v>482.65200042700002</v>
      </c>
    </row>
    <row r="1120" spans="1:9" x14ac:dyDescent="0.25">
      <c r="A1120" s="1">
        <v>1819859</v>
      </c>
      <c r="B1120" s="1">
        <v>532</v>
      </c>
      <c r="C1120" s="2">
        <v>13300</v>
      </c>
      <c r="D1120" s="2">
        <v>14.187999725299999</v>
      </c>
      <c r="E1120" s="2">
        <v>14.489000320400001</v>
      </c>
      <c r="F1120" s="2">
        <v>0.30100059509299998</v>
      </c>
      <c r="G1120" s="2">
        <v>14.2957725489</v>
      </c>
      <c r="H1120" s="2">
        <v>5.7778764703499998E-2</v>
      </c>
      <c r="I1120" s="2">
        <v>7605.3509960199999</v>
      </c>
    </row>
    <row r="1121" spans="1:9" x14ac:dyDescent="0.25">
      <c r="A1121" s="1">
        <v>1820029</v>
      </c>
      <c r="B1121" s="1">
        <v>100</v>
      </c>
      <c r="C1121" s="2">
        <v>2500</v>
      </c>
      <c r="D1121" s="2">
        <v>17.857000351</v>
      </c>
      <c r="E1121" s="2">
        <v>18.25</v>
      </c>
      <c r="F1121" s="2">
        <v>0.392999649048</v>
      </c>
      <c r="G1121" s="2">
        <v>18.134659938799999</v>
      </c>
      <c r="H1121" s="2">
        <v>5.5391353506499999E-2</v>
      </c>
      <c r="I1121" s="2">
        <v>1813.46599388</v>
      </c>
    </row>
    <row r="1122" spans="1:9" x14ac:dyDescent="0.25">
      <c r="A1122" s="1">
        <v>1820165</v>
      </c>
      <c r="B1122" s="1">
        <v>970</v>
      </c>
      <c r="C1122" s="2">
        <v>24250</v>
      </c>
      <c r="D1122" s="2">
        <v>18.027000427200001</v>
      </c>
      <c r="E1122" s="2">
        <v>18.5030002594</v>
      </c>
      <c r="F1122" s="2">
        <v>0.47599983215300001</v>
      </c>
      <c r="G1122" s="2">
        <v>18.240759765</v>
      </c>
      <c r="H1122" s="2">
        <v>8.6093761871699995E-2</v>
      </c>
      <c r="I1122" s="2">
        <v>17693.536972000002</v>
      </c>
    </row>
    <row r="1123" spans="1:9" x14ac:dyDescent="0.25">
      <c r="A1123" s="1">
        <v>1820359</v>
      </c>
      <c r="B1123" s="1">
        <v>72</v>
      </c>
      <c r="C1123" s="2">
        <v>1800</v>
      </c>
      <c r="D1123" s="2">
        <v>15.795000076299999</v>
      </c>
      <c r="E1123" s="2">
        <v>16.7989997864</v>
      </c>
      <c r="F1123" s="2">
        <v>1.00399971008</v>
      </c>
      <c r="G1123" s="2">
        <v>16.107583337400001</v>
      </c>
      <c r="H1123" s="2">
        <v>0.25152033637600002</v>
      </c>
      <c r="I1123" s="2">
        <v>1159.74600029</v>
      </c>
    </row>
    <row r="1124" spans="1:9" x14ac:dyDescent="0.25">
      <c r="A1124" s="1">
        <v>1820550</v>
      </c>
      <c r="B1124" s="1">
        <v>44</v>
      </c>
      <c r="C1124" s="2">
        <v>1100</v>
      </c>
      <c r="D1124" s="2">
        <v>17.6800003052</v>
      </c>
      <c r="E1124" s="2">
        <v>18.333999633800001</v>
      </c>
      <c r="F1124" s="2">
        <v>0.65399932861300003</v>
      </c>
      <c r="G1124" s="2">
        <v>17.9160909653</v>
      </c>
      <c r="H1124" s="2">
        <v>0.18263932628599999</v>
      </c>
      <c r="I1124" s="2">
        <v>788.308002472</v>
      </c>
    </row>
    <row r="1125" spans="1:9" x14ac:dyDescent="0.25">
      <c r="A1125" s="1">
        <v>1822115</v>
      </c>
      <c r="B1125" s="1">
        <v>364</v>
      </c>
      <c r="C1125" s="2">
        <v>9100</v>
      </c>
      <c r="D1125" s="2">
        <v>16.4449996948</v>
      </c>
      <c r="E1125" s="2">
        <v>17.406000137300001</v>
      </c>
      <c r="F1125" s="2">
        <v>0.96100044250500005</v>
      </c>
      <c r="G1125" s="2">
        <v>17.114988987299999</v>
      </c>
      <c r="H1125" s="2">
        <v>0.19232039062299999</v>
      </c>
      <c r="I1125" s="2">
        <v>6229.8559913600002</v>
      </c>
    </row>
    <row r="1126" spans="1:9" x14ac:dyDescent="0.25">
      <c r="A1126" s="1">
        <v>1822177</v>
      </c>
      <c r="B1126" s="1">
        <v>48</v>
      </c>
      <c r="C1126" s="2">
        <v>1200</v>
      </c>
      <c r="D1126" s="2">
        <v>16.267999649</v>
      </c>
      <c r="E1126" s="2">
        <v>16.850000381499999</v>
      </c>
      <c r="F1126" s="2">
        <v>0.58200073242200001</v>
      </c>
      <c r="G1126" s="2">
        <v>16.566249926899999</v>
      </c>
      <c r="H1126" s="2">
        <v>0.14948803549299999</v>
      </c>
      <c r="I1126" s="2">
        <v>795.17999649000001</v>
      </c>
    </row>
    <row r="1127" spans="1:9" x14ac:dyDescent="0.25">
      <c r="A1127" s="1">
        <v>1822178</v>
      </c>
      <c r="B1127" s="1">
        <v>268</v>
      </c>
      <c r="C1127" s="2">
        <v>6700</v>
      </c>
      <c r="D1127" s="2">
        <v>16.062000274700001</v>
      </c>
      <c r="E1127" s="2">
        <v>17.243000030499999</v>
      </c>
      <c r="F1127" s="2">
        <v>1.1809997558600001</v>
      </c>
      <c r="G1127" s="2">
        <v>16.613444100599999</v>
      </c>
      <c r="H1127" s="2">
        <v>0.24337938057700001</v>
      </c>
      <c r="I1127" s="2">
        <v>4452.4030189499999</v>
      </c>
    </row>
    <row r="1128" spans="1:9" x14ac:dyDescent="0.25">
      <c r="A1128" s="1">
        <v>1822666</v>
      </c>
      <c r="B1128" s="1">
        <v>1838</v>
      </c>
      <c r="C1128" s="2">
        <v>45950</v>
      </c>
      <c r="D1128" s="2">
        <v>14.803999900799999</v>
      </c>
      <c r="E1128" s="2">
        <v>15.515999794000001</v>
      </c>
      <c r="F1128" s="2">
        <v>0.71199989318800005</v>
      </c>
      <c r="G1128" s="2">
        <v>15.140380307299999</v>
      </c>
      <c r="H1128" s="2">
        <v>0.176891204449</v>
      </c>
      <c r="I1128" s="2">
        <v>27828.0190048</v>
      </c>
    </row>
    <row r="1129" spans="1:9" x14ac:dyDescent="0.25">
      <c r="A1129" s="1">
        <v>1822967</v>
      </c>
      <c r="B1129" s="1">
        <v>919</v>
      </c>
      <c r="C1129" s="2">
        <v>22975</v>
      </c>
      <c r="D1129" s="2">
        <v>16.684000015300001</v>
      </c>
      <c r="E1129" s="2">
        <v>17.315999984699999</v>
      </c>
      <c r="F1129" s="2">
        <v>0.63199996948199999</v>
      </c>
      <c r="G1129" s="2">
        <v>17.0819074986</v>
      </c>
      <c r="H1129" s="2">
        <v>0.10476231380500001</v>
      </c>
      <c r="I1129" s="2">
        <v>15698.2729912</v>
      </c>
    </row>
    <row r="1130" spans="1:9" x14ac:dyDescent="0.25">
      <c r="A1130" s="1">
        <v>1822968</v>
      </c>
      <c r="B1130" s="1">
        <v>279</v>
      </c>
      <c r="C1130" s="2">
        <v>6975</v>
      </c>
      <c r="D1130" s="2">
        <v>16.587999343900002</v>
      </c>
      <c r="E1130" s="2">
        <v>17.650999069200001</v>
      </c>
      <c r="F1130" s="2">
        <v>1.0629997253400001</v>
      </c>
      <c r="G1130" s="2">
        <v>17.331781380500001</v>
      </c>
      <c r="H1130" s="2">
        <v>0.24107293302999999</v>
      </c>
      <c r="I1130" s="2">
        <v>4835.56700516</v>
      </c>
    </row>
    <row r="1131" spans="1:9" x14ac:dyDescent="0.25">
      <c r="A1131" s="1">
        <v>1823491</v>
      </c>
      <c r="B1131" s="1">
        <v>1226</v>
      </c>
      <c r="C1131" s="2">
        <v>30650</v>
      </c>
      <c r="D1131" s="2">
        <v>12.6020002365</v>
      </c>
      <c r="E1131" s="2">
        <v>14.1339998245</v>
      </c>
      <c r="F1131" s="2">
        <v>1.5319995880099999</v>
      </c>
      <c r="G1131" s="2">
        <v>13.1493809134</v>
      </c>
      <c r="H1131" s="2">
        <v>0.21381485993999999</v>
      </c>
      <c r="I1131" s="2">
        <v>16121.1409998</v>
      </c>
    </row>
    <row r="1132" spans="1:9" x14ac:dyDescent="0.25">
      <c r="A1132" s="1">
        <v>1823493</v>
      </c>
      <c r="B1132" s="1">
        <v>937</v>
      </c>
      <c r="C1132" s="2">
        <v>23425</v>
      </c>
      <c r="D1132" s="2">
        <v>12.803999900799999</v>
      </c>
      <c r="E1132" s="2">
        <v>13.8190002441</v>
      </c>
      <c r="F1132" s="2">
        <v>1.0150003433200001</v>
      </c>
      <c r="G1132" s="2">
        <v>13.361267868500001</v>
      </c>
      <c r="H1132" s="2">
        <v>0.122676586655</v>
      </c>
      <c r="I1132" s="2">
        <v>12519.507992700001</v>
      </c>
    </row>
    <row r="1133" spans="1:9" x14ac:dyDescent="0.25">
      <c r="A1133" s="1">
        <v>1823550</v>
      </c>
      <c r="B1133" s="1">
        <v>3257</v>
      </c>
      <c r="C1133" s="2">
        <v>81425</v>
      </c>
      <c r="D1133" s="2">
        <v>16.281999588000001</v>
      </c>
      <c r="E1133" s="2">
        <v>18.004999160800001</v>
      </c>
      <c r="F1133" s="2">
        <v>1.72299957275</v>
      </c>
      <c r="G1133" s="2">
        <v>16.717900831600002</v>
      </c>
      <c r="H1133" s="2">
        <v>0.25882936710100002</v>
      </c>
      <c r="I1133" s="2">
        <v>54450.203008700002</v>
      </c>
    </row>
    <row r="1134" spans="1:9" x14ac:dyDescent="0.25">
      <c r="A1134" s="1">
        <v>1823619</v>
      </c>
      <c r="B1134" s="1">
        <v>265</v>
      </c>
      <c r="C1134" s="2">
        <v>6625</v>
      </c>
      <c r="D1134" s="2">
        <v>16.528999328600001</v>
      </c>
      <c r="E1134" s="2">
        <v>17.153999328600001</v>
      </c>
      <c r="F1134" s="2">
        <v>0.625</v>
      </c>
      <c r="G1134" s="2">
        <v>16.7440074921</v>
      </c>
      <c r="H1134" s="2">
        <v>6.4601215327699996E-2</v>
      </c>
      <c r="I1134" s="2">
        <v>4437.1619854</v>
      </c>
    </row>
    <row r="1135" spans="1:9" x14ac:dyDescent="0.25">
      <c r="A1135" s="1">
        <v>1823866</v>
      </c>
      <c r="B1135" s="1">
        <v>140</v>
      </c>
      <c r="C1135" s="2">
        <v>3500</v>
      </c>
      <c r="D1135" s="2">
        <v>17.724000930799999</v>
      </c>
      <c r="E1135" s="2">
        <v>18.4440002441</v>
      </c>
      <c r="F1135" s="2">
        <v>0.71999931335400003</v>
      </c>
      <c r="G1135" s="2">
        <v>18.146542848900001</v>
      </c>
      <c r="H1135" s="2">
        <v>0.18972662714300001</v>
      </c>
      <c r="I1135" s="2">
        <v>2540.5159988400001</v>
      </c>
    </row>
    <row r="1136" spans="1:9" x14ac:dyDescent="0.25">
      <c r="A1136" s="1">
        <v>1823867</v>
      </c>
      <c r="B1136" s="1">
        <v>954</v>
      </c>
      <c r="C1136" s="2">
        <v>23850</v>
      </c>
      <c r="D1136" s="2">
        <v>17.283000946000001</v>
      </c>
      <c r="E1136" s="2">
        <v>17.9300003052</v>
      </c>
      <c r="F1136" s="2">
        <v>0.64699935913100004</v>
      </c>
      <c r="G1136" s="2">
        <v>17.604835414299998</v>
      </c>
      <c r="H1136" s="2">
        <v>8.2617560152699998E-2</v>
      </c>
      <c r="I1136" s="2">
        <v>16795.012985199999</v>
      </c>
    </row>
    <row r="1137" spans="1:9" x14ac:dyDescent="0.25">
      <c r="A1137" s="1">
        <v>1823868</v>
      </c>
      <c r="B1137" s="1">
        <v>856</v>
      </c>
      <c r="C1137" s="2">
        <v>21400</v>
      </c>
      <c r="D1137" s="2">
        <v>17.6210002899</v>
      </c>
      <c r="E1137" s="2">
        <v>18.899000167800001</v>
      </c>
      <c r="F1137" s="2">
        <v>1.2779998779299999</v>
      </c>
      <c r="G1137" s="2">
        <v>17.909915890600001</v>
      </c>
      <c r="H1137" s="2">
        <v>0.188841920932</v>
      </c>
      <c r="I1137" s="2">
        <v>15330.888002399999</v>
      </c>
    </row>
    <row r="1138" spans="1:9" x14ac:dyDescent="0.25">
      <c r="A1138" s="1">
        <v>1823869</v>
      </c>
      <c r="B1138" s="1">
        <v>142</v>
      </c>
      <c r="C1138" s="2">
        <v>3550</v>
      </c>
      <c r="D1138" s="2">
        <v>17.3239994049</v>
      </c>
      <c r="E1138" s="2">
        <v>17.8050003052</v>
      </c>
      <c r="F1138" s="2">
        <v>0.481000900269</v>
      </c>
      <c r="G1138" s="2">
        <v>17.471309822999999</v>
      </c>
      <c r="H1138" s="2">
        <v>7.6418607602300001E-2</v>
      </c>
      <c r="I1138" s="2">
        <v>2480.9259948700001</v>
      </c>
    </row>
    <row r="1139" spans="1:9" x14ac:dyDescent="0.25">
      <c r="A1139" s="1">
        <v>1824012</v>
      </c>
      <c r="B1139" s="1">
        <v>558</v>
      </c>
      <c r="C1139" s="2">
        <v>13950</v>
      </c>
      <c r="D1139" s="2">
        <v>17.527000427200001</v>
      </c>
      <c r="E1139" s="2">
        <v>18.087999343900002</v>
      </c>
      <c r="F1139" s="2">
        <v>0.56099891662599999</v>
      </c>
      <c r="G1139" s="2">
        <v>17.799965899499998</v>
      </c>
      <c r="H1139" s="2">
        <v>6.3486837675900007E-2</v>
      </c>
      <c r="I1139" s="2">
        <v>9932.3809719100009</v>
      </c>
    </row>
    <row r="1140" spans="1:9" x14ac:dyDescent="0.25">
      <c r="A1140" s="1">
        <v>1824041</v>
      </c>
      <c r="B1140" s="1">
        <v>33</v>
      </c>
      <c r="C1140" s="2">
        <v>825</v>
      </c>
      <c r="D1140" s="2">
        <v>17.0580005646</v>
      </c>
      <c r="E1140" s="2">
        <v>17.3959999084</v>
      </c>
      <c r="F1140" s="2">
        <v>0.33799934387199998</v>
      </c>
      <c r="G1140" s="2">
        <v>17.158333402699999</v>
      </c>
      <c r="H1140" s="2">
        <v>7.6207687944299995E-2</v>
      </c>
      <c r="I1140" s="2">
        <v>566.22500228900003</v>
      </c>
    </row>
    <row r="1141" spans="1:9" x14ac:dyDescent="0.25">
      <c r="A1141" s="1">
        <v>1824066</v>
      </c>
      <c r="B1141" s="1">
        <v>289</v>
      </c>
      <c r="C1141" s="2">
        <v>7225</v>
      </c>
      <c r="D1141" s="2">
        <v>17.062999725299999</v>
      </c>
      <c r="E1141" s="2">
        <v>17.3190002441</v>
      </c>
      <c r="F1141" s="2">
        <v>0.25600051879899999</v>
      </c>
      <c r="G1141" s="2">
        <v>17.147418639200001</v>
      </c>
      <c r="H1141" s="2">
        <v>3.4062951377000002E-2</v>
      </c>
      <c r="I1141" s="2">
        <v>4955.6039867400004</v>
      </c>
    </row>
    <row r="1142" spans="1:9" x14ac:dyDescent="0.25">
      <c r="A1142" s="1">
        <v>1824067</v>
      </c>
      <c r="B1142" s="1">
        <v>1177</v>
      </c>
      <c r="C1142" s="2">
        <v>29425</v>
      </c>
      <c r="D1142" s="2">
        <v>16.836000442500001</v>
      </c>
      <c r="E1142" s="2">
        <v>17.381999969500001</v>
      </c>
      <c r="F1142" s="2">
        <v>0.54599952697800003</v>
      </c>
      <c r="G1142" s="2">
        <v>17.139447747799998</v>
      </c>
      <c r="H1142" s="2">
        <v>9.7536141405399998E-2</v>
      </c>
      <c r="I1142" s="2">
        <v>20173.129999199999</v>
      </c>
    </row>
    <row r="1143" spans="1:9" x14ac:dyDescent="0.25">
      <c r="A1143" s="1">
        <v>1824068</v>
      </c>
      <c r="B1143" s="1">
        <v>1870</v>
      </c>
      <c r="C1143" s="2">
        <v>46750</v>
      </c>
      <c r="D1143" s="2">
        <v>16.8939990997</v>
      </c>
      <c r="E1143" s="2">
        <v>17.916999816899999</v>
      </c>
      <c r="F1143" s="2">
        <v>1.02300071716</v>
      </c>
      <c r="G1143" s="2">
        <v>17.2948839616</v>
      </c>
      <c r="H1143" s="2">
        <v>0.103298888921</v>
      </c>
      <c r="I1143" s="2">
        <v>32341.433008200001</v>
      </c>
    </row>
    <row r="1144" spans="1:9" x14ac:dyDescent="0.25">
      <c r="A1144" s="1">
        <v>1824074</v>
      </c>
      <c r="B1144" s="1">
        <v>1889</v>
      </c>
      <c r="C1144" s="2">
        <v>47225</v>
      </c>
      <c r="D1144" s="2">
        <v>16.027000427200001</v>
      </c>
      <c r="E1144" s="2">
        <v>17.465999603299998</v>
      </c>
      <c r="F1144" s="2">
        <v>1.43899917603</v>
      </c>
      <c r="G1144" s="2">
        <v>16.7203705648</v>
      </c>
      <c r="H1144" s="2">
        <v>0.33588952324499999</v>
      </c>
      <c r="I1144" s="2">
        <v>31584.779996900001</v>
      </c>
    </row>
    <row r="1145" spans="1:9" x14ac:dyDescent="0.25">
      <c r="A1145" s="1">
        <v>1824096</v>
      </c>
      <c r="B1145" s="1">
        <v>65</v>
      </c>
      <c r="C1145" s="2">
        <v>1625</v>
      </c>
      <c r="D1145" s="2">
        <v>17.766000747700001</v>
      </c>
      <c r="E1145" s="2">
        <v>18.163000106799998</v>
      </c>
      <c r="F1145" s="2">
        <v>0.39699935913099998</v>
      </c>
      <c r="G1145" s="2">
        <v>17.9784768912</v>
      </c>
      <c r="H1145" s="2">
        <v>8.4983018688299994E-2</v>
      </c>
      <c r="I1145" s="2">
        <v>1168.6009979200001</v>
      </c>
    </row>
    <row r="1146" spans="1:9" x14ac:dyDescent="0.25">
      <c r="A1146" s="1">
        <v>1824400</v>
      </c>
      <c r="B1146" s="1">
        <v>897</v>
      </c>
      <c r="C1146" s="2">
        <v>22425</v>
      </c>
      <c r="D1146" s="2">
        <v>15.8959999084</v>
      </c>
      <c r="E1146" s="2">
        <v>16.357999801599998</v>
      </c>
      <c r="F1146" s="2">
        <v>0.461999893188</v>
      </c>
      <c r="G1146" s="2">
        <v>16.202664457200001</v>
      </c>
      <c r="H1146" s="2">
        <v>7.9997694012999998E-2</v>
      </c>
      <c r="I1146" s="2">
        <v>14533.7900181</v>
      </c>
    </row>
    <row r="1147" spans="1:9" x14ac:dyDescent="0.25">
      <c r="A1147" s="1">
        <v>1824750</v>
      </c>
      <c r="B1147" s="1">
        <v>1988</v>
      </c>
      <c r="C1147" s="2">
        <v>49700</v>
      </c>
      <c r="D1147" s="2">
        <v>16.542999267599999</v>
      </c>
      <c r="E1147" s="2">
        <v>17.2290000916</v>
      </c>
      <c r="F1147" s="2">
        <v>0.68600082397499995</v>
      </c>
      <c r="G1147" s="2">
        <v>16.8404215001</v>
      </c>
      <c r="H1147" s="2">
        <v>0.106952587105</v>
      </c>
      <c r="I1147" s="2">
        <v>33478.757942199998</v>
      </c>
    </row>
    <row r="1148" spans="1:9" x14ac:dyDescent="0.25">
      <c r="A1148" s="1">
        <v>1824751</v>
      </c>
      <c r="B1148" s="1">
        <v>425</v>
      </c>
      <c r="C1148" s="2">
        <v>10625</v>
      </c>
      <c r="D1148" s="2">
        <v>16.778999328600001</v>
      </c>
      <c r="E1148" s="2">
        <v>17.5520000458</v>
      </c>
      <c r="F1148" s="2">
        <v>0.77300071716300001</v>
      </c>
      <c r="G1148" s="2">
        <v>17.119070542300001</v>
      </c>
      <c r="H1148" s="2">
        <v>0.152462667277</v>
      </c>
      <c r="I1148" s="2">
        <v>7275.6049804699996</v>
      </c>
    </row>
    <row r="1149" spans="1:9" x14ac:dyDescent="0.25">
      <c r="A1149" s="1">
        <v>1825776</v>
      </c>
      <c r="B1149" s="1">
        <v>38</v>
      </c>
      <c r="C1149" s="2">
        <v>950</v>
      </c>
      <c r="D1149" s="2">
        <v>16.017999649</v>
      </c>
      <c r="E1149" s="2">
        <v>16.6779994965</v>
      </c>
      <c r="F1149" s="2">
        <v>0.65999984741200002</v>
      </c>
      <c r="G1149" s="2">
        <v>16.155842078399999</v>
      </c>
      <c r="H1149" s="2">
        <v>0.13555533863499999</v>
      </c>
      <c r="I1149" s="2">
        <v>613.92199897800003</v>
      </c>
    </row>
    <row r="1150" spans="1:9" x14ac:dyDescent="0.25">
      <c r="A1150" s="1">
        <v>1825777</v>
      </c>
      <c r="B1150" s="1">
        <v>717</v>
      </c>
      <c r="C1150" s="2">
        <v>17925</v>
      </c>
      <c r="D1150" s="2">
        <v>16.458000183100001</v>
      </c>
      <c r="E1150" s="2">
        <v>17.079999923700001</v>
      </c>
      <c r="F1150" s="2">
        <v>0.62199974060100005</v>
      </c>
      <c r="G1150" s="2">
        <v>16.6907768835</v>
      </c>
      <c r="H1150" s="2">
        <v>9.1057872570199996E-2</v>
      </c>
      <c r="I1150" s="2">
        <v>11967.2870255</v>
      </c>
    </row>
    <row r="1151" spans="1:9" x14ac:dyDescent="0.25">
      <c r="A1151" s="1">
        <v>1826432</v>
      </c>
      <c r="B1151" s="1">
        <v>1214</v>
      </c>
      <c r="C1151" s="2">
        <v>30350</v>
      </c>
      <c r="D1151" s="2">
        <v>16.3600006104</v>
      </c>
      <c r="E1151" s="2">
        <v>16.774000167800001</v>
      </c>
      <c r="F1151" s="2">
        <v>0.413999557495</v>
      </c>
      <c r="G1151" s="2">
        <v>16.652252850899998</v>
      </c>
      <c r="H1151" s="2">
        <v>5.5481779728499998E-2</v>
      </c>
      <c r="I1151" s="2">
        <v>20215.8349609</v>
      </c>
    </row>
    <row r="1152" spans="1:9" x14ac:dyDescent="0.25">
      <c r="A1152" s="1">
        <v>1826433</v>
      </c>
      <c r="B1152" s="1">
        <v>549</v>
      </c>
      <c r="C1152" s="2">
        <v>13725</v>
      </c>
      <c r="D1152" s="2">
        <v>16.454999923700001</v>
      </c>
      <c r="E1152" s="2">
        <v>17.670000076299999</v>
      </c>
      <c r="F1152" s="2">
        <v>1.21500015259</v>
      </c>
      <c r="G1152" s="2">
        <v>17.205573816800001</v>
      </c>
      <c r="H1152" s="2">
        <v>0.29200419702199998</v>
      </c>
      <c r="I1152" s="2">
        <v>9445.8600254100002</v>
      </c>
    </row>
    <row r="1153" spans="1:9" x14ac:dyDescent="0.25">
      <c r="A1153" s="1">
        <v>1826625</v>
      </c>
      <c r="B1153" s="1">
        <v>756</v>
      </c>
      <c r="C1153" s="2">
        <v>18900</v>
      </c>
      <c r="D1153" s="2">
        <v>16.6040000916</v>
      </c>
      <c r="E1153" s="2">
        <v>17.135000228900001</v>
      </c>
      <c r="F1153" s="2">
        <v>0.53100013732899998</v>
      </c>
      <c r="G1153" s="2">
        <v>16.939732816500001</v>
      </c>
      <c r="H1153" s="2">
        <v>7.7456147060899996E-2</v>
      </c>
      <c r="I1153" s="2">
        <v>12806.4380093</v>
      </c>
    </row>
    <row r="1154" spans="1:9" x14ac:dyDescent="0.25">
      <c r="A1154" s="1">
        <v>1826669</v>
      </c>
      <c r="B1154" s="1">
        <v>1169</v>
      </c>
      <c r="C1154" s="2">
        <v>29225</v>
      </c>
      <c r="D1154" s="2">
        <v>16.830999374400001</v>
      </c>
      <c r="E1154" s="2">
        <v>17.283000946000001</v>
      </c>
      <c r="F1154" s="2">
        <v>0.45200157165499999</v>
      </c>
      <c r="G1154" s="2">
        <v>17.106537212799999</v>
      </c>
      <c r="H1154" s="2">
        <v>4.3528158600300002E-2</v>
      </c>
      <c r="I1154" s="2">
        <v>19997.5420017</v>
      </c>
    </row>
    <row r="1155" spans="1:9" x14ac:dyDescent="0.25">
      <c r="A1155" s="1">
        <v>1826913</v>
      </c>
      <c r="B1155" s="1">
        <v>963</v>
      </c>
      <c r="C1155" s="2">
        <v>24075</v>
      </c>
      <c r="D1155" s="2">
        <v>17.959999084500001</v>
      </c>
      <c r="E1155" s="2">
        <v>18.652999877900001</v>
      </c>
      <c r="F1155" s="2">
        <v>0.69300079345700005</v>
      </c>
      <c r="G1155" s="2">
        <v>18.351239896599999</v>
      </c>
      <c r="H1155" s="2">
        <v>7.7828363143900001E-2</v>
      </c>
      <c r="I1155" s="2">
        <v>17672.244020499998</v>
      </c>
    </row>
    <row r="1156" spans="1:9" x14ac:dyDescent="0.25">
      <c r="A1156" s="1">
        <v>1826946</v>
      </c>
      <c r="B1156" s="1">
        <v>1627</v>
      </c>
      <c r="C1156" s="2">
        <v>40675</v>
      </c>
      <c r="D1156" s="2">
        <v>16.068000793500001</v>
      </c>
      <c r="E1156" s="2">
        <v>17.9880008698</v>
      </c>
      <c r="F1156" s="2">
        <v>1.92000007629</v>
      </c>
      <c r="G1156" s="2">
        <v>17.1338930605</v>
      </c>
      <c r="H1156" s="2">
        <v>0.49806239587000001</v>
      </c>
      <c r="I1156" s="2">
        <v>27876.8440094</v>
      </c>
    </row>
    <row r="1157" spans="1:9" x14ac:dyDescent="0.25">
      <c r="A1157" s="1">
        <v>1827203</v>
      </c>
      <c r="B1157" s="1">
        <v>752</v>
      </c>
      <c r="C1157" s="2">
        <v>18800</v>
      </c>
      <c r="D1157" s="2">
        <v>16.815000534100001</v>
      </c>
      <c r="E1157" s="2">
        <v>17.402000427200001</v>
      </c>
      <c r="F1157" s="2">
        <v>0.58699989318800005</v>
      </c>
      <c r="G1157" s="2">
        <v>17.100247365400001</v>
      </c>
      <c r="H1157" s="2">
        <v>7.4226457874099996E-2</v>
      </c>
      <c r="I1157" s="2">
        <v>12859.3860188</v>
      </c>
    </row>
    <row r="1158" spans="1:9" x14ac:dyDescent="0.25">
      <c r="A1158" s="1">
        <v>1827442</v>
      </c>
      <c r="B1158" s="1">
        <v>247</v>
      </c>
      <c r="C1158" s="2">
        <v>6175</v>
      </c>
      <c r="D1158" s="2">
        <v>17.347999572799999</v>
      </c>
      <c r="E1158" s="2">
        <v>18.034999847400002</v>
      </c>
      <c r="F1158" s="2">
        <v>0.68700027465799995</v>
      </c>
      <c r="G1158" s="2">
        <v>17.5598501445</v>
      </c>
      <c r="H1158" s="2">
        <v>0.14895245110300001</v>
      </c>
      <c r="I1158" s="2">
        <v>4337.2829856899998</v>
      </c>
    </row>
    <row r="1159" spans="1:9" x14ac:dyDescent="0.25">
      <c r="A1159" s="1">
        <v>1827817</v>
      </c>
      <c r="B1159" s="1">
        <v>880</v>
      </c>
      <c r="C1159" s="2">
        <v>22000</v>
      </c>
      <c r="D1159" s="2">
        <v>17.3630008698</v>
      </c>
      <c r="E1159" s="2">
        <v>18.2490005493</v>
      </c>
      <c r="F1159" s="2">
        <v>0.88599967956500003</v>
      </c>
      <c r="G1159" s="2">
        <v>17.698146592499999</v>
      </c>
      <c r="H1159" s="2">
        <v>0.170136985904</v>
      </c>
      <c r="I1159" s="2">
        <v>15574.3690014</v>
      </c>
    </row>
    <row r="1160" spans="1:9" x14ac:dyDescent="0.25">
      <c r="A1160" s="1">
        <v>1827883</v>
      </c>
      <c r="B1160" s="1">
        <v>338</v>
      </c>
      <c r="C1160" s="2">
        <v>8450</v>
      </c>
      <c r="D1160" s="2">
        <v>17.243000030499999</v>
      </c>
      <c r="E1160" s="2">
        <v>18.117000579799999</v>
      </c>
      <c r="F1160" s="2">
        <v>0.87400054931600002</v>
      </c>
      <c r="G1160" s="2">
        <v>17.572458594499999</v>
      </c>
      <c r="H1160" s="2">
        <v>0.220872162086</v>
      </c>
      <c r="I1160" s="2">
        <v>5939.4910049399996</v>
      </c>
    </row>
    <row r="1161" spans="1:9" x14ac:dyDescent="0.25">
      <c r="A1161" s="1">
        <v>1828226</v>
      </c>
      <c r="B1161" s="1">
        <v>588</v>
      </c>
      <c r="C1161" s="2">
        <v>14700</v>
      </c>
      <c r="D1161" s="2">
        <v>17.277000427200001</v>
      </c>
      <c r="E1161" s="2">
        <v>18.0540008545</v>
      </c>
      <c r="F1161" s="2">
        <v>0.77700042724600005</v>
      </c>
      <c r="G1161" s="2">
        <v>17.538146281700001</v>
      </c>
      <c r="H1161" s="2">
        <v>0.121045581527</v>
      </c>
      <c r="I1161" s="2">
        <v>10312.430013699999</v>
      </c>
    </row>
    <row r="1162" spans="1:9" x14ac:dyDescent="0.25">
      <c r="A1162" s="1">
        <v>1829226</v>
      </c>
      <c r="B1162" s="1">
        <v>623</v>
      </c>
      <c r="C1162" s="2">
        <v>15575</v>
      </c>
      <c r="D1162" s="2">
        <v>16.6399993896</v>
      </c>
      <c r="E1162" s="2">
        <v>17.111999511699999</v>
      </c>
      <c r="F1162" s="2">
        <v>0.47200012207000003</v>
      </c>
      <c r="G1162" s="2">
        <v>16.875898878600001</v>
      </c>
      <c r="H1162" s="2">
        <v>0.114824210969</v>
      </c>
      <c r="I1162" s="2">
        <v>10513.685001399999</v>
      </c>
    </row>
    <row r="1163" spans="1:9" x14ac:dyDescent="0.25">
      <c r="A1163" s="1">
        <v>1829316</v>
      </c>
      <c r="B1163" s="1">
        <v>306</v>
      </c>
      <c r="C1163" s="2">
        <v>7650</v>
      </c>
      <c r="D1163" s="2">
        <v>16.986999511699999</v>
      </c>
      <c r="E1163" s="2">
        <v>17.527999877900001</v>
      </c>
      <c r="F1163" s="2">
        <v>0.54100036621100001</v>
      </c>
      <c r="G1163" s="2">
        <v>17.177366019899999</v>
      </c>
      <c r="H1163" s="2">
        <v>0.102538078955</v>
      </c>
      <c r="I1163" s="2">
        <v>5256.2740020800002</v>
      </c>
    </row>
    <row r="1164" spans="1:9" x14ac:dyDescent="0.25">
      <c r="A1164" s="1">
        <v>1829387</v>
      </c>
      <c r="B1164" s="1">
        <v>351</v>
      </c>
      <c r="C1164" s="2">
        <v>8775</v>
      </c>
      <c r="D1164" s="2">
        <v>16.603000640899999</v>
      </c>
      <c r="E1164" s="2">
        <v>17.938999175999999</v>
      </c>
      <c r="F1164" s="2">
        <v>1.3359985351599999</v>
      </c>
      <c r="G1164" s="2">
        <v>17.402108282099999</v>
      </c>
      <c r="H1164" s="2">
        <v>0.34617453352299998</v>
      </c>
      <c r="I1164" s="2">
        <v>6108.1400070199998</v>
      </c>
    </row>
    <row r="1165" spans="1:9" x14ac:dyDescent="0.25">
      <c r="A1165" s="1">
        <v>1829451</v>
      </c>
      <c r="B1165" s="1">
        <v>195</v>
      </c>
      <c r="C1165" s="2">
        <v>4875</v>
      </c>
      <c r="D1165" s="2">
        <v>16.767000198400002</v>
      </c>
      <c r="E1165" s="2">
        <v>17.118999481199999</v>
      </c>
      <c r="F1165" s="2">
        <v>0.35199928283699999</v>
      </c>
      <c r="G1165" s="2">
        <v>16.943697415900001</v>
      </c>
      <c r="H1165" s="2">
        <v>7.74835974634E-2</v>
      </c>
      <c r="I1165" s="2">
        <v>3304.0209960900002</v>
      </c>
    </row>
    <row r="1166" spans="1:9" x14ac:dyDescent="0.25">
      <c r="A1166" s="1">
        <v>1829678</v>
      </c>
      <c r="B1166" s="1">
        <v>387</v>
      </c>
      <c r="C1166" s="2">
        <v>9675</v>
      </c>
      <c r="D1166" s="2">
        <v>16.6949996948</v>
      </c>
      <c r="E1166" s="2">
        <v>17.226999282800001</v>
      </c>
      <c r="F1166" s="2">
        <v>0.53199958801299996</v>
      </c>
      <c r="G1166" s="2">
        <v>16.930413401399999</v>
      </c>
      <c r="H1166" s="2">
        <v>9.9893903962799999E-2</v>
      </c>
      <c r="I1166" s="2">
        <v>6552.0699863399996</v>
      </c>
    </row>
    <row r="1167" spans="1:9" x14ac:dyDescent="0.25">
      <c r="A1167" s="1">
        <v>1829942</v>
      </c>
      <c r="B1167" s="1">
        <v>54</v>
      </c>
      <c r="C1167" s="2">
        <v>1350</v>
      </c>
      <c r="D1167" s="2">
        <v>14.506999969500001</v>
      </c>
      <c r="E1167" s="2">
        <v>14.9560003281</v>
      </c>
      <c r="F1167" s="2">
        <v>0.44900035858199999</v>
      </c>
      <c r="G1167" s="2">
        <v>14.658611121</v>
      </c>
      <c r="H1167" s="2">
        <v>0.11793555982499999</v>
      </c>
      <c r="I1167" s="2">
        <v>791.56500053399998</v>
      </c>
    </row>
    <row r="1168" spans="1:9" x14ac:dyDescent="0.25">
      <c r="A1168" s="1">
        <v>1829964</v>
      </c>
      <c r="B1168" s="1">
        <v>394</v>
      </c>
      <c r="C1168" s="2">
        <v>9850</v>
      </c>
      <c r="D1168" s="2">
        <v>16.405000686600001</v>
      </c>
      <c r="E1168" s="2">
        <v>17.167999267599999</v>
      </c>
      <c r="F1168" s="2">
        <v>0.76299858093299999</v>
      </c>
      <c r="G1168" s="2">
        <v>16.769230983</v>
      </c>
      <c r="H1168" s="2">
        <v>0.17354124104099999</v>
      </c>
      <c r="I1168" s="2">
        <v>6607.0770072900004</v>
      </c>
    </row>
    <row r="1169" spans="1:9" x14ac:dyDescent="0.25">
      <c r="A1169" s="1">
        <v>1830176</v>
      </c>
      <c r="B1169" s="1">
        <v>526</v>
      </c>
      <c r="C1169" s="2">
        <v>13150</v>
      </c>
      <c r="D1169" s="2">
        <v>16.524000167800001</v>
      </c>
      <c r="E1169" s="2">
        <v>17.3869991302</v>
      </c>
      <c r="F1169" s="2">
        <v>0.86299896240200002</v>
      </c>
      <c r="G1169" s="2">
        <v>16.9782414491</v>
      </c>
      <c r="H1169" s="2">
        <v>0.18339598534900001</v>
      </c>
      <c r="I1169" s="2">
        <v>8930.5550022099997</v>
      </c>
    </row>
    <row r="1170" spans="1:9" x14ac:dyDescent="0.25">
      <c r="A1170" s="1">
        <v>1830199</v>
      </c>
      <c r="B1170" s="1">
        <v>271</v>
      </c>
      <c r="C1170" s="2">
        <v>6775</v>
      </c>
      <c r="D1170" s="2">
        <v>14.024999618500001</v>
      </c>
      <c r="E1170" s="2">
        <v>14.5389995575</v>
      </c>
      <c r="F1170" s="2">
        <v>0.51399993896499996</v>
      </c>
      <c r="G1170" s="2">
        <v>14.325955697099999</v>
      </c>
      <c r="H1170" s="2">
        <v>9.2956758968E-2</v>
      </c>
      <c r="I1170" s="2">
        <v>3882.3339939100001</v>
      </c>
    </row>
    <row r="1171" spans="1:9" x14ac:dyDescent="0.25">
      <c r="A1171" s="1">
        <v>1830373</v>
      </c>
      <c r="B1171" s="1">
        <v>762</v>
      </c>
      <c r="C1171" s="2">
        <v>19050</v>
      </c>
      <c r="D1171" s="2">
        <v>13.9940004349</v>
      </c>
      <c r="E1171" s="2">
        <v>15.1129999161</v>
      </c>
      <c r="F1171" s="2">
        <v>1.1189994811999999</v>
      </c>
      <c r="G1171" s="2">
        <v>14.476364825299999</v>
      </c>
      <c r="H1171" s="2">
        <v>0.260867082207</v>
      </c>
      <c r="I1171" s="2">
        <v>11030.9899969</v>
      </c>
    </row>
    <row r="1172" spans="1:9" x14ac:dyDescent="0.25">
      <c r="A1172" s="1">
        <v>1830582</v>
      </c>
      <c r="B1172" s="1">
        <v>421</v>
      </c>
      <c r="C1172" s="2">
        <v>10525</v>
      </c>
      <c r="D1172" s="2">
        <v>16.215999603299998</v>
      </c>
      <c r="E1172" s="2">
        <v>17.278999328600001</v>
      </c>
      <c r="F1172" s="2">
        <v>1.0629997253400001</v>
      </c>
      <c r="G1172" s="2">
        <v>16.785717304999999</v>
      </c>
      <c r="H1172" s="2">
        <v>0.23979900095500001</v>
      </c>
      <c r="I1172" s="2">
        <v>7066.7869854</v>
      </c>
    </row>
    <row r="1173" spans="1:9" x14ac:dyDescent="0.25">
      <c r="A1173" s="1">
        <v>1830633</v>
      </c>
      <c r="B1173" s="1">
        <v>986</v>
      </c>
      <c r="C1173" s="2">
        <v>24650</v>
      </c>
      <c r="D1173" s="2">
        <v>16.4489994049</v>
      </c>
      <c r="E1173" s="2">
        <v>16.957000732400001</v>
      </c>
      <c r="F1173" s="2">
        <v>0.50800132751500005</v>
      </c>
      <c r="G1173" s="2">
        <v>16.710807305100001</v>
      </c>
      <c r="H1173" s="2">
        <v>9.5313024401899996E-2</v>
      </c>
      <c r="I1173" s="2">
        <v>16476.856002799999</v>
      </c>
    </row>
    <row r="1174" spans="1:9" x14ac:dyDescent="0.25">
      <c r="A1174" s="1">
        <v>1830634</v>
      </c>
      <c r="B1174" s="1">
        <v>163</v>
      </c>
      <c r="C1174" s="2">
        <v>4075</v>
      </c>
      <c r="D1174" s="2">
        <v>16.5</v>
      </c>
      <c r="E1174" s="2">
        <v>17.090000152599998</v>
      </c>
      <c r="F1174" s="2">
        <v>0.59000015258799998</v>
      </c>
      <c r="G1174" s="2">
        <v>16.699153373600002</v>
      </c>
      <c r="H1174" s="2">
        <v>0.13354361147300001</v>
      </c>
      <c r="I1174" s="2">
        <v>2721.9619998899998</v>
      </c>
    </row>
    <row r="1175" spans="1:9" x14ac:dyDescent="0.25">
      <c r="A1175" s="1">
        <v>1830635</v>
      </c>
      <c r="B1175" s="1">
        <v>120</v>
      </c>
      <c r="C1175" s="2">
        <v>3000</v>
      </c>
      <c r="D1175" s="2">
        <v>16.4810009003</v>
      </c>
      <c r="E1175" s="2">
        <v>17.021999359100001</v>
      </c>
      <c r="F1175" s="2">
        <v>0.54099845886200004</v>
      </c>
      <c r="G1175" s="2">
        <v>16.645766671499999</v>
      </c>
      <c r="H1175" s="2">
        <v>0.123211043548</v>
      </c>
      <c r="I1175" s="2">
        <v>1997.49200058</v>
      </c>
    </row>
    <row r="1176" spans="1:9" x14ac:dyDescent="0.25">
      <c r="A1176" s="1">
        <v>1830891</v>
      </c>
      <c r="B1176" s="1">
        <v>306</v>
      </c>
      <c r="C1176" s="2">
        <v>7650</v>
      </c>
      <c r="D1176" s="2">
        <v>16.8199996948</v>
      </c>
      <c r="E1176" s="2">
        <v>17.341999053999999</v>
      </c>
      <c r="F1176" s="2">
        <v>0.52199935913100004</v>
      </c>
      <c r="G1176" s="2">
        <v>17.133915047199999</v>
      </c>
      <c r="H1176" s="2">
        <v>8.4325719782900002E-2</v>
      </c>
      <c r="I1176" s="2">
        <v>5242.9780044600002</v>
      </c>
    </row>
    <row r="1177" spans="1:9" x14ac:dyDescent="0.25">
      <c r="A1177" s="1">
        <v>1830892</v>
      </c>
      <c r="B1177" s="1">
        <v>1225</v>
      </c>
      <c r="C1177" s="2">
        <v>30625</v>
      </c>
      <c r="D1177" s="2">
        <v>16.8869991302</v>
      </c>
      <c r="E1177" s="2">
        <v>17.618999481199999</v>
      </c>
      <c r="F1177" s="2">
        <v>0.732000350952</v>
      </c>
      <c r="G1177" s="2">
        <v>17.291926486000001</v>
      </c>
      <c r="H1177" s="2">
        <v>0.11130818484</v>
      </c>
      <c r="I1177" s="2">
        <v>21182.609945299999</v>
      </c>
    </row>
    <row r="1178" spans="1:9" x14ac:dyDescent="0.25">
      <c r="A1178" s="1">
        <v>1831570</v>
      </c>
      <c r="B1178" s="1">
        <v>440</v>
      </c>
      <c r="C1178" s="2">
        <v>11000</v>
      </c>
      <c r="D1178" s="2">
        <v>16.083000183100001</v>
      </c>
      <c r="E1178" s="2">
        <v>16.672000884999999</v>
      </c>
      <c r="F1178" s="2">
        <v>0.589000701904</v>
      </c>
      <c r="G1178" s="2">
        <v>16.334865899499999</v>
      </c>
      <c r="H1178" s="2">
        <v>0.12622990723999999</v>
      </c>
      <c r="I1178" s="2">
        <v>7187.3409957900003</v>
      </c>
    </row>
    <row r="1179" spans="1:9" x14ac:dyDescent="0.25">
      <c r="A1179" s="1">
        <v>1831571</v>
      </c>
      <c r="B1179" s="1">
        <v>1125</v>
      </c>
      <c r="C1179" s="2">
        <v>28125</v>
      </c>
      <c r="D1179" s="2">
        <v>16.812999725299999</v>
      </c>
      <c r="E1179" s="2">
        <v>17.1809997559</v>
      </c>
      <c r="F1179" s="2">
        <v>0.36800003051800001</v>
      </c>
      <c r="G1179" s="2">
        <v>16.9824577738</v>
      </c>
      <c r="H1179" s="2">
        <v>4.22339495312E-2</v>
      </c>
      <c r="I1179" s="2">
        <v>19105.264995599999</v>
      </c>
    </row>
    <row r="1180" spans="1:9" x14ac:dyDescent="0.25">
      <c r="A1180" s="1">
        <v>1831572</v>
      </c>
      <c r="B1180" s="1">
        <v>27</v>
      </c>
      <c r="C1180" s="2">
        <v>675</v>
      </c>
      <c r="D1180" s="2">
        <v>16.704999923700001</v>
      </c>
      <c r="E1180" s="2">
        <v>17.3540000916</v>
      </c>
      <c r="F1180" s="2">
        <v>0.64900016784699999</v>
      </c>
      <c r="G1180" s="2">
        <v>17.012814768999998</v>
      </c>
      <c r="H1180" s="2">
        <v>0.195038939873</v>
      </c>
      <c r="I1180" s="2">
        <v>459.345998764</v>
      </c>
    </row>
    <row r="1181" spans="1:9" x14ac:dyDescent="0.25">
      <c r="A1181" s="1">
        <v>1831573</v>
      </c>
      <c r="B1181" s="1">
        <v>655</v>
      </c>
      <c r="C1181" s="2">
        <v>16375</v>
      </c>
      <c r="D1181" s="2">
        <v>16.583999633800001</v>
      </c>
      <c r="E1181" s="2">
        <v>17.402999877900001</v>
      </c>
      <c r="F1181" s="2">
        <v>0.81900024414100003</v>
      </c>
      <c r="G1181" s="2">
        <v>17.027511462700001</v>
      </c>
      <c r="H1181" s="2">
        <v>0.13510059711399999</v>
      </c>
      <c r="I1181" s="2">
        <v>11153.0200081</v>
      </c>
    </row>
    <row r="1182" spans="1:9" x14ac:dyDescent="0.25">
      <c r="A1182" s="1">
        <v>1831806</v>
      </c>
      <c r="B1182" s="1">
        <v>891</v>
      </c>
      <c r="C1182" s="2">
        <v>22275</v>
      </c>
      <c r="D1182" s="2">
        <v>16.767000198400002</v>
      </c>
      <c r="E1182" s="2">
        <v>17.5489997864</v>
      </c>
      <c r="F1182" s="2">
        <v>0.78199958801299996</v>
      </c>
      <c r="G1182" s="2">
        <v>17.0837385068</v>
      </c>
      <c r="H1182" s="2">
        <v>0.20141352650800001</v>
      </c>
      <c r="I1182" s="2">
        <v>15221.611009599999</v>
      </c>
    </row>
    <row r="1183" spans="1:9" x14ac:dyDescent="0.25">
      <c r="A1183" s="1">
        <v>1831807</v>
      </c>
      <c r="B1183" s="1">
        <v>623</v>
      </c>
      <c r="C1183" s="2">
        <v>15575</v>
      </c>
      <c r="D1183" s="2">
        <v>16.763000488300001</v>
      </c>
      <c r="E1183" s="2">
        <v>17.451999664300001</v>
      </c>
      <c r="F1183" s="2">
        <v>0.68899917602500005</v>
      </c>
      <c r="G1183" s="2">
        <v>17.117388454299999</v>
      </c>
      <c r="H1183" s="2">
        <v>0.15515886429199999</v>
      </c>
      <c r="I1183" s="2">
        <v>10664.133007</v>
      </c>
    </row>
    <row r="1184" spans="1:9" x14ac:dyDescent="0.25">
      <c r="A1184" s="1">
        <v>1831819</v>
      </c>
      <c r="B1184" s="1">
        <v>2537</v>
      </c>
      <c r="C1184" s="2">
        <v>63425</v>
      </c>
      <c r="D1184" s="2">
        <v>18.007999420200001</v>
      </c>
      <c r="E1184" s="2">
        <v>18.785999298099998</v>
      </c>
      <c r="F1184" s="2">
        <v>0.77799987793000003</v>
      </c>
      <c r="G1184" s="2">
        <v>18.328493479900001</v>
      </c>
      <c r="H1184" s="2">
        <v>0.123206236722</v>
      </c>
      <c r="I1184" s="2">
        <v>46499.387958500003</v>
      </c>
    </row>
    <row r="1185" spans="1:9" x14ac:dyDescent="0.25">
      <c r="A1185" s="1">
        <v>1832297</v>
      </c>
      <c r="B1185" s="1">
        <v>822</v>
      </c>
      <c r="C1185" s="2">
        <v>20550</v>
      </c>
      <c r="D1185" s="2">
        <v>16.3199996948</v>
      </c>
      <c r="E1185" s="2">
        <v>17.736000060999999</v>
      </c>
      <c r="F1185" s="2">
        <v>1.41600036621</v>
      </c>
      <c r="G1185" s="2">
        <v>17.0998856227</v>
      </c>
      <c r="H1185" s="2">
        <v>0.29834943473699999</v>
      </c>
      <c r="I1185" s="2">
        <v>14056.105981799999</v>
      </c>
    </row>
    <row r="1186" spans="1:9" x14ac:dyDescent="0.25">
      <c r="A1186" s="1">
        <v>1832416</v>
      </c>
      <c r="B1186" s="1">
        <v>609</v>
      </c>
      <c r="C1186" s="2">
        <v>15225</v>
      </c>
      <c r="D1186" s="2">
        <v>16.656999588000001</v>
      </c>
      <c r="E1186" s="2">
        <v>17.461000442500001</v>
      </c>
      <c r="F1186" s="2">
        <v>0.80400085449199998</v>
      </c>
      <c r="G1186" s="2">
        <v>17.186640430899999</v>
      </c>
      <c r="H1186" s="2">
        <v>0.17441689873899999</v>
      </c>
      <c r="I1186" s="2">
        <v>10466.6640224</v>
      </c>
    </row>
    <row r="1187" spans="1:9" x14ac:dyDescent="0.25">
      <c r="A1187" s="1">
        <v>1832795</v>
      </c>
      <c r="B1187" s="1">
        <v>114</v>
      </c>
      <c r="C1187" s="2">
        <v>2850</v>
      </c>
      <c r="D1187" s="2">
        <v>15.225000381499999</v>
      </c>
      <c r="E1187" s="2">
        <v>15.876000404399999</v>
      </c>
      <c r="F1187" s="2">
        <v>0.65100002288799996</v>
      </c>
      <c r="G1187" s="2">
        <v>15.528850906800001</v>
      </c>
      <c r="H1187" s="2">
        <v>0.12711251649999999</v>
      </c>
      <c r="I1187" s="2">
        <v>1770.28900337</v>
      </c>
    </row>
    <row r="1188" spans="1:9" x14ac:dyDescent="0.25">
      <c r="A1188" s="1">
        <v>1833006</v>
      </c>
      <c r="B1188" s="1">
        <v>735</v>
      </c>
      <c r="C1188" s="2">
        <v>18375</v>
      </c>
      <c r="D1188" s="2">
        <v>16.770000457799998</v>
      </c>
      <c r="E1188" s="2">
        <v>17.422000884999999</v>
      </c>
      <c r="F1188" s="2">
        <v>0.65200042724600005</v>
      </c>
      <c r="G1188" s="2">
        <v>16.962734679099999</v>
      </c>
      <c r="H1188" s="2">
        <v>6.2902003334999998E-2</v>
      </c>
      <c r="I1188" s="2">
        <v>12467.6099892</v>
      </c>
    </row>
    <row r="1189" spans="1:9" x14ac:dyDescent="0.25">
      <c r="A1189" s="1">
        <v>1833007</v>
      </c>
      <c r="B1189" s="1">
        <v>4672</v>
      </c>
      <c r="C1189" s="2">
        <v>116800</v>
      </c>
      <c r="D1189" s="2">
        <v>16.7689990997</v>
      </c>
      <c r="E1189" s="2">
        <v>17.704000473000001</v>
      </c>
      <c r="F1189" s="2">
        <v>0.93500137329099997</v>
      </c>
      <c r="G1189" s="2">
        <v>17.108410313499999</v>
      </c>
      <c r="H1189" s="2">
        <v>0.16416698236300001</v>
      </c>
      <c r="I1189" s="2">
        <v>79930.492984800003</v>
      </c>
    </row>
    <row r="1190" spans="1:9" x14ac:dyDescent="0.25">
      <c r="A1190" s="1">
        <v>1833112</v>
      </c>
      <c r="B1190" s="1">
        <v>2021</v>
      </c>
      <c r="C1190" s="2">
        <v>50525</v>
      </c>
      <c r="D1190" s="2">
        <v>17.8190002441</v>
      </c>
      <c r="E1190" s="2">
        <v>18.509000778200001</v>
      </c>
      <c r="F1190" s="2">
        <v>0.69000053405799999</v>
      </c>
      <c r="G1190" s="2">
        <v>18.1733285223</v>
      </c>
      <c r="H1190" s="2">
        <v>9.8923753320400001E-2</v>
      </c>
      <c r="I1190" s="2">
        <v>36728.296943699999</v>
      </c>
    </row>
    <row r="1191" spans="1:9" x14ac:dyDescent="0.25">
      <c r="A1191" s="1">
        <v>1833192</v>
      </c>
      <c r="B1191" s="1">
        <v>149</v>
      </c>
      <c r="C1191" s="2">
        <v>3725</v>
      </c>
      <c r="D1191" s="2">
        <v>14.600000381499999</v>
      </c>
      <c r="E1191" s="2">
        <v>15.3350000381</v>
      </c>
      <c r="F1191" s="2">
        <v>0.73499965667699996</v>
      </c>
      <c r="G1191" s="2">
        <v>14.966422785000001</v>
      </c>
      <c r="H1191" s="2">
        <v>0.109457796499</v>
      </c>
      <c r="I1191" s="2">
        <v>2229.9969949699998</v>
      </c>
    </row>
    <row r="1192" spans="1:9" x14ac:dyDescent="0.25">
      <c r="A1192" s="1">
        <v>1833193</v>
      </c>
      <c r="B1192" s="1">
        <v>388</v>
      </c>
      <c r="C1192" s="2">
        <v>9700</v>
      </c>
      <c r="D1192" s="2">
        <v>14.968000412</v>
      </c>
      <c r="E1192" s="2">
        <v>15.4139995575</v>
      </c>
      <c r="F1192" s="2">
        <v>0.44599914550800002</v>
      </c>
      <c r="G1192" s="2">
        <v>15.201652084399999</v>
      </c>
      <c r="H1192" s="2">
        <v>0.107384216778</v>
      </c>
      <c r="I1192" s="2">
        <v>5898.2410087600001</v>
      </c>
    </row>
    <row r="1193" spans="1:9" x14ac:dyDescent="0.25">
      <c r="A1193" s="1">
        <v>1833598</v>
      </c>
      <c r="B1193" s="1">
        <v>1973</v>
      </c>
      <c r="C1193" s="2">
        <v>49325</v>
      </c>
      <c r="D1193" s="2">
        <v>17.634000778200001</v>
      </c>
      <c r="E1193" s="2">
        <v>18.726999282800001</v>
      </c>
      <c r="F1193" s="2">
        <v>1.0929985046399999</v>
      </c>
      <c r="G1193" s="2">
        <v>18.315365953200001</v>
      </c>
      <c r="H1193" s="2">
        <v>0.18418608437100001</v>
      </c>
      <c r="I1193" s="2">
        <v>36136.217025799997</v>
      </c>
    </row>
    <row r="1194" spans="1:9" x14ac:dyDescent="0.25">
      <c r="A1194" s="1">
        <v>1833880</v>
      </c>
      <c r="B1194" s="1">
        <v>1217</v>
      </c>
      <c r="C1194" s="2">
        <v>30425</v>
      </c>
      <c r="D1194" s="2">
        <v>15.2580003738</v>
      </c>
      <c r="E1194" s="2">
        <v>16.038000106799998</v>
      </c>
      <c r="F1194" s="2">
        <v>0.779999732971</v>
      </c>
      <c r="G1194" s="2">
        <v>15.636787182599999</v>
      </c>
      <c r="H1194" s="2">
        <v>0.14204146802000001</v>
      </c>
      <c r="I1194" s="2">
        <v>19029.970001199999</v>
      </c>
    </row>
    <row r="1195" spans="1:9" x14ac:dyDescent="0.25">
      <c r="A1195" s="1">
        <v>1833881</v>
      </c>
      <c r="B1195" s="1">
        <v>95</v>
      </c>
      <c r="C1195" s="2">
        <v>2375</v>
      </c>
      <c r="D1195" s="2">
        <v>15.652999877899999</v>
      </c>
      <c r="E1195" s="2">
        <v>16.357999801599998</v>
      </c>
      <c r="F1195" s="2">
        <v>0.70499992370599995</v>
      </c>
      <c r="G1195" s="2">
        <v>16.012336811299999</v>
      </c>
      <c r="H1195" s="2">
        <v>0.121517190592</v>
      </c>
      <c r="I1195" s="2">
        <v>1521.1719970700001</v>
      </c>
    </row>
    <row r="1196" spans="1:9" x14ac:dyDescent="0.25">
      <c r="A1196" s="1">
        <v>1834043</v>
      </c>
      <c r="B1196" s="1">
        <v>761</v>
      </c>
      <c r="C1196" s="2">
        <v>19025</v>
      </c>
      <c r="D1196" s="2">
        <v>14.338999748199999</v>
      </c>
      <c r="E1196" s="2">
        <v>15.5869998932</v>
      </c>
      <c r="F1196" s="2">
        <v>1.24800014496</v>
      </c>
      <c r="G1196" s="2">
        <v>14.8361931587</v>
      </c>
      <c r="H1196" s="2">
        <v>0.15384388295099999</v>
      </c>
      <c r="I1196" s="2">
        <v>11290.3429937</v>
      </c>
    </row>
    <row r="1197" spans="1:9" x14ac:dyDescent="0.25">
      <c r="A1197" s="1">
        <v>1834560</v>
      </c>
      <c r="B1197" s="1">
        <v>113</v>
      </c>
      <c r="C1197" s="2">
        <v>2825</v>
      </c>
      <c r="D1197" s="2">
        <v>16.903999328600001</v>
      </c>
      <c r="E1197" s="2">
        <v>17.509000778200001</v>
      </c>
      <c r="F1197" s="2">
        <v>0.60500144958500002</v>
      </c>
      <c r="G1197" s="2">
        <v>17.1809645459</v>
      </c>
      <c r="H1197" s="2">
        <v>0.123023168118</v>
      </c>
      <c r="I1197" s="2">
        <v>1941.4489936800001</v>
      </c>
    </row>
    <row r="1198" spans="1:9" x14ac:dyDescent="0.25">
      <c r="A1198" s="1">
        <v>1835123</v>
      </c>
      <c r="B1198" s="1">
        <v>937</v>
      </c>
      <c r="C1198" s="2">
        <v>23425</v>
      </c>
      <c r="D1198" s="2">
        <v>17.406999588000001</v>
      </c>
      <c r="E1198" s="2">
        <v>18.260000228900001</v>
      </c>
      <c r="F1198" s="2">
        <v>0.85300064086899996</v>
      </c>
      <c r="G1198" s="2">
        <v>17.7197918948</v>
      </c>
      <c r="H1198" s="2">
        <v>7.9099267861499997E-2</v>
      </c>
      <c r="I1198" s="2">
        <v>16603.445005400001</v>
      </c>
    </row>
    <row r="1199" spans="1:9" x14ac:dyDescent="0.25">
      <c r="A1199" s="1">
        <v>1835447</v>
      </c>
      <c r="B1199" s="1">
        <v>932</v>
      </c>
      <c r="C1199" s="2">
        <v>23300</v>
      </c>
      <c r="D1199" s="2">
        <v>16.913000106799998</v>
      </c>
      <c r="E1199" s="2">
        <v>17.778999328600001</v>
      </c>
      <c r="F1199" s="2">
        <v>0.86599922180199995</v>
      </c>
      <c r="G1199" s="2">
        <v>17.276445290600002</v>
      </c>
      <c r="H1199" s="2">
        <v>0.183686531909</v>
      </c>
      <c r="I1199" s="2">
        <v>16101.647010799999</v>
      </c>
    </row>
    <row r="1200" spans="1:9" x14ac:dyDescent="0.25">
      <c r="A1200" s="1">
        <v>1835478</v>
      </c>
      <c r="B1200" s="1">
        <v>1070</v>
      </c>
      <c r="C1200" s="2">
        <v>26750</v>
      </c>
      <c r="D1200" s="2">
        <v>16.535999298099998</v>
      </c>
      <c r="E1200" s="2">
        <v>17.031999588000001</v>
      </c>
      <c r="F1200" s="2">
        <v>0.49600028991700001</v>
      </c>
      <c r="G1200" s="2">
        <v>16.708203732899999</v>
      </c>
      <c r="H1200" s="2">
        <v>8.4466751635699999E-2</v>
      </c>
      <c r="I1200" s="2">
        <v>17877.777994200002</v>
      </c>
    </row>
    <row r="1201" spans="1:9" x14ac:dyDescent="0.25">
      <c r="A1201" s="1">
        <v>1835495</v>
      </c>
      <c r="B1201" s="1">
        <v>240</v>
      </c>
      <c r="C1201" s="2">
        <v>6000</v>
      </c>
      <c r="D1201" s="2">
        <v>13.562000274700001</v>
      </c>
      <c r="E1201" s="2">
        <v>14.3409996033</v>
      </c>
      <c r="F1201" s="2">
        <v>0.77899932861300003</v>
      </c>
      <c r="G1201" s="2">
        <v>13.854683355500001</v>
      </c>
      <c r="H1201" s="2">
        <v>0.19760602631800001</v>
      </c>
      <c r="I1201" s="2">
        <v>3325.1240053199999</v>
      </c>
    </row>
    <row r="1202" spans="1:9" x14ac:dyDescent="0.25">
      <c r="A1202" s="1">
        <v>1835805</v>
      </c>
      <c r="B1202" s="1">
        <v>323</v>
      </c>
      <c r="C1202" s="2">
        <v>8075</v>
      </c>
      <c r="D1202" s="2">
        <v>14.642999649</v>
      </c>
      <c r="E1202" s="2">
        <v>15.333000183099999</v>
      </c>
      <c r="F1202" s="2">
        <v>0.69000053405799999</v>
      </c>
      <c r="G1202" s="2">
        <v>14.8847120864</v>
      </c>
      <c r="H1202" s="2">
        <v>0.14474015392799999</v>
      </c>
      <c r="I1202" s="2">
        <v>4807.7620039000003</v>
      </c>
    </row>
    <row r="1203" spans="1:9" x14ac:dyDescent="0.25">
      <c r="A1203" s="1">
        <v>1835806</v>
      </c>
      <c r="B1203" s="1">
        <v>609</v>
      </c>
      <c r="C1203" s="2">
        <v>15225</v>
      </c>
      <c r="D1203" s="2">
        <v>15.0600004196</v>
      </c>
      <c r="E1203" s="2">
        <v>15.8229999542</v>
      </c>
      <c r="F1203" s="2">
        <v>0.76299953460699999</v>
      </c>
      <c r="G1203" s="2">
        <v>15.378399019</v>
      </c>
      <c r="H1203" s="2">
        <v>0.14293936888</v>
      </c>
      <c r="I1203" s="2">
        <v>9365.4450025599999</v>
      </c>
    </row>
    <row r="1204" spans="1:9" x14ac:dyDescent="0.25">
      <c r="A1204" s="1">
        <v>1835894</v>
      </c>
      <c r="B1204" s="1">
        <v>299</v>
      </c>
      <c r="C1204" s="2">
        <v>7475</v>
      </c>
      <c r="D1204" s="2">
        <v>16.410999298099998</v>
      </c>
      <c r="E1204" s="2">
        <v>17.358999252299999</v>
      </c>
      <c r="F1204" s="2">
        <v>0.94799995422399996</v>
      </c>
      <c r="G1204" s="2">
        <v>16.982143804</v>
      </c>
      <c r="H1204" s="2">
        <v>0.16089052473400001</v>
      </c>
      <c r="I1204" s="2">
        <v>5077.6609973900004</v>
      </c>
    </row>
    <row r="1205" spans="1:9" x14ac:dyDescent="0.25">
      <c r="A1205" s="1">
        <v>1835895</v>
      </c>
      <c r="B1205" s="1">
        <v>671</v>
      </c>
      <c r="C1205" s="2">
        <v>16775</v>
      </c>
      <c r="D1205" s="2">
        <v>16.830999374400001</v>
      </c>
      <c r="E1205" s="2">
        <v>17.9260005951</v>
      </c>
      <c r="F1205" s="2">
        <v>1.0950012206999999</v>
      </c>
      <c r="G1205" s="2">
        <v>17.5534366744</v>
      </c>
      <c r="H1205" s="2">
        <v>0.27084569326399999</v>
      </c>
      <c r="I1205" s="2">
        <v>11778.356008500001</v>
      </c>
    </row>
    <row r="1206" spans="1:9" x14ac:dyDescent="0.25">
      <c r="A1206" s="1">
        <v>1835896</v>
      </c>
      <c r="B1206" s="1">
        <v>413</v>
      </c>
      <c r="C1206" s="2">
        <v>10325</v>
      </c>
      <c r="D1206" s="2">
        <v>16.3020000458</v>
      </c>
      <c r="E1206" s="2">
        <v>17.405000686600001</v>
      </c>
      <c r="F1206" s="2">
        <v>1.1030006408699999</v>
      </c>
      <c r="G1206" s="2">
        <v>17.035888639500001</v>
      </c>
      <c r="H1206" s="2">
        <v>0.19002302719600001</v>
      </c>
      <c r="I1206" s="2">
        <v>7035.8220081299996</v>
      </c>
    </row>
    <row r="1207" spans="1:9" x14ac:dyDescent="0.25">
      <c r="A1207" s="1">
        <v>1835897</v>
      </c>
      <c r="B1207" s="1">
        <v>432</v>
      </c>
      <c r="C1207" s="2">
        <v>10800</v>
      </c>
      <c r="D1207" s="2">
        <v>16.506000518800001</v>
      </c>
      <c r="E1207" s="2">
        <v>17.391000747700001</v>
      </c>
      <c r="F1207" s="2">
        <v>0.88500022888200003</v>
      </c>
      <c r="G1207" s="2">
        <v>16.648493091300001</v>
      </c>
      <c r="H1207" s="2">
        <v>0.13849110432299999</v>
      </c>
      <c r="I1207" s="2">
        <v>7192.14901543</v>
      </c>
    </row>
    <row r="1208" spans="1:9" x14ac:dyDescent="0.25">
      <c r="A1208" s="1">
        <v>1836412</v>
      </c>
      <c r="B1208" s="1">
        <v>812</v>
      </c>
      <c r="C1208" s="2">
        <v>20300</v>
      </c>
      <c r="D1208" s="2">
        <v>16.420000076299999</v>
      </c>
      <c r="E1208" s="2">
        <v>17.267999649</v>
      </c>
      <c r="F1208" s="2">
        <v>0.84799957275399995</v>
      </c>
      <c r="G1208" s="2">
        <v>16.739017237599999</v>
      </c>
      <c r="H1208" s="2">
        <v>0.17673748828999999</v>
      </c>
      <c r="I1208" s="2">
        <v>13592.0819969</v>
      </c>
    </row>
    <row r="1209" spans="1:9" x14ac:dyDescent="0.25">
      <c r="A1209" s="1">
        <v>1836674</v>
      </c>
      <c r="B1209" s="1">
        <v>1863</v>
      </c>
      <c r="C1209" s="2">
        <v>46575</v>
      </c>
      <c r="D1209" s="2">
        <v>16.8600006104</v>
      </c>
      <c r="E1209" s="2">
        <v>17.666000366199999</v>
      </c>
      <c r="F1209" s="2">
        <v>0.80599975585899997</v>
      </c>
      <c r="G1209" s="2">
        <v>17.2211577968</v>
      </c>
      <c r="H1209" s="2">
        <v>0.16961202257399999</v>
      </c>
      <c r="I1209" s="2">
        <v>32083.016975400002</v>
      </c>
    </row>
    <row r="1210" spans="1:9" x14ac:dyDescent="0.25">
      <c r="A1210" s="1">
        <v>1836895</v>
      </c>
      <c r="B1210" s="1">
        <v>410</v>
      </c>
      <c r="C1210" s="2">
        <v>10250</v>
      </c>
      <c r="D1210" s="2">
        <v>13.8699998856</v>
      </c>
      <c r="E1210" s="2">
        <v>14.704000473000001</v>
      </c>
      <c r="F1210" s="2">
        <v>0.83400058746299999</v>
      </c>
      <c r="G1210" s="2">
        <v>14.223158541</v>
      </c>
      <c r="H1210" s="2">
        <v>0.18113947206200001</v>
      </c>
      <c r="I1210" s="2">
        <v>5831.4950017900001</v>
      </c>
    </row>
    <row r="1211" spans="1:9" x14ac:dyDescent="0.25">
      <c r="A1211" s="1">
        <v>1836899</v>
      </c>
      <c r="B1211" s="1">
        <v>485</v>
      </c>
      <c r="C1211" s="2">
        <v>12125</v>
      </c>
      <c r="D1211" s="2">
        <v>16.868000030499999</v>
      </c>
      <c r="E1211" s="2">
        <v>18.1060009003</v>
      </c>
      <c r="F1211" s="2">
        <v>1.23800086975</v>
      </c>
      <c r="G1211" s="2">
        <v>17.2751629033</v>
      </c>
      <c r="H1211" s="2">
        <v>0.40021131444300001</v>
      </c>
      <c r="I1211" s="2">
        <v>8378.4540080999996</v>
      </c>
    </row>
    <row r="1212" spans="1:9" x14ac:dyDescent="0.25">
      <c r="A1212" s="1">
        <v>1837164</v>
      </c>
      <c r="B1212" s="1">
        <v>310</v>
      </c>
      <c r="C1212" s="2">
        <v>7750</v>
      </c>
      <c r="D1212" s="2">
        <v>13.8699998856</v>
      </c>
      <c r="E1212" s="2">
        <v>15.2670001984</v>
      </c>
      <c r="F1212" s="2">
        <v>1.3970003128099999</v>
      </c>
      <c r="G1212" s="2">
        <v>14.557848395100001</v>
      </c>
      <c r="H1212" s="2">
        <v>0.227853915362</v>
      </c>
      <c r="I1212" s="2">
        <v>4512.9330024700002</v>
      </c>
    </row>
    <row r="1213" spans="1:9" x14ac:dyDescent="0.25">
      <c r="A1213" s="1">
        <v>1837563</v>
      </c>
      <c r="B1213" s="1">
        <v>285</v>
      </c>
      <c r="C1213" s="2">
        <v>7125</v>
      </c>
      <c r="D1213" s="2">
        <v>17.0209999084</v>
      </c>
      <c r="E1213" s="2">
        <v>17.742000579799999</v>
      </c>
      <c r="F1213" s="2">
        <v>0.72100067138699997</v>
      </c>
      <c r="G1213" s="2">
        <v>17.386603539500001</v>
      </c>
      <c r="H1213" s="2">
        <v>0.20439507829299999</v>
      </c>
      <c r="I1213" s="2">
        <v>4955.1820087400001</v>
      </c>
    </row>
    <row r="1214" spans="1:9" x14ac:dyDescent="0.25">
      <c r="A1214" s="1">
        <v>1837758</v>
      </c>
      <c r="B1214" s="1">
        <v>183</v>
      </c>
      <c r="C1214" s="2">
        <v>4575</v>
      </c>
      <c r="D1214" s="2">
        <v>16.798000335699999</v>
      </c>
      <c r="E1214" s="2">
        <v>17.281999588000001</v>
      </c>
      <c r="F1214" s="2">
        <v>0.48399925231899998</v>
      </c>
      <c r="G1214" s="2">
        <v>17.085978127600001</v>
      </c>
      <c r="H1214" s="2">
        <v>0.11139052938500001</v>
      </c>
      <c r="I1214" s="2">
        <v>3126.7339973399999</v>
      </c>
    </row>
    <row r="1215" spans="1:9" x14ac:dyDescent="0.25">
      <c r="A1215" s="1">
        <v>1837918</v>
      </c>
      <c r="B1215" s="1">
        <v>1171</v>
      </c>
      <c r="C1215" s="2">
        <v>29275</v>
      </c>
      <c r="D1215" s="2">
        <v>14.647000312799999</v>
      </c>
      <c r="E1215" s="2">
        <v>15.4399995804</v>
      </c>
      <c r="F1215" s="2">
        <v>0.79299926757799999</v>
      </c>
      <c r="G1215" s="2">
        <v>14.9674457954</v>
      </c>
      <c r="H1215" s="2">
        <v>0.16699054732499999</v>
      </c>
      <c r="I1215" s="2">
        <v>17526.879026400002</v>
      </c>
    </row>
    <row r="1216" spans="1:9" x14ac:dyDescent="0.25">
      <c r="A1216" s="1">
        <v>1838005</v>
      </c>
      <c r="B1216" s="1">
        <v>75</v>
      </c>
      <c r="C1216" s="2">
        <v>1875</v>
      </c>
      <c r="D1216" s="2">
        <v>16.721000671399999</v>
      </c>
      <c r="E1216" s="2">
        <v>17.326999664300001</v>
      </c>
      <c r="F1216" s="2">
        <v>0.60599899292000003</v>
      </c>
      <c r="G1216" s="2">
        <v>17.0537999471</v>
      </c>
      <c r="H1216" s="2">
        <v>0.16231655686499999</v>
      </c>
      <c r="I1216" s="2">
        <v>1279.03499603</v>
      </c>
    </row>
    <row r="1217" spans="1:9" x14ac:dyDescent="0.25">
      <c r="A1217" s="1">
        <v>1838177</v>
      </c>
      <c r="B1217" s="1">
        <v>3362</v>
      </c>
      <c r="C1217" s="2">
        <v>84050</v>
      </c>
      <c r="D1217" s="2">
        <v>16.8029994965</v>
      </c>
      <c r="E1217" s="2">
        <v>17.718000411999999</v>
      </c>
      <c r="F1217" s="2">
        <v>0.91500091552700002</v>
      </c>
      <c r="G1217" s="2">
        <v>17.298621945800001</v>
      </c>
      <c r="H1217" s="2">
        <v>0.121499782066</v>
      </c>
      <c r="I1217" s="2">
        <v>58157.966981899997</v>
      </c>
    </row>
    <row r="1218" spans="1:9" x14ac:dyDescent="0.25">
      <c r="A1218" s="1">
        <v>1838853</v>
      </c>
      <c r="B1218" s="1">
        <v>381</v>
      </c>
      <c r="C1218" s="2">
        <v>9525</v>
      </c>
      <c r="D1218" s="2">
        <v>15.958000183099999</v>
      </c>
      <c r="E1218" s="2">
        <v>16.815999984699999</v>
      </c>
      <c r="F1218" s="2">
        <v>0.85799980163599998</v>
      </c>
      <c r="G1218" s="2">
        <v>16.405120704400002</v>
      </c>
      <c r="H1218" s="2">
        <v>0.113723800335</v>
      </c>
      <c r="I1218" s="2">
        <v>6250.3509883899997</v>
      </c>
    </row>
    <row r="1219" spans="1:9" x14ac:dyDescent="0.25">
      <c r="A1219" s="1">
        <v>1839633</v>
      </c>
      <c r="B1219" s="1">
        <v>873</v>
      </c>
      <c r="C1219" s="2">
        <v>21825</v>
      </c>
      <c r="D1219" s="2">
        <v>14.826999664300001</v>
      </c>
      <c r="E1219" s="2">
        <v>15.5819997787</v>
      </c>
      <c r="F1219" s="2">
        <v>0.75500011444100001</v>
      </c>
      <c r="G1219" s="2">
        <v>15.1279198099</v>
      </c>
      <c r="H1219" s="2">
        <v>0.12703740558400001</v>
      </c>
      <c r="I1219" s="2">
        <v>13206.6739941</v>
      </c>
    </row>
    <row r="1220" spans="1:9" x14ac:dyDescent="0.25">
      <c r="A1220" s="1">
        <v>1839832</v>
      </c>
      <c r="B1220" s="1">
        <v>578</v>
      </c>
      <c r="C1220" s="2">
        <v>14450</v>
      </c>
      <c r="D1220" s="2">
        <v>16.906999588000001</v>
      </c>
      <c r="E1220" s="2">
        <v>17.978000640899999</v>
      </c>
      <c r="F1220" s="2">
        <v>1.07100105286</v>
      </c>
      <c r="G1220" s="2">
        <v>17.4182405241</v>
      </c>
      <c r="H1220" s="2">
        <v>0.20990145044899999</v>
      </c>
      <c r="I1220" s="2">
        <v>10067.7430229</v>
      </c>
    </row>
    <row r="1221" spans="1:9" x14ac:dyDescent="0.25">
      <c r="A1221" s="1">
        <v>1839864</v>
      </c>
      <c r="B1221" s="1">
        <v>966</v>
      </c>
      <c r="C1221" s="2">
        <v>24150</v>
      </c>
      <c r="D1221" s="2">
        <v>16.656999588000001</v>
      </c>
      <c r="E1221" s="2">
        <v>17.346000671399999</v>
      </c>
      <c r="F1221" s="2">
        <v>0.68900108337400001</v>
      </c>
      <c r="G1221" s="2">
        <v>16.936748380200001</v>
      </c>
      <c r="H1221" s="2">
        <v>7.7811226447500006E-2</v>
      </c>
      <c r="I1221" s="2">
        <v>16360.8989353</v>
      </c>
    </row>
    <row r="1222" spans="1:9" x14ac:dyDescent="0.25">
      <c r="A1222" s="1">
        <v>1839905</v>
      </c>
      <c r="B1222" s="1">
        <v>705</v>
      </c>
      <c r="C1222" s="2">
        <v>17625</v>
      </c>
      <c r="D1222" s="2">
        <v>16.646999359100001</v>
      </c>
      <c r="E1222" s="2">
        <v>17.3059997559</v>
      </c>
      <c r="F1222" s="2">
        <v>0.65900039672900002</v>
      </c>
      <c r="G1222" s="2">
        <v>16.946982974899999</v>
      </c>
      <c r="H1222" s="2">
        <v>0.13649432186499999</v>
      </c>
      <c r="I1222" s="2">
        <v>11947.622997300001</v>
      </c>
    </row>
    <row r="1223" spans="1:9" x14ac:dyDescent="0.25">
      <c r="A1223" s="1">
        <v>1840023</v>
      </c>
      <c r="B1223" s="1">
        <v>763</v>
      </c>
      <c r="C1223" s="2">
        <v>19075</v>
      </c>
      <c r="D1223" s="2">
        <v>14.5310001373</v>
      </c>
      <c r="E1223" s="2">
        <v>15.7670001984</v>
      </c>
      <c r="F1223" s="2">
        <v>1.2360000610399999</v>
      </c>
      <c r="G1223" s="2">
        <v>15.3257221407</v>
      </c>
      <c r="H1223" s="2">
        <v>0.18093823168500001</v>
      </c>
      <c r="I1223" s="2">
        <v>11693.5259933</v>
      </c>
    </row>
    <row r="1224" spans="1:9" x14ac:dyDescent="0.25">
      <c r="A1224" s="1">
        <v>1840701</v>
      </c>
      <c r="B1224" s="1">
        <v>160</v>
      </c>
      <c r="C1224" s="2">
        <v>4000</v>
      </c>
      <c r="D1224" s="2">
        <v>15.2559995651</v>
      </c>
      <c r="E1224" s="2">
        <v>16.471000671399999</v>
      </c>
      <c r="F1224" s="2">
        <v>1.2150011062599999</v>
      </c>
      <c r="G1224" s="2">
        <v>15.8227374971</v>
      </c>
      <c r="H1224" s="2">
        <v>0.34081500339800003</v>
      </c>
      <c r="I1224" s="2">
        <v>2531.6379995299999</v>
      </c>
    </row>
    <row r="1225" spans="1:9" x14ac:dyDescent="0.25">
      <c r="A1225" s="1">
        <v>1840702</v>
      </c>
      <c r="B1225" s="1">
        <v>446</v>
      </c>
      <c r="C1225" s="2">
        <v>11150</v>
      </c>
      <c r="D1225" s="2">
        <v>16.458999633800001</v>
      </c>
      <c r="E1225" s="2">
        <v>17.169000625599999</v>
      </c>
      <c r="F1225" s="2">
        <v>0.71000099182099996</v>
      </c>
      <c r="G1225" s="2">
        <v>16.809080731200002</v>
      </c>
      <c r="H1225" s="2">
        <v>0.117249648543</v>
      </c>
      <c r="I1225" s="2">
        <v>7496.8500061000004</v>
      </c>
    </row>
    <row r="1226" spans="1:9" x14ac:dyDescent="0.25">
      <c r="A1226" s="1">
        <v>1841001</v>
      </c>
      <c r="B1226" s="1">
        <v>388</v>
      </c>
      <c r="C1226" s="2">
        <v>9700</v>
      </c>
      <c r="D1226" s="2">
        <v>16.968999862699999</v>
      </c>
      <c r="E1226" s="2">
        <v>17.364999771099999</v>
      </c>
      <c r="F1226" s="2">
        <v>0.395999908447</v>
      </c>
      <c r="G1226" s="2">
        <v>17.134631437100001</v>
      </c>
      <c r="H1226" s="2">
        <v>5.3586473375500002E-2</v>
      </c>
      <c r="I1226" s="2">
        <v>6648.2369976</v>
      </c>
    </row>
    <row r="1227" spans="1:9" x14ac:dyDescent="0.25">
      <c r="A1227" s="1">
        <v>1841416</v>
      </c>
      <c r="B1227" s="1">
        <v>1476</v>
      </c>
      <c r="C1227" s="2">
        <v>36900</v>
      </c>
      <c r="D1227" s="2">
        <v>17.5009994507</v>
      </c>
      <c r="E1227" s="2">
        <v>18.165000915499999</v>
      </c>
      <c r="F1227" s="2">
        <v>0.66400146484400002</v>
      </c>
      <c r="G1227" s="2">
        <v>17.761750008</v>
      </c>
      <c r="H1227" s="2">
        <v>7.3945294795199998E-2</v>
      </c>
      <c r="I1227" s="2">
        <v>26216.3430119</v>
      </c>
    </row>
    <row r="1228" spans="1:9" x14ac:dyDescent="0.25">
      <c r="A1228" s="1">
        <v>1841562</v>
      </c>
      <c r="B1228" s="1">
        <v>1004</v>
      </c>
      <c r="C1228" s="2">
        <v>25100</v>
      </c>
      <c r="D1228" s="2">
        <v>15.501999854999999</v>
      </c>
      <c r="E1228" s="2">
        <v>16.3250007629</v>
      </c>
      <c r="F1228" s="2">
        <v>0.82300090789799996</v>
      </c>
      <c r="G1228" s="2">
        <v>16.021844621700001</v>
      </c>
      <c r="H1228" s="2">
        <v>0.111717760002</v>
      </c>
      <c r="I1228" s="2">
        <v>16085.9320002</v>
      </c>
    </row>
    <row r="1229" spans="1:9" x14ac:dyDescent="0.25">
      <c r="A1229" s="1">
        <v>1841569</v>
      </c>
      <c r="B1229" s="1">
        <v>138</v>
      </c>
      <c r="C1229" s="2">
        <v>3450</v>
      </c>
      <c r="D1229" s="2">
        <v>14.769000053399999</v>
      </c>
      <c r="E1229" s="2">
        <v>15.600000381499999</v>
      </c>
      <c r="F1229" s="2">
        <v>0.83100032806400004</v>
      </c>
      <c r="G1229" s="2">
        <v>15.0103260952</v>
      </c>
      <c r="H1229" s="2">
        <v>0.20040206864900001</v>
      </c>
      <c r="I1229" s="2">
        <v>2071.4250011399999</v>
      </c>
    </row>
    <row r="1230" spans="1:9" x14ac:dyDescent="0.25">
      <c r="A1230" s="1">
        <v>1842061</v>
      </c>
      <c r="B1230" s="1">
        <v>1140</v>
      </c>
      <c r="C1230" s="2">
        <v>28500</v>
      </c>
      <c r="D1230" s="2">
        <v>17.149000167800001</v>
      </c>
      <c r="E1230" s="2">
        <v>17.957000732400001</v>
      </c>
      <c r="F1230" s="2">
        <v>0.80800056457500002</v>
      </c>
      <c r="G1230" s="2">
        <v>17.6487078834</v>
      </c>
      <c r="H1230" s="2">
        <v>0.138972254775</v>
      </c>
      <c r="I1230" s="2">
        <v>20119.526987099998</v>
      </c>
    </row>
    <row r="1231" spans="1:9" x14ac:dyDescent="0.25">
      <c r="A1231" s="1">
        <v>1843473</v>
      </c>
      <c r="B1231" s="1">
        <v>921</v>
      </c>
      <c r="C1231" s="2">
        <v>23025</v>
      </c>
      <c r="D1231" s="2">
        <v>16.725999832199999</v>
      </c>
      <c r="E1231" s="2">
        <v>17.236000060999999</v>
      </c>
      <c r="F1231" s="2">
        <v>0.51000022888200003</v>
      </c>
      <c r="G1231" s="2">
        <v>17.002149840800001</v>
      </c>
      <c r="H1231" s="2">
        <v>5.5434491681400001E-2</v>
      </c>
      <c r="I1231" s="2">
        <v>15658.9800034</v>
      </c>
    </row>
    <row r="1232" spans="1:9" x14ac:dyDescent="0.25">
      <c r="A1232" s="1">
        <v>1843682</v>
      </c>
      <c r="B1232" s="1">
        <v>1240</v>
      </c>
      <c r="C1232" s="2">
        <v>31000</v>
      </c>
      <c r="D1232" s="2">
        <v>13.350999832199999</v>
      </c>
      <c r="E1232" s="2">
        <v>15.6979999542</v>
      </c>
      <c r="F1232" s="2">
        <v>2.3470001220699999</v>
      </c>
      <c r="G1232" s="2">
        <v>14.118429839199999</v>
      </c>
      <c r="H1232" s="2">
        <v>0.64850468453300003</v>
      </c>
      <c r="I1232" s="2">
        <v>17506.8530006</v>
      </c>
    </row>
    <row r="1233" spans="1:9" x14ac:dyDescent="0.25">
      <c r="A1233" s="1">
        <v>1844362</v>
      </c>
      <c r="B1233" s="1">
        <v>13</v>
      </c>
      <c r="C1233" s="2">
        <v>325</v>
      </c>
      <c r="D1233" s="2">
        <v>17.100999832199999</v>
      </c>
      <c r="E1233" s="2">
        <v>17.400999069200001</v>
      </c>
      <c r="F1233" s="2">
        <v>0.29999923706100001</v>
      </c>
      <c r="G1233" s="2">
        <v>17.276153711199999</v>
      </c>
      <c r="H1233" s="2">
        <v>9.8429690628500002E-2</v>
      </c>
      <c r="I1233" s="2">
        <v>224.589998245</v>
      </c>
    </row>
    <row r="1234" spans="1:9" x14ac:dyDescent="0.25">
      <c r="A1234" s="1">
        <v>1844659</v>
      </c>
      <c r="B1234" s="1">
        <v>599</v>
      </c>
      <c r="C1234" s="2">
        <v>14975</v>
      </c>
      <c r="D1234" s="2">
        <v>17.153999328600001</v>
      </c>
      <c r="E1234" s="2">
        <v>17.653999328600001</v>
      </c>
      <c r="F1234" s="2">
        <v>0.5</v>
      </c>
      <c r="G1234" s="2">
        <v>17.431676145000001</v>
      </c>
      <c r="H1234" s="2">
        <v>0.116500303833</v>
      </c>
      <c r="I1234" s="2">
        <v>10441.574010800001</v>
      </c>
    </row>
    <row r="1235" spans="1:9" x14ac:dyDescent="0.25">
      <c r="A1235" s="1">
        <v>1844660</v>
      </c>
      <c r="B1235" s="1">
        <v>116</v>
      </c>
      <c r="C1235" s="2">
        <v>2900</v>
      </c>
      <c r="D1235" s="2">
        <v>17.0529994965</v>
      </c>
      <c r="E1235" s="2">
        <v>17.343000411999999</v>
      </c>
      <c r="F1235" s="2">
        <v>0.29000091552700002</v>
      </c>
      <c r="G1235" s="2">
        <v>17.1336034413</v>
      </c>
      <c r="H1235" s="2">
        <v>6.5932646560400002E-2</v>
      </c>
      <c r="I1235" s="2">
        <v>1987.49799919</v>
      </c>
    </row>
    <row r="1236" spans="1:9" x14ac:dyDescent="0.25">
      <c r="A1236" s="1">
        <v>1844661</v>
      </c>
      <c r="B1236" s="1">
        <v>240</v>
      </c>
      <c r="C1236" s="2">
        <v>6000</v>
      </c>
      <c r="D1236" s="2">
        <v>17.0489997864</v>
      </c>
      <c r="E1236" s="2">
        <v>17.593999862699999</v>
      </c>
      <c r="F1236" s="2">
        <v>0.54500007629400005</v>
      </c>
      <c r="G1236" s="2">
        <v>17.277708323799999</v>
      </c>
      <c r="H1236" s="2">
        <v>7.9324420284600003E-2</v>
      </c>
      <c r="I1236" s="2">
        <v>4146.6499977100002</v>
      </c>
    </row>
    <row r="1237" spans="1:9" x14ac:dyDescent="0.25">
      <c r="A1237" s="1">
        <v>1844684</v>
      </c>
      <c r="B1237" s="1">
        <v>1406</v>
      </c>
      <c r="C1237" s="2">
        <v>35150</v>
      </c>
      <c r="D1237" s="2">
        <v>16.330999374400001</v>
      </c>
      <c r="E1237" s="2">
        <v>17.493000030499999</v>
      </c>
      <c r="F1237" s="2">
        <v>1.16200065613</v>
      </c>
      <c r="G1237" s="2">
        <v>16.999142238499999</v>
      </c>
      <c r="H1237" s="2">
        <v>0.13345188081100001</v>
      </c>
      <c r="I1237" s="2">
        <v>23900.7939873</v>
      </c>
    </row>
    <row r="1238" spans="1:9" x14ac:dyDescent="0.25">
      <c r="A1238" s="1">
        <v>1844712</v>
      </c>
      <c r="B1238" s="1">
        <v>123</v>
      </c>
      <c r="C1238" s="2">
        <v>3075</v>
      </c>
      <c r="D1238" s="2">
        <v>16.815999984699999</v>
      </c>
      <c r="E1238" s="2">
        <v>17.340000152599998</v>
      </c>
      <c r="F1238" s="2">
        <v>0.52400016784699999</v>
      </c>
      <c r="G1238" s="2">
        <v>17.107056951099999</v>
      </c>
      <c r="H1238" s="2">
        <v>0.10985577964899999</v>
      </c>
      <c r="I1238" s="2">
        <v>2104.1680049900001</v>
      </c>
    </row>
    <row r="1239" spans="1:9" x14ac:dyDescent="0.25">
      <c r="A1239" s="1">
        <v>1844713</v>
      </c>
      <c r="B1239" s="1">
        <v>116</v>
      </c>
      <c r="C1239" s="2">
        <v>2900</v>
      </c>
      <c r="D1239" s="2">
        <v>16.469999313399999</v>
      </c>
      <c r="E1239" s="2">
        <v>16.813999175999999</v>
      </c>
      <c r="F1239" s="2">
        <v>0.34399986267100002</v>
      </c>
      <c r="G1239" s="2">
        <v>16.625017182600001</v>
      </c>
      <c r="H1239" s="2">
        <v>7.1202817880400004E-2</v>
      </c>
      <c r="I1239" s="2">
        <v>1928.50199318</v>
      </c>
    </row>
    <row r="1240" spans="1:9" x14ac:dyDescent="0.25">
      <c r="A1240" s="1">
        <v>1845120</v>
      </c>
      <c r="B1240" s="1">
        <v>1163</v>
      </c>
      <c r="C1240" s="2">
        <v>29075</v>
      </c>
      <c r="D1240" s="2">
        <v>14.975999832199999</v>
      </c>
      <c r="E1240" s="2">
        <v>15.984999656699999</v>
      </c>
      <c r="F1240" s="2">
        <v>1.00899982452</v>
      </c>
      <c r="G1240" s="2">
        <v>15.4464368181</v>
      </c>
      <c r="H1240" s="2">
        <v>0.147463819563</v>
      </c>
      <c r="I1240" s="2">
        <v>17964.206019400001</v>
      </c>
    </row>
    <row r="1241" spans="1:9" x14ac:dyDescent="0.25">
      <c r="A1241" s="1">
        <v>1845795</v>
      </c>
      <c r="B1241" s="1">
        <v>3302</v>
      </c>
      <c r="C1241" s="2">
        <v>82550</v>
      </c>
      <c r="D1241" s="2">
        <v>17.142999649</v>
      </c>
      <c r="E1241" s="2">
        <v>17.791000366199999</v>
      </c>
      <c r="F1241" s="2">
        <v>0.64800071716300001</v>
      </c>
      <c r="G1241" s="2">
        <v>17.5762462402</v>
      </c>
      <c r="H1241" s="2">
        <v>9.3820410958800005E-2</v>
      </c>
      <c r="I1241" s="2">
        <v>58036.765085200001</v>
      </c>
    </row>
    <row r="1242" spans="1:9" x14ac:dyDescent="0.25">
      <c r="A1242" s="1">
        <v>1846314</v>
      </c>
      <c r="B1242" s="1">
        <v>1497</v>
      </c>
      <c r="C1242" s="2">
        <v>37425</v>
      </c>
      <c r="D1242" s="2">
        <v>16.534999847400002</v>
      </c>
      <c r="E1242" s="2">
        <v>17.295999526999999</v>
      </c>
      <c r="F1242" s="2">
        <v>0.76099967956500003</v>
      </c>
      <c r="G1242" s="2">
        <v>16.982541744900001</v>
      </c>
      <c r="H1242" s="2">
        <v>0.14273376608300001</v>
      </c>
      <c r="I1242" s="2">
        <v>25422.8649921</v>
      </c>
    </row>
    <row r="1243" spans="1:9" x14ac:dyDescent="0.25">
      <c r="A1243" s="1">
        <v>1846403</v>
      </c>
      <c r="B1243" s="1">
        <v>1440</v>
      </c>
      <c r="C1243" s="2">
        <v>36000</v>
      </c>
      <c r="D1243" s="2">
        <v>17.5720005035</v>
      </c>
      <c r="E1243" s="2">
        <v>18.381999969500001</v>
      </c>
      <c r="F1243" s="2">
        <v>0.80999946594200001</v>
      </c>
      <c r="G1243" s="2">
        <v>17.922852777100001</v>
      </c>
      <c r="H1243" s="2">
        <v>0.10781616494</v>
      </c>
      <c r="I1243" s="2">
        <v>25808.907998999999</v>
      </c>
    </row>
    <row r="1244" spans="1:9" x14ac:dyDescent="0.25">
      <c r="A1244" s="1">
        <v>1846454</v>
      </c>
      <c r="B1244" s="1">
        <v>1985</v>
      </c>
      <c r="C1244" s="2">
        <v>49625</v>
      </c>
      <c r="D1244" s="2">
        <v>13.8669996262</v>
      </c>
      <c r="E1244" s="2">
        <v>15.4219999313</v>
      </c>
      <c r="F1244" s="2">
        <v>1.5550003051800001</v>
      </c>
      <c r="G1244" s="2">
        <v>14.8300251862</v>
      </c>
      <c r="H1244" s="2">
        <v>0.24714111087099999</v>
      </c>
      <c r="I1244" s="2">
        <v>29437.599994699998</v>
      </c>
    </row>
    <row r="1245" spans="1:9" x14ac:dyDescent="0.25">
      <c r="A1245" s="1">
        <v>1847114</v>
      </c>
      <c r="B1245" s="1">
        <v>1232</v>
      </c>
      <c r="C1245" s="2">
        <v>30800</v>
      </c>
      <c r="D1245" s="2">
        <v>17.023000717199999</v>
      </c>
      <c r="E1245" s="2">
        <v>17.969999313399999</v>
      </c>
      <c r="F1245" s="2">
        <v>0.94699859619100002</v>
      </c>
      <c r="G1245" s="2">
        <v>17.406084398200001</v>
      </c>
      <c r="H1245" s="2">
        <v>0.13357634994000001</v>
      </c>
      <c r="I1245" s="2">
        <v>21444.295978499998</v>
      </c>
    </row>
    <row r="1246" spans="1:9" x14ac:dyDescent="0.25">
      <c r="A1246" s="1">
        <v>1847145</v>
      </c>
      <c r="B1246" s="1">
        <v>18</v>
      </c>
      <c r="C1246" s="2">
        <v>450</v>
      </c>
      <c r="D1246" s="2">
        <v>17.0489997864</v>
      </c>
      <c r="E1246" s="2">
        <v>17.226999282800001</v>
      </c>
      <c r="F1246" s="2">
        <v>0.17799949645999999</v>
      </c>
      <c r="G1246" s="2">
        <v>17.112944497000001</v>
      </c>
      <c r="H1246" s="2">
        <v>4.3023811770299999E-2</v>
      </c>
      <c r="I1246" s="2">
        <v>308.03300094600002</v>
      </c>
    </row>
    <row r="1247" spans="1:9" x14ac:dyDescent="0.25">
      <c r="A1247" s="1">
        <v>1847555</v>
      </c>
      <c r="B1247" s="1">
        <v>811</v>
      </c>
      <c r="C1247" s="2">
        <v>20275</v>
      </c>
      <c r="D1247" s="2">
        <v>16.718000411999999</v>
      </c>
      <c r="E1247" s="2">
        <v>17.277999877900001</v>
      </c>
      <c r="F1247" s="2">
        <v>0.55999946594200001</v>
      </c>
      <c r="G1247" s="2">
        <v>17.030775608799999</v>
      </c>
      <c r="H1247" s="2">
        <v>0.125218959283</v>
      </c>
      <c r="I1247" s="2">
        <v>13811.959018699999</v>
      </c>
    </row>
    <row r="1248" spans="1:9" x14ac:dyDescent="0.25">
      <c r="A1248" s="1">
        <v>1848118</v>
      </c>
      <c r="B1248" s="1">
        <v>618</v>
      </c>
      <c r="C1248" s="2">
        <v>15450</v>
      </c>
      <c r="D1248" s="2">
        <v>16.0119991302</v>
      </c>
      <c r="E1248" s="2">
        <v>16.832000732400001</v>
      </c>
      <c r="F1248" s="2">
        <v>0.820001602173</v>
      </c>
      <c r="G1248" s="2">
        <v>16.269498362099998</v>
      </c>
      <c r="H1248" s="2">
        <v>0.12673723420300001</v>
      </c>
      <c r="I1248" s="2">
        <v>10054.549987799999</v>
      </c>
    </row>
    <row r="1249" spans="1:9" x14ac:dyDescent="0.25">
      <c r="A1249" s="1">
        <v>1848300</v>
      </c>
      <c r="B1249" s="1">
        <v>92</v>
      </c>
      <c r="C1249" s="2">
        <v>2300</v>
      </c>
      <c r="D1249" s="2">
        <v>17.483999252299999</v>
      </c>
      <c r="E1249" s="2">
        <v>17.982999801599998</v>
      </c>
      <c r="F1249" s="2">
        <v>0.49900054931600002</v>
      </c>
      <c r="G1249" s="2">
        <v>17.6411303852</v>
      </c>
      <c r="H1249" s="2">
        <v>0.116255452372</v>
      </c>
      <c r="I1249" s="2">
        <v>1622.9839954399999</v>
      </c>
    </row>
    <row r="1250" spans="1:9" x14ac:dyDescent="0.25">
      <c r="A1250" s="1">
        <v>1848368</v>
      </c>
      <c r="B1250" s="1">
        <v>121</v>
      </c>
      <c r="C1250" s="2">
        <v>3025</v>
      </c>
      <c r="D1250" s="2">
        <v>17.811000824000001</v>
      </c>
      <c r="E1250" s="2">
        <v>18.1919994354</v>
      </c>
      <c r="F1250" s="2">
        <v>0.38099861145000002</v>
      </c>
      <c r="G1250" s="2">
        <v>17.9978759545</v>
      </c>
      <c r="H1250" s="2">
        <v>6.7889280809199995E-2</v>
      </c>
      <c r="I1250" s="2">
        <v>2177.74299049</v>
      </c>
    </row>
    <row r="1251" spans="1:9" x14ac:dyDescent="0.25">
      <c r="A1251" s="1">
        <v>1848853</v>
      </c>
      <c r="B1251" s="1">
        <v>809</v>
      </c>
      <c r="C1251" s="2">
        <v>20225</v>
      </c>
      <c r="D1251" s="2">
        <v>15.8260002136</v>
      </c>
      <c r="E1251" s="2">
        <v>16.75</v>
      </c>
      <c r="F1251" s="2">
        <v>0.92399978637699998</v>
      </c>
      <c r="G1251" s="2">
        <v>16.114138448799999</v>
      </c>
      <c r="H1251" s="2">
        <v>0.12440393211799999</v>
      </c>
      <c r="I1251" s="2">
        <v>13036.3380051</v>
      </c>
    </row>
    <row r="1252" spans="1:9" x14ac:dyDescent="0.25">
      <c r="A1252" s="1">
        <v>1848938</v>
      </c>
      <c r="B1252" s="1">
        <v>272</v>
      </c>
      <c r="C1252" s="2">
        <v>6800</v>
      </c>
      <c r="D1252" s="2">
        <v>14.666999816900001</v>
      </c>
      <c r="E1252" s="2">
        <v>15.6190004349</v>
      </c>
      <c r="F1252" s="2">
        <v>0.952000617981</v>
      </c>
      <c r="G1252" s="2">
        <v>15.224632340299999</v>
      </c>
      <c r="H1252" s="2">
        <v>0.17306566535599999</v>
      </c>
      <c r="I1252" s="2">
        <v>4141.0999965700003</v>
      </c>
    </row>
    <row r="1253" spans="1:9" x14ac:dyDescent="0.25">
      <c r="A1253" s="1">
        <v>1849076</v>
      </c>
      <c r="B1253" s="1">
        <v>426</v>
      </c>
      <c r="C1253" s="2">
        <v>10650</v>
      </c>
      <c r="D1253" s="2">
        <v>15.786000251800001</v>
      </c>
      <c r="E1253" s="2">
        <v>17.357000351</v>
      </c>
      <c r="F1253" s="2">
        <v>1.5710000991799999</v>
      </c>
      <c r="G1253" s="2">
        <v>16.655612694799999</v>
      </c>
      <c r="H1253" s="2">
        <v>0.48683005312700001</v>
      </c>
      <c r="I1253" s="2">
        <v>7095.2910080000001</v>
      </c>
    </row>
    <row r="1254" spans="1:9" x14ac:dyDescent="0.25">
      <c r="A1254" s="1">
        <v>1849330</v>
      </c>
      <c r="B1254" s="1">
        <v>1648</v>
      </c>
      <c r="C1254" s="2">
        <v>41200</v>
      </c>
      <c r="D1254" s="2">
        <v>16.728000640899999</v>
      </c>
      <c r="E1254" s="2">
        <v>17.343999862699999</v>
      </c>
      <c r="F1254" s="2">
        <v>0.61599922180199995</v>
      </c>
      <c r="G1254" s="2">
        <v>16.9952979296</v>
      </c>
      <c r="H1254" s="2">
        <v>8.8876411224999993E-2</v>
      </c>
      <c r="I1254" s="2">
        <v>28008.250988</v>
      </c>
    </row>
    <row r="1255" spans="1:9" x14ac:dyDescent="0.25">
      <c r="A1255" s="1">
        <v>1851991</v>
      </c>
      <c r="B1255" s="1">
        <v>129</v>
      </c>
      <c r="C1255" s="2">
        <v>3225</v>
      </c>
      <c r="D1255" s="2">
        <v>17.278999328600001</v>
      </c>
      <c r="E1255" s="2">
        <v>17.6439990997</v>
      </c>
      <c r="F1255" s="2">
        <v>0.36499977111800003</v>
      </c>
      <c r="G1255" s="2">
        <v>17.4440464493</v>
      </c>
      <c r="H1255" s="2">
        <v>5.0749372217899998E-2</v>
      </c>
      <c r="I1255" s="2">
        <v>2250.2819919600001</v>
      </c>
    </row>
    <row r="1256" spans="1:9" x14ac:dyDescent="0.25">
      <c r="A1256" s="1">
        <v>1852412</v>
      </c>
      <c r="B1256" s="1">
        <v>981</v>
      </c>
      <c r="C1256" s="2">
        <v>24525</v>
      </c>
      <c r="D1256" s="2">
        <v>17.482999801599998</v>
      </c>
      <c r="E1256" s="2">
        <v>18.202999115000001</v>
      </c>
      <c r="F1256" s="2">
        <v>0.71999931335400003</v>
      </c>
      <c r="G1256" s="2">
        <v>17.844052990400002</v>
      </c>
      <c r="H1256" s="2">
        <v>0.124015456666</v>
      </c>
      <c r="I1256" s="2">
        <v>17505.015983599998</v>
      </c>
    </row>
    <row r="1257" spans="1:9" x14ac:dyDescent="0.25">
      <c r="A1257" s="1">
        <v>1852413</v>
      </c>
      <c r="B1257" s="1">
        <v>172</v>
      </c>
      <c r="C1257" s="2">
        <v>4300</v>
      </c>
      <c r="D1257" s="2">
        <v>17.1970005035</v>
      </c>
      <c r="E1257" s="2">
        <v>17.844999313399999</v>
      </c>
      <c r="F1257" s="2">
        <v>0.64799880981400004</v>
      </c>
      <c r="G1257" s="2">
        <v>17.575209318199999</v>
      </c>
      <c r="H1257" s="2">
        <v>0.121645445367</v>
      </c>
      <c r="I1257" s="2">
        <v>3022.9360027299999</v>
      </c>
    </row>
    <row r="1258" spans="1:9" x14ac:dyDescent="0.25">
      <c r="A1258" s="1">
        <v>1852414</v>
      </c>
      <c r="B1258" s="1">
        <v>97</v>
      </c>
      <c r="C1258" s="2">
        <v>2425</v>
      </c>
      <c r="D1258" s="2">
        <v>17.101999282800001</v>
      </c>
      <c r="E1258" s="2">
        <v>17.7649993896</v>
      </c>
      <c r="F1258" s="2">
        <v>0.66300010681199995</v>
      </c>
      <c r="G1258" s="2">
        <v>17.538577286199999</v>
      </c>
      <c r="H1258" s="2">
        <v>0.13996408809300001</v>
      </c>
      <c r="I1258" s="2">
        <v>1701.24199677</v>
      </c>
    </row>
    <row r="1259" spans="1:9" x14ac:dyDescent="0.25">
      <c r="A1259" s="1">
        <v>1852625</v>
      </c>
      <c r="B1259" s="1">
        <v>531</v>
      </c>
      <c r="C1259" s="2">
        <v>13275</v>
      </c>
      <c r="D1259" s="2">
        <v>17.399000167800001</v>
      </c>
      <c r="E1259" s="2">
        <v>18.1779994965</v>
      </c>
      <c r="F1259" s="2">
        <v>0.77899932861300003</v>
      </c>
      <c r="G1259" s="2">
        <v>17.694158191300001</v>
      </c>
      <c r="H1259" s="2">
        <v>0.11516555835800001</v>
      </c>
      <c r="I1259" s="2">
        <v>9395.59799957</v>
      </c>
    </row>
    <row r="1260" spans="1:9" x14ac:dyDescent="0.25">
      <c r="A1260" s="1">
        <v>1852748</v>
      </c>
      <c r="B1260" s="1">
        <v>703</v>
      </c>
      <c r="C1260" s="2">
        <v>17575</v>
      </c>
      <c r="D1260" s="2">
        <v>13.845000267</v>
      </c>
      <c r="E1260" s="2">
        <v>14.3800001144</v>
      </c>
      <c r="F1260" s="2">
        <v>0.53499984741200002</v>
      </c>
      <c r="G1260" s="2">
        <v>14.139394020799999</v>
      </c>
      <c r="H1260" s="2">
        <v>9.9954986795499995E-2</v>
      </c>
      <c r="I1260" s="2">
        <v>9939.99399662</v>
      </c>
    </row>
    <row r="1261" spans="1:9" x14ac:dyDescent="0.25">
      <c r="A1261" s="1">
        <v>1852749</v>
      </c>
      <c r="B1261" s="1">
        <v>447</v>
      </c>
      <c r="C1261" s="2">
        <v>11175</v>
      </c>
      <c r="D1261" s="2">
        <v>13.9709997177</v>
      </c>
      <c r="E1261" s="2">
        <v>14.7410001755</v>
      </c>
      <c r="F1261" s="2">
        <v>0.77000045776399995</v>
      </c>
      <c r="G1261" s="2">
        <v>14.526447426300001</v>
      </c>
      <c r="H1261" s="2">
        <v>0.13612052144799999</v>
      </c>
      <c r="I1261" s="2">
        <v>6493.3219995500003</v>
      </c>
    </row>
    <row r="1262" spans="1:9" x14ac:dyDescent="0.25">
      <c r="A1262" s="1">
        <v>1852750</v>
      </c>
      <c r="B1262" s="1">
        <v>385</v>
      </c>
      <c r="C1262" s="2">
        <v>9625</v>
      </c>
      <c r="D1262" s="2">
        <v>14.894000053399999</v>
      </c>
      <c r="E1262" s="2">
        <v>15.609000205999999</v>
      </c>
      <c r="F1262" s="2">
        <v>0.71500015258799998</v>
      </c>
      <c r="G1262" s="2">
        <v>15.1100051979</v>
      </c>
      <c r="H1262" s="2">
        <v>0.12661066153100001</v>
      </c>
      <c r="I1262" s="2">
        <v>5817.35200119</v>
      </c>
    </row>
    <row r="1263" spans="1:9" x14ac:dyDescent="0.25">
      <c r="A1263" s="1">
        <v>1852803</v>
      </c>
      <c r="B1263" s="1">
        <v>913</v>
      </c>
      <c r="C1263" s="2">
        <v>22825</v>
      </c>
      <c r="D1263" s="2">
        <v>17.079000473000001</v>
      </c>
      <c r="E1263" s="2">
        <v>18.242000579799999</v>
      </c>
      <c r="F1263" s="2">
        <v>1.16300010681</v>
      </c>
      <c r="G1263" s="2">
        <v>17.577088720599999</v>
      </c>
      <c r="H1263" s="2">
        <v>0.21217563220399999</v>
      </c>
      <c r="I1263" s="2">
        <v>16047.8820019</v>
      </c>
    </row>
    <row r="1264" spans="1:9" x14ac:dyDescent="0.25">
      <c r="A1264" s="1">
        <v>1852865</v>
      </c>
      <c r="B1264" s="1">
        <v>311</v>
      </c>
      <c r="C1264" s="2">
        <v>7775</v>
      </c>
      <c r="D1264" s="2">
        <v>17.343999862699999</v>
      </c>
      <c r="E1264" s="2">
        <v>17.993000030499999</v>
      </c>
      <c r="F1264" s="2">
        <v>0.64900016784699999</v>
      </c>
      <c r="G1264" s="2">
        <v>17.681154318600001</v>
      </c>
      <c r="H1264" s="2">
        <v>0.124585937296</v>
      </c>
      <c r="I1264" s="2">
        <v>5498.8389930699996</v>
      </c>
    </row>
    <row r="1265" spans="1:9" x14ac:dyDescent="0.25">
      <c r="A1265" s="1">
        <v>1852929</v>
      </c>
      <c r="B1265" s="1">
        <v>1291</v>
      </c>
      <c r="C1265" s="2">
        <v>32275</v>
      </c>
      <c r="D1265" s="2">
        <v>16.454999923700001</v>
      </c>
      <c r="E1265" s="2">
        <v>17.638000488300001</v>
      </c>
      <c r="F1265" s="2">
        <v>1.1830005645799999</v>
      </c>
      <c r="G1265" s="2">
        <v>16.761426807500001</v>
      </c>
      <c r="H1265" s="2">
        <v>0.11474899876399999</v>
      </c>
      <c r="I1265" s="2">
        <v>21639.002008399999</v>
      </c>
    </row>
    <row r="1266" spans="1:9" x14ac:dyDescent="0.25">
      <c r="A1266" s="1">
        <v>1852930</v>
      </c>
      <c r="B1266" s="1">
        <v>513</v>
      </c>
      <c r="C1266" s="2">
        <v>12825</v>
      </c>
      <c r="D1266" s="2">
        <v>16.513999939000001</v>
      </c>
      <c r="E1266" s="2">
        <v>17.440000534100001</v>
      </c>
      <c r="F1266" s="2">
        <v>0.92600059509300003</v>
      </c>
      <c r="G1266" s="2">
        <v>16.982183233299999</v>
      </c>
      <c r="H1266" s="2">
        <v>0.19367513851500001</v>
      </c>
      <c r="I1266" s="2">
        <v>8711.8599986999998</v>
      </c>
    </row>
    <row r="1267" spans="1:9" x14ac:dyDescent="0.25">
      <c r="A1267" s="1">
        <v>1852931</v>
      </c>
      <c r="B1267" s="1">
        <v>323</v>
      </c>
      <c r="C1267" s="2">
        <v>8075</v>
      </c>
      <c r="D1267" s="2">
        <v>16.315999984699999</v>
      </c>
      <c r="E1267" s="2">
        <v>17.422000884999999</v>
      </c>
      <c r="F1267" s="2">
        <v>1.10600090027</v>
      </c>
      <c r="G1267" s="2">
        <v>16.968891704800001</v>
      </c>
      <c r="H1267" s="2">
        <v>0.21443904257099999</v>
      </c>
      <c r="I1267" s="2">
        <v>5480.9520206500001</v>
      </c>
    </row>
    <row r="1268" spans="1:9" x14ac:dyDescent="0.25">
      <c r="A1268" s="1">
        <v>1852932</v>
      </c>
      <c r="B1268" s="1">
        <v>618</v>
      </c>
      <c r="C1268" s="2">
        <v>15450</v>
      </c>
      <c r="D1268" s="2">
        <v>16.031000137300001</v>
      </c>
      <c r="E1268" s="2">
        <v>16.704999923700001</v>
      </c>
      <c r="F1268" s="2">
        <v>0.67399978637699998</v>
      </c>
      <c r="G1268" s="2">
        <v>16.436456325399998</v>
      </c>
      <c r="H1268" s="2">
        <v>0.13352682182100001</v>
      </c>
      <c r="I1268" s="2">
        <v>10157.7300091</v>
      </c>
    </row>
    <row r="1269" spans="1:9" x14ac:dyDescent="0.25">
      <c r="A1269" s="1">
        <v>1853050</v>
      </c>
      <c r="B1269" s="1">
        <v>403</v>
      </c>
      <c r="C1269" s="2">
        <v>10075</v>
      </c>
      <c r="D1269" s="2">
        <v>16.978000640899999</v>
      </c>
      <c r="E1269" s="2">
        <v>17.6739997864</v>
      </c>
      <c r="F1269" s="2">
        <v>0.69599914550800002</v>
      </c>
      <c r="G1269" s="2">
        <v>17.223369721400001</v>
      </c>
      <c r="H1269" s="2">
        <v>0.14574335647799999</v>
      </c>
      <c r="I1269" s="2">
        <v>6941.0179977400003</v>
      </c>
    </row>
    <row r="1270" spans="1:9" x14ac:dyDescent="0.25">
      <c r="A1270" s="1">
        <v>1853051</v>
      </c>
      <c r="B1270" s="1">
        <v>92</v>
      </c>
      <c r="C1270" s="2">
        <v>2300</v>
      </c>
      <c r="D1270" s="2">
        <v>17.349000930799999</v>
      </c>
      <c r="E1270" s="2">
        <v>17.726999282800001</v>
      </c>
      <c r="F1270" s="2">
        <v>0.37799835205100002</v>
      </c>
      <c r="G1270" s="2">
        <v>17.4380326064</v>
      </c>
      <c r="H1270" s="2">
        <v>8.86476967162E-2</v>
      </c>
      <c r="I1270" s="2">
        <v>1604.2989997899999</v>
      </c>
    </row>
    <row r="1271" spans="1:9" x14ac:dyDescent="0.25">
      <c r="A1271" s="1">
        <v>1853336</v>
      </c>
      <c r="B1271" s="1">
        <v>337</v>
      </c>
      <c r="C1271" s="2">
        <v>8425</v>
      </c>
      <c r="D1271" s="2">
        <v>15.550000190700001</v>
      </c>
      <c r="E1271" s="2">
        <v>16.388000488300001</v>
      </c>
      <c r="F1271" s="2">
        <v>0.83800029754600003</v>
      </c>
      <c r="G1271" s="2">
        <v>15.8453293894</v>
      </c>
      <c r="H1271" s="2">
        <v>0.12715349342400001</v>
      </c>
      <c r="I1271" s="2">
        <v>5339.8760042200001</v>
      </c>
    </row>
    <row r="1272" spans="1:9" x14ac:dyDescent="0.25">
      <c r="A1272" s="1">
        <v>1853568</v>
      </c>
      <c r="B1272" s="1">
        <v>1134</v>
      </c>
      <c r="C1272" s="2">
        <v>28350</v>
      </c>
      <c r="D1272" s="2">
        <v>16.298000335699999</v>
      </c>
      <c r="E1272" s="2">
        <v>17.3229999542</v>
      </c>
      <c r="F1272" s="2">
        <v>1.0249996185300001</v>
      </c>
      <c r="G1272" s="2">
        <v>16.807962086300002</v>
      </c>
      <c r="H1272" s="2">
        <v>0.17252712518900001</v>
      </c>
      <c r="I1272" s="2">
        <v>19060.2290058</v>
      </c>
    </row>
    <row r="1273" spans="1:9" x14ac:dyDescent="0.25">
      <c r="A1273" s="1">
        <v>1853569</v>
      </c>
      <c r="B1273" s="1">
        <v>1613</v>
      </c>
      <c r="C1273" s="2">
        <v>40325</v>
      </c>
      <c r="D1273" s="2">
        <v>15.774000167800001</v>
      </c>
      <c r="E1273" s="2">
        <v>16.687999725299999</v>
      </c>
      <c r="F1273" s="2">
        <v>0.91399955749499995</v>
      </c>
      <c r="G1273" s="2">
        <v>16.1628908866</v>
      </c>
      <c r="H1273" s="2">
        <v>0.145473744312</v>
      </c>
      <c r="I1273" s="2">
        <v>26070.742999999999</v>
      </c>
    </row>
    <row r="1274" spans="1:9" x14ac:dyDescent="0.25">
      <c r="A1274" s="1">
        <v>1853570</v>
      </c>
      <c r="B1274" s="1">
        <v>1556</v>
      </c>
      <c r="C1274" s="2">
        <v>38900</v>
      </c>
      <c r="D1274" s="2">
        <v>16.159000396700002</v>
      </c>
      <c r="E1274" s="2">
        <v>17.260000228900001</v>
      </c>
      <c r="F1274" s="2">
        <v>1.1009998321500001</v>
      </c>
      <c r="G1274" s="2">
        <v>16.882834831699999</v>
      </c>
      <c r="H1274" s="2">
        <v>0.19547911637400001</v>
      </c>
      <c r="I1274" s="2">
        <v>26269.690998099999</v>
      </c>
    </row>
    <row r="1275" spans="1:9" x14ac:dyDescent="0.25">
      <c r="A1275" s="1">
        <v>1853571</v>
      </c>
      <c r="B1275" s="1">
        <v>1968</v>
      </c>
      <c r="C1275" s="2">
        <v>49200</v>
      </c>
      <c r="D1275" s="2">
        <v>16.614000320399999</v>
      </c>
      <c r="E1275" s="2">
        <v>17.5039997101</v>
      </c>
      <c r="F1275" s="2">
        <v>0.88999938964799996</v>
      </c>
      <c r="G1275" s="2">
        <v>17.026757626999999</v>
      </c>
      <c r="H1275" s="2">
        <v>6.4352406806999995E-2</v>
      </c>
      <c r="I1275" s="2">
        <v>33508.659009900002</v>
      </c>
    </row>
    <row r="1276" spans="1:9" x14ac:dyDescent="0.25">
      <c r="A1276" s="1">
        <v>1854715</v>
      </c>
      <c r="B1276" s="1">
        <v>296</v>
      </c>
      <c r="C1276" s="2">
        <v>7400</v>
      </c>
      <c r="D1276" s="2">
        <v>16.2380008698</v>
      </c>
      <c r="E1276" s="2">
        <v>17.160999298099998</v>
      </c>
      <c r="F1276" s="2">
        <v>0.92299842834500001</v>
      </c>
      <c r="G1276" s="2">
        <v>16.4850878522</v>
      </c>
      <c r="H1276" s="2">
        <v>0.142422100084</v>
      </c>
      <c r="I1276" s="2">
        <v>4879.5860042599998</v>
      </c>
    </row>
    <row r="1277" spans="1:9" x14ac:dyDescent="0.25">
      <c r="A1277" s="1">
        <v>1855064</v>
      </c>
      <c r="B1277" s="1">
        <v>1363</v>
      </c>
      <c r="C1277" s="2">
        <v>34075</v>
      </c>
      <c r="D1277" s="2">
        <v>12.449000358599999</v>
      </c>
      <c r="E1277" s="2">
        <v>13.5989999771</v>
      </c>
      <c r="F1277" s="2">
        <v>1.1499996185300001</v>
      </c>
      <c r="G1277" s="2">
        <v>13.0588011584</v>
      </c>
      <c r="H1277" s="2">
        <v>0.23098152779100001</v>
      </c>
      <c r="I1277" s="2">
        <v>17799.1459789</v>
      </c>
    </row>
    <row r="1278" spans="1:9" x14ac:dyDescent="0.25">
      <c r="A1278" s="1">
        <v>1855065</v>
      </c>
      <c r="B1278" s="1">
        <v>826</v>
      </c>
      <c r="C1278" s="2">
        <v>20650</v>
      </c>
      <c r="D1278" s="2">
        <v>14.5080003738</v>
      </c>
      <c r="E1278" s="2">
        <v>15.666999816900001</v>
      </c>
      <c r="F1278" s="2">
        <v>1.1589994430499999</v>
      </c>
      <c r="G1278" s="2">
        <v>15.200916450799999</v>
      </c>
      <c r="H1278" s="2">
        <v>0.25462822993700002</v>
      </c>
      <c r="I1278" s="2">
        <v>12555.9569883</v>
      </c>
    </row>
    <row r="1279" spans="1:9" x14ac:dyDescent="0.25">
      <c r="A1279" s="1">
        <v>1855067</v>
      </c>
      <c r="B1279" s="1">
        <v>813</v>
      </c>
      <c r="C1279" s="2">
        <v>20325</v>
      </c>
      <c r="D1279" s="2">
        <v>12.847000122100001</v>
      </c>
      <c r="E1279" s="2">
        <v>14.157999992400001</v>
      </c>
      <c r="F1279" s="2">
        <v>1.3109998703000001</v>
      </c>
      <c r="G1279" s="2">
        <v>13.3859938437</v>
      </c>
      <c r="H1279" s="2">
        <v>0.32537415636200001</v>
      </c>
      <c r="I1279" s="2">
        <v>10882.812995</v>
      </c>
    </row>
    <row r="1280" spans="1:9" x14ac:dyDescent="0.25">
      <c r="A1280" s="1">
        <v>1855640</v>
      </c>
      <c r="B1280" s="1">
        <v>276</v>
      </c>
      <c r="C1280" s="2">
        <v>6900</v>
      </c>
      <c r="D1280" s="2">
        <v>17.1459999084</v>
      </c>
      <c r="E1280" s="2">
        <v>18.0760002136</v>
      </c>
      <c r="F1280" s="2">
        <v>0.93000030517599996</v>
      </c>
      <c r="G1280" s="2">
        <v>17.488637592500002</v>
      </c>
      <c r="H1280" s="2">
        <v>0.16671375052099999</v>
      </c>
      <c r="I1280" s="2">
        <v>4826.8639755200002</v>
      </c>
    </row>
    <row r="1281" spans="1:9" x14ac:dyDescent="0.25">
      <c r="A1281" s="1">
        <v>1855805</v>
      </c>
      <c r="B1281" s="1">
        <v>465</v>
      </c>
      <c r="C1281" s="2">
        <v>11625</v>
      </c>
      <c r="D1281" s="2">
        <v>13.7670001984</v>
      </c>
      <c r="E1281" s="2">
        <v>14.347000122100001</v>
      </c>
      <c r="F1281" s="2">
        <v>0.57999992370599995</v>
      </c>
      <c r="G1281" s="2">
        <v>13.967965575199999</v>
      </c>
      <c r="H1281" s="2">
        <v>9.7434634698299993E-2</v>
      </c>
      <c r="I1281" s="2">
        <v>6495.10399246</v>
      </c>
    </row>
    <row r="1282" spans="1:9" x14ac:dyDescent="0.25">
      <c r="A1282" s="1">
        <v>1855989</v>
      </c>
      <c r="B1282" s="1">
        <v>1225</v>
      </c>
      <c r="C1282" s="2">
        <v>30625</v>
      </c>
      <c r="D1282" s="2">
        <v>14.2460002899</v>
      </c>
      <c r="E1282" s="2">
        <v>15.9099998474</v>
      </c>
      <c r="F1282" s="2">
        <v>1.6639995574999999</v>
      </c>
      <c r="G1282" s="2">
        <v>14.982364092499999</v>
      </c>
      <c r="H1282" s="2">
        <v>0.27694650776800001</v>
      </c>
      <c r="I1282" s="2">
        <v>18353.3960133</v>
      </c>
    </row>
    <row r="1283" spans="1:9" x14ac:dyDescent="0.25">
      <c r="A1283" s="1">
        <v>1855990</v>
      </c>
      <c r="B1283" s="1">
        <v>1046</v>
      </c>
      <c r="C1283" s="2">
        <v>26150</v>
      </c>
      <c r="D1283" s="2">
        <v>15.105999946600001</v>
      </c>
      <c r="E1283" s="2">
        <v>16.1749992371</v>
      </c>
      <c r="F1283" s="2">
        <v>1.0689992904700001</v>
      </c>
      <c r="G1283" s="2">
        <v>15.394334604399999</v>
      </c>
      <c r="H1283" s="2">
        <v>0.21634376339600001</v>
      </c>
      <c r="I1283" s="2">
        <v>16102.4739962</v>
      </c>
    </row>
    <row r="1284" spans="1:9" x14ac:dyDescent="0.25">
      <c r="A1284" s="1">
        <v>1856243</v>
      </c>
      <c r="B1284" s="1">
        <v>615</v>
      </c>
      <c r="C1284" s="2">
        <v>15375</v>
      </c>
      <c r="D1284" s="2">
        <v>17.059000015300001</v>
      </c>
      <c r="E1284" s="2">
        <v>17.5580005646</v>
      </c>
      <c r="F1284" s="2">
        <v>0.49900054931600002</v>
      </c>
      <c r="G1284" s="2">
        <v>17.315847148700001</v>
      </c>
      <c r="H1284" s="2">
        <v>7.2648773708599998E-2</v>
      </c>
      <c r="I1284" s="2">
        <v>10649.2459965</v>
      </c>
    </row>
    <row r="1285" spans="1:9" x14ac:dyDescent="0.25">
      <c r="A1285" s="1">
        <v>1856634</v>
      </c>
      <c r="B1285" s="1">
        <v>1205</v>
      </c>
      <c r="C1285" s="2">
        <v>30125</v>
      </c>
      <c r="D1285" s="2">
        <v>13.3409996033</v>
      </c>
      <c r="E1285" s="2">
        <v>15.3229999542</v>
      </c>
      <c r="F1285" s="2">
        <v>1.9820003509499999</v>
      </c>
      <c r="G1285" s="2">
        <v>13.6984697215</v>
      </c>
      <c r="H1285" s="2">
        <v>0.24828965575199999</v>
      </c>
      <c r="I1285" s="2">
        <v>16506.6560144</v>
      </c>
    </row>
    <row r="1286" spans="1:9" x14ac:dyDescent="0.25">
      <c r="A1286" s="1">
        <v>1856635</v>
      </c>
      <c r="B1286" s="1">
        <v>355</v>
      </c>
      <c r="C1286" s="2">
        <v>8875</v>
      </c>
      <c r="D1286" s="2">
        <v>17.1229991913</v>
      </c>
      <c r="E1286" s="2">
        <v>17.533000946000001</v>
      </c>
      <c r="F1286" s="2">
        <v>0.41000175476099998</v>
      </c>
      <c r="G1286" s="2">
        <v>17.350543723299999</v>
      </c>
      <c r="H1286" s="2">
        <v>6.2817891906500001E-2</v>
      </c>
      <c r="I1286" s="2">
        <v>6159.4430217700001</v>
      </c>
    </row>
    <row r="1287" spans="1:9" x14ac:dyDescent="0.25">
      <c r="A1287" s="1">
        <v>1856995</v>
      </c>
      <c r="B1287" s="1">
        <v>23</v>
      </c>
      <c r="C1287" s="2">
        <v>575</v>
      </c>
      <c r="D1287" s="2">
        <v>14.182000160199999</v>
      </c>
      <c r="E1287" s="2">
        <v>14.420000076299999</v>
      </c>
      <c r="F1287" s="2">
        <v>0.237999916077</v>
      </c>
      <c r="G1287" s="2">
        <v>14.3107825569</v>
      </c>
      <c r="H1287" s="2">
        <v>6.8372343540400005E-2</v>
      </c>
      <c r="I1287" s="2">
        <v>329.14799880999999</v>
      </c>
    </row>
    <row r="1288" spans="1:9" x14ac:dyDescent="0.25">
      <c r="A1288" s="1">
        <v>1857424</v>
      </c>
      <c r="B1288" s="1">
        <v>834</v>
      </c>
      <c r="C1288" s="2">
        <v>20850</v>
      </c>
      <c r="D1288" s="2">
        <v>16.687000274700001</v>
      </c>
      <c r="E1288" s="2">
        <v>17.3899993896</v>
      </c>
      <c r="F1288" s="2">
        <v>0.70299911499000001</v>
      </c>
      <c r="G1288" s="2">
        <v>17.052853751200001</v>
      </c>
      <c r="H1288" s="2">
        <v>0.102655364717</v>
      </c>
      <c r="I1288" s="2">
        <v>14222.0800285</v>
      </c>
    </row>
    <row r="1289" spans="1:9" x14ac:dyDescent="0.25">
      <c r="A1289" s="1">
        <v>1857607</v>
      </c>
      <c r="B1289" s="1">
        <v>27</v>
      </c>
      <c r="C1289" s="2">
        <v>675</v>
      </c>
      <c r="D1289" s="2">
        <v>18.4459991455</v>
      </c>
      <c r="E1289" s="2">
        <v>19.509000778200001</v>
      </c>
      <c r="F1289" s="2">
        <v>1.06300163269</v>
      </c>
      <c r="G1289" s="2">
        <v>18.9214442924</v>
      </c>
      <c r="H1289" s="2">
        <v>0.30114053439299998</v>
      </c>
      <c r="I1289" s="2">
        <v>510.878995895</v>
      </c>
    </row>
    <row r="1290" spans="1:9" x14ac:dyDescent="0.25">
      <c r="A1290" s="1">
        <v>1858364</v>
      </c>
      <c r="B1290" s="1">
        <v>178</v>
      </c>
      <c r="C1290" s="2">
        <v>4450</v>
      </c>
      <c r="D1290" s="2">
        <v>16.958000183100001</v>
      </c>
      <c r="E1290" s="2">
        <v>17.5149993896</v>
      </c>
      <c r="F1290" s="2">
        <v>0.55699920654299995</v>
      </c>
      <c r="G1290" s="2">
        <v>17.174910105999999</v>
      </c>
      <c r="H1290" s="2">
        <v>0.10523814658400001</v>
      </c>
      <c r="I1290" s="2">
        <v>3057.1339988700001</v>
      </c>
    </row>
    <row r="1291" spans="1:9" x14ac:dyDescent="0.25">
      <c r="A1291" s="1">
        <v>1858863</v>
      </c>
      <c r="B1291" s="1">
        <v>2145</v>
      </c>
      <c r="C1291" s="2">
        <v>53625</v>
      </c>
      <c r="D1291" s="2">
        <v>13.3830003738</v>
      </c>
      <c r="E1291" s="2">
        <v>14.7469997406</v>
      </c>
      <c r="F1291" s="2">
        <v>1.3639993667600001</v>
      </c>
      <c r="G1291" s="2">
        <v>14.109357577800001</v>
      </c>
      <c r="H1291" s="2">
        <v>0.223886391179</v>
      </c>
      <c r="I1291" s="2">
        <v>30264.5720043</v>
      </c>
    </row>
    <row r="1292" spans="1:9" x14ac:dyDescent="0.25">
      <c r="A1292" s="1">
        <v>1858867</v>
      </c>
      <c r="B1292" s="1">
        <v>550</v>
      </c>
      <c r="C1292" s="2">
        <v>13750</v>
      </c>
      <c r="D1292" s="2">
        <v>12.463999748199999</v>
      </c>
      <c r="E1292" s="2">
        <v>14.265999794000001</v>
      </c>
      <c r="F1292" s="2">
        <v>1.8020000457800001</v>
      </c>
      <c r="G1292" s="2">
        <v>13.5024399983</v>
      </c>
      <c r="H1292" s="2">
        <v>0.60011500296499998</v>
      </c>
      <c r="I1292" s="2">
        <v>7426.3419990499997</v>
      </c>
    </row>
    <row r="1293" spans="1:9" x14ac:dyDescent="0.25">
      <c r="A1293" s="1">
        <v>1858868</v>
      </c>
      <c r="B1293" s="1">
        <v>207</v>
      </c>
      <c r="C1293" s="2">
        <v>5175</v>
      </c>
      <c r="D1293" s="2">
        <v>12.3669996262</v>
      </c>
      <c r="E1293" s="2">
        <v>12.946000099200001</v>
      </c>
      <c r="F1293" s="2">
        <v>0.57900047302199997</v>
      </c>
      <c r="G1293" s="2">
        <v>12.6973092038</v>
      </c>
      <c r="H1293" s="2">
        <v>0.112778507214</v>
      </c>
      <c r="I1293" s="2">
        <v>2628.3430051800001</v>
      </c>
    </row>
    <row r="1294" spans="1:9" x14ac:dyDescent="0.25">
      <c r="A1294" s="1">
        <v>1858956</v>
      </c>
      <c r="B1294" s="1">
        <v>1595</v>
      </c>
      <c r="C1294" s="2">
        <v>39875</v>
      </c>
      <c r="D1294" s="2">
        <v>15.690999984699999</v>
      </c>
      <c r="E1294" s="2">
        <v>16.718999862699999</v>
      </c>
      <c r="F1294" s="2">
        <v>1.0279998779299999</v>
      </c>
      <c r="G1294" s="2">
        <v>16.121849522800002</v>
      </c>
      <c r="H1294" s="2">
        <v>0.21195182285799999</v>
      </c>
      <c r="I1294" s="2">
        <v>25714.349988900001</v>
      </c>
    </row>
    <row r="1295" spans="1:9" x14ac:dyDescent="0.25">
      <c r="A1295" s="1">
        <v>1859652</v>
      </c>
      <c r="B1295" s="1">
        <v>472</v>
      </c>
      <c r="C1295" s="2">
        <v>11800</v>
      </c>
      <c r="D1295" s="2">
        <v>16.958000183100001</v>
      </c>
      <c r="E1295" s="2">
        <v>17.263999939000001</v>
      </c>
      <c r="F1295" s="2">
        <v>0.30599975585900002</v>
      </c>
      <c r="G1295" s="2">
        <v>17.1284978875</v>
      </c>
      <c r="H1295" s="2">
        <v>3.1430699209600003E-2</v>
      </c>
      <c r="I1295" s="2">
        <v>8084.6510028800003</v>
      </c>
    </row>
    <row r="1296" spans="1:9" x14ac:dyDescent="0.25">
      <c r="A1296" s="1">
        <v>1859692</v>
      </c>
      <c r="B1296" s="1">
        <v>313</v>
      </c>
      <c r="C1296" s="2">
        <v>7825</v>
      </c>
      <c r="D1296" s="2">
        <v>15.4099998474</v>
      </c>
      <c r="E1296" s="2">
        <v>16.1809997559</v>
      </c>
      <c r="F1296" s="2">
        <v>0.77099990844699995</v>
      </c>
      <c r="G1296" s="2">
        <v>15.785853035500001</v>
      </c>
      <c r="H1296" s="2">
        <v>0.12547367279900001</v>
      </c>
      <c r="I1296" s="2">
        <v>4940.9720001200003</v>
      </c>
    </row>
    <row r="1297" spans="1:9" x14ac:dyDescent="0.25">
      <c r="A1297" s="1">
        <v>1859789</v>
      </c>
      <c r="B1297" s="1">
        <v>412</v>
      </c>
      <c r="C1297" s="2">
        <v>10300</v>
      </c>
      <c r="D1297" s="2">
        <v>14.9130001068</v>
      </c>
      <c r="E1297" s="2">
        <v>16.711999893200002</v>
      </c>
      <c r="F1297" s="2">
        <v>1.79899978638</v>
      </c>
      <c r="G1297" s="2">
        <v>16.353662604299998</v>
      </c>
      <c r="H1297" s="2">
        <v>0.34486760699399999</v>
      </c>
      <c r="I1297" s="2">
        <v>6737.7089929599997</v>
      </c>
    </row>
    <row r="1298" spans="1:9" x14ac:dyDescent="0.25">
      <c r="A1298" s="1">
        <v>1859958</v>
      </c>
      <c r="B1298" s="1">
        <v>1102</v>
      </c>
      <c r="C1298" s="2">
        <v>27550</v>
      </c>
      <c r="D1298" s="2">
        <v>16.812000274700001</v>
      </c>
      <c r="E1298" s="2">
        <v>17.733999252299999</v>
      </c>
      <c r="F1298" s="2">
        <v>0.92199897766100003</v>
      </c>
      <c r="G1298" s="2">
        <v>17.3622314363</v>
      </c>
      <c r="H1298" s="2">
        <v>0.21012232475299999</v>
      </c>
      <c r="I1298" s="2">
        <v>19133.179042799999</v>
      </c>
    </row>
    <row r="1299" spans="1:9" x14ac:dyDescent="0.25">
      <c r="A1299" s="1">
        <v>1859959</v>
      </c>
      <c r="B1299" s="1">
        <v>946</v>
      </c>
      <c r="C1299" s="2">
        <v>23650</v>
      </c>
      <c r="D1299" s="2">
        <v>14.5</v>
      </c>
      <c r="E1299" s="2">
        <v>16.9500007629</v>
      </c>
      <c r="F1299" s="2">
        <v>2.4500007629399998</v>
      </c>
      <c r="G1299" s="2">
        <v>15.982569769099999</v>
      </c>
      <c r="H1299" s="2">
        <v>0.62552185463700005</v>
      </c>
      <c r="I1299" s="2">
        <v>15119.5110016</v>
      </c>
    </row>
    <row r="1300" spans="1:9" x14ac:dyDescent="0.25">
      <c r="A1300" s="1">
        <v>1861379</v>
      </c>
      <c r="B1300" s="1">
        <v>1235</v>
      </c>
      <c r="C1300" s="2">
        <v>30875</v>
      </c>
      <c r="D1300" s="2">
        <v>16.8899993896</v>
      </c>
      <c r="E1300" s="2">
        <v>17.712999343900002</v>
      </c>
      <c r="F1300" s="2">
        <v>0.82299995422399996</v>
      </c>
      <c r="G1300" s="2">
        <v>17.412736846400001</v>
      </c>
      <c r="H1300" s="2">
        <v>0.141580433403</v>
      </c>
      <c r="I1300" s="2">
        <v>21504.7300053</v>
      </c>
    </row>
    <row r="1301" spans="1:9" x14ac:dyDescent="0.25">
      <c r="A1301" s="1">
        <v>1861396</v>
      </c>
      <c r="B1301" s="1">
        <v>988</v>
      </c>
      <c r="C1301" s="2">
        <v>24700</v>
      </c>
      <c r="D1301" s="2">
        <v>14.1689996719</v>
      </c>
      <c r="E1301" s="2">
        <v>14.852999687200001</v>
      </c>
      <c r="F1301" s="2">
        <v>0.684000015259</v>
      </c>
      <c r="G1301" s="2">
        <v>14.3783765216</v>
      </c>
      <c r="H1301" s="2">
        <v>6.2709628960699995E-2</v>
      </c>
      <c r="I1301" s="2">
        <v>14205.836003300001</v>
      </c>
    </row>
    <row r="1302" spans="1:9" x14ac:dyDescent="0.25">
      <c r="A1302" s="1">
        <v>1861500</v>
      </c>
      <c r="B1302" s="1">
        <v>2731</v>
      </c>
      <c r="C1302" s="2">
        <v>68275</v>
      </c>
      <c r="D1302" s="2">
        <v>17.556999206499999</v>
      </c>
      <c r="E1302" s="2">
        <v>19.783000946000001</v>
      </c>
      <c r="F1302" s="2">
        <v>2.2260017395</v>
      </c>
      <c r="G1302" s="2">
        <v>19.121741863699999</v>
      </c>
      <c r="H1302" s="2">
        <v>0.31118050622799998</v>
      </c>
      <c r="I1302" s="2">
        <v>52221.4770298</v>
      </c>
    </row>
    <row r="1303" spans="1:9" x14ac:dyDescent="0.25">
      <c r="A1303" s="1">
        <v>1861812</v>
      </c>
      <c r="B1303" s="1">
        <v>1354</v>
      </c>
      <c r="C1303" s="2">
        <v>33850</v>
      </c>
      <c r="D1303" s="2">
        <v>12.607000351</v>
      </c>
      <c r="E1303" s="2">
        <v>14.0340003967</v>
      </c>
      <c r="F1303" s="2">
        <v>1.4270000457800001</v>
      </c>
      <c r="G1303" s="2">
        <v>12.9068286528</v>
      </c>
      <c r="H1303" s="2">
        <v>0.19968285688500001</v>
      </c>
      <c r="I1303" s="2">
        <v>17475.845995899999</v>
      </c>
    </row>
    <row r="1304" spans="1:9" x14ac:dyDescent="0.25">
      <c r="A1304" s="1">
        <v>1862130</v>
      </c>
      <c r="B1304" s="1">
        <v>419</v>
      </c>
      <c r="C1304" s="2">
        <v>10475</v>
      </c>
      <c r="D1304" s="2">
        <v>15.4139995575</v>
      </c>
      <c r="E1304" s="2">
        <v>17.083000183100001</v>
      </c>
      <c r="F1304" s="2">
        <v>1.6690006256100001</v>
      </c>
      <c r="G1304" s="2">
        <v>16.574883087700002</v>
      </c>
      <c r="H1304" s="2">
        <v>0.40357818143200003</v>
      </c>
      <c r="I1304" s="2">
        <v>6944.8760137600002</v>
      </c>
    </row>
    <row r="1305" spans="1:9" x14ac:dyDescent="0.25">
      <c r="A1305" s="1">
        <v>1862592</v>
      </c>
      <c r="B1305" s="1">
        <v>184</v>
      </c>
      <c r="C1305" s="2">
        <v>4600</v>
      </c>
      <c r="D1305" s="2">
        <v>13.1280002594</v>
      </c>
      <c r="E1305" s="2">
        <v>15.6479997635</v>
      </c>
      <c r="F1305" s="2">
        <v>2.5199995040899998</v>
      </c>
      <c r="G1305" s="2">
        <v>14.6253696058</v>
      </c>
      <c r="H1305" s="2">
        <v>0.68103314027700002</v>
      </c>
      <c r="I1305" s="2">
        <v>2691.0680074699999</v>
      </c>
    </row>
    <row r="1306" spans="1:9" x14ac:dyDescent="0.25">
      <c r="A1306" s="1">
        <v>1862593</v>
      </c>
      <c r="B1306" s="1">
        <v>1233</v>
      </c>
      <c r="C1306" s="2">
        <v>30825</v>
      </c>
      <c r="D1306" s="2">
        <v>14.522000312799999</v>
      </c>
      <c r="E1306" s="2">
        <v>15.434000015300001</v>
      </c>
      <c r="F1306" s="2">
        <v>0.91199970245399997</v>
      </c>
      <c r="G1306" s="2">
        <v>14.875076242900001</v>
      </c>
      <c r="H1306" s="2">
        <v>0.15091413897</v>
      </c>
      <c r="I1306" s="2">
        <v>18340.9690075</v>
      </c>
    </row>
    <row r="1307" spans="1:9" x14ac:dyDescent="0.25">
      <c r="A1307" s="1">
        <v>1862862</v>
      </c>
      <c r="B1307" s="1">
        <v>1175</v>
      </c>
      <c r="C1307" s="2">
        <v>29375</v>
      </c>
      <c r="D1307" s="2">
        <v>18.0709991455</v>
      </c>
      <c r="E1307" s="2">
        <v>19.1809997559</v>
      </c>
      <c r="F1307" s="2">
        <v>1.11000061035</v>
      </c>
      <c r="G1307" s="2">
        <v>18.544572778300001</v>
      </c>
      <c r="H1307" s="2">
        <v>0.21995667744899999</v>
      </c>
      <c r="I1307" s="2">
        <v>21789.873014500001</v>
      </c>
    </row>
    <row r="1308" spans="1:9" x14ac:dyDescent="0.25">
      <c r="A1308" s="1">
        <v>1863384</v>
      </c>
      <c r="B1308" s="1">
        <v>492</v>
      </c>
      <c r="C1308" s="2">
        <v>12300</v>
      </c>
      <c r="D1308" s="2">
        <v>17.5209999084</v>
      </c>
      <c r="E1308" s="2">
        <v>18.260000228900001</v>
      </c>
      <c r="F1308" s="2">
        <v>0.73900032043499997</v>
      </c>
      <c r="G1308" s="2">
        <v>17.6842703238</v>
      </c>
      <c r="H1308" s="2">
        <v>8.3606020418200006E-2</v>
      </c>
      <c r="I1308" s="2">
        <v>8700.6609993000002</v>
      </c>
    </row>
    <row r="1309" spans="1:9" x14ac:dyDescent="0.25">
      <c r="A1309" s="1">
        <v>1863797</v>
      </c>
      <c r="B1309" s="1">
        <v>727</v>
      </c>
      <c r="C1309" s="2">
        <v>18175</v>
      </c>
      <c r="D1309" s="2">
        <v>17.495000839199999</v>
      </c>
      <c r="E1309" s="2">
        <v>18.318000793500001</v>
      </c>
      <c r="F1309" s="2">
        <v>0.82299995422399996</v>
      </c>
      <c r="G1309" s="2">
        <v>17.8975337211</v>
      </c>
      <c r="H1309" s="2">
        <v>0.112964251967</v>
      </c>
      <c r="I1309" s="2">
        <v>13011.507015200001</v>
      </c>
    </row>
    <row r="1310" spans="1:9" x14ac:dyDescent="0.25">
      <c r="A1310" s="1">
        <v>1863901</v>
      </c>
      <c r="B1310" s="1">
        <v>97</v>
      </c>
      <c r="C1310" s="2">
        <v>2425</v>
      </c>
      <c r="D1310" s="2">
        <v>15.614999771100001</v>
      </c>
      <c r="E1310" s="2">
        <v>16.254999160800001</v>
      </c>
      <c r="F1310" s="2">
        <v>0.63999938964799996</v>
      </c>
      <c r="G1310" s="2">
        <v>15.8210824396</v>
      </c>
      <c r="H1310" s="2">
        <v>0.135869466903</v>
      </c>
      <c r="I1310" s="2">
        <v>1534.64499664</v>
      </c>
    </row>
    <row r="1311" spans="1:9" x14ac:dyDescent="0.25">
      <c r="A1311" s="1">
        <v>1864349</v>
      </c>
      <c r="B1311" s="1">
        <v>3246</v>
      </c>
      <c r="C1311" s="2">
        <v>81150</v>
      </c>
      <c r="D1311" s="2">
        <v>16.763000488300001</v>
      </c>
      <c r="E1311" s="2">
        <v>17.343000411999999</v>
      </c>
      <c r="F1311" s="2">
        <v>0.57999992370599995</v>
      </c>
      <c r="G1311" s="2">
        <v>16.988671286900001</v>
      </c>
      <c r="H1311" s="2">
        <v>7.0227502911600001E-2</v>
      </c>
      <c r="I1311" s="2">
        <v>55145.226997400001</v>
      </c>
    </row>
    <row r="1312" spans="1:9" x14ac:dyDescent="0.25">
      <c r="A1312" s="1">
        <v>1864371</v>
      </c>
      <c r="B1312" s="1">
        <v>27</v>
      </c>
      <c r="C1312" s="2">
        <v>675</v>
      </c>
      <c r="D1312" s="2">
        <v>15.484999656699999</v>
      </c>
      <c r="E1312" s="2">
        <v>15.833000183099999</v>
      </c>
      <c r="F1312" s="2">
        <v>0.348000526428</v>
      </c>
      <c r="G1312" s="2">
        <v>15.611000061</v>
      </c>
      <c r="H1312" s="2">
        <v>7.2708467720000003E-2</v>
      </c>
      <c r="I1312" s="2">
        <v>421.49700164799998</v>
      </c>
    </row>
    <row r="1313" spans="1:9" x14ac:dyDescent="0.25">
      <c r="A1313" s="1">
        <v>1864372</v>
      </c>
      <c r="B1313" s="1">
        <v>881</v>
      </c>
      <c r="C1313" s="2">
        <v>22025</v>
      </c>
      <c r="D1313" s="2">
        <v>15.2030000687</v>
      </c>
      <c r="E1313" s="2">
        <v>15.8879995346</v>
      </c>
      <c r="F1313" s="2">
        <v>0.68499946594200001</v>
      </c>
      <c r="G1313" s="2">
        <v>15.4640181625</v>
      </c>
      <c r="H1313" s="2">
        <v>8.9659182403600005E-2</v>
      </c>
      <c r="I1313" s="2">
        <v>13623.8000011</v>
      </c>
    </row>
    <row r="1314" spans="1:9" x14ac:dyDescent="0.25">
      <c r="A1314" s="1">
        <v>1864590</v>
      </c>
      <c r="B1314" s="1">
        <v>2213</v>
      </c>
      <c r="C1314" s="2">
        <v>55325</v>
      </c>
      <c r="D1314" s="2">
        <v>14.2110004425</v>
      </c>
      <c r="E1314" s="2">
        <v>15.100000381499999</v>
      </c>
      <c r="F1314" s="2">
        <v>0.88899993896499996</v>
      </c>
      <c r="G1314" s="2">
        <v>14.7372648012</v>
      </c>
      <c r="H1314" s="2">
        <v>0.154896669362</v>
      </c>
      <c r="I1314" s="2">
        <v>32613.567005199999</v>
      </c>
    </row>
    <row r="1315" spans="1:9" x14ac:dyDescent="0.25">
      <c r="A1315" s="1">
        <v>1865931</v>
      </c>
      <c r="B1315" s="1">
        <v>569</v>
      </c>
      <c r="C1315" s="2">
        <v>14225</v>
      </c>
      <c r="D1315" s="2">
        <v>16.662000656099998</v>
      </c>
      <c r="E1315" s="2">
        <v>17.524999618500001</v>
      </c>
      <c r="F1315" s="2">
        <v>0.86299896240200002</v>
      </c>
      <c r="G1315" s="2">
        <v>17.1797767901</v>
      </c>
      <c r="H1315" s="2">
        <v>0.119083637321</v>
      </c>
      <c r="I1315" s="2">
        <v>9775.2929935499997</v>
      </c>
    </row>
    <row r="1316" spans="1:9" x14ac:dyDescent="0.25">
      <c r="A1316" s="1">
        <v>1866103</v>
      </c>
      <c r="B1316" s="1">
        <v>435</v>
      </c>
      <c r="C1316" s="2">
        <v>10875</v>
      </c>
      <c r="D1316" s="2">
        <v>13.434000015300001</v>
      </c>
      <c r="E1316" s="2">
        <v>14.9829998016</v>
      </c>
      <c r="F1316" s="2">
        <v>1.54899978638</v>
      </c>
      <c r="G1316" s="2">
        <v>14.230011494999999</v>
      </c>
      <c r="H1316" s="2">
        <v>0.26255748294300002</v>
      </c>
      <c r="I1316" s="2">
        <v>6190.0550003099997</v>
      </c>
    </row>
    <row r="1317" spans="1:9" x14ac:dyDescent="0.25">
      <c r="A1317" s="1">
        <v>1866293</v>
      </c>
      <c r="B1317" s="1">
        <v>264</v>
      </c>
      <c r="C1317" s="2">
        <v>6600</v>
      </c>
      <c r="D1317" s="2">
        <v>15.8690004349</v>
      </c>
      <c r="E1317" s="2">
        <v>16.5</v>
      </c>
      <c r="F1317" s="2">
        <v>0.63099956512499999</v>
      </c>
      <c r="G1317" s="2">
        <v>16.183909094699999</v>
      </c>
      <c r="H1317" s="2">
        <v>0.12735998514899999</v>
      </c>
      <c r="I1317" s="2">
        <v>4272.552001</v>
      </c>
    </row>
    <row r="1318" spans="1:9" x14ac:dyDescent="0.25">
      <c r="A1318" s="1">
        <v>1866502</v>
      </c>
      <c r="B1318" s="1">
        <v>56</v>
      </c>
      <c r="C1318" s="2">
        <v>1400</v>
      </c>
      <c r="D1318" s="2">
        <v>16.743999481199999</v>
      </c>
      <c r="E1318" s="2">
        <v>17.4459991455</v>
      </c>
      <c r="F1318" s="2">
        <v>0.701999664307</v>
      </c>
      <c r="G1318" s="2">
        <v>17.234196390400001</v>
      </c>
      <c r="H1318" s="2">
        <v>0.15991140252800001</v>
      </c>
      <c r="I1318" s="2">
        <v>965.11499786399997</v>
      </c>
    </row>
    <row r="1319" spans="1:9" x14ac:dyDescent="0.25">
      <c r="A1319" s="1">
        <v>1866516</v>
      </c>
      <c r="B1319" s="1">
        <v>1997</v>
      </c>
      <c r="C1319" s="2">
        <v>49925</v>
      </c>
      <c r="D1319" s="2">
        <v>16.040000915499999</v>
      </c>
      <c r="E1319" s="2">
        <v>16.840999603299998</v>
      </c>
      <c r="F1319" s="2">
        <v>0.80099868774399996</v>
      </c>
      <c r="G1319" s="2">
        <v>16.679974487700001</v>
      </c>
      <c r="H1319" s="2">
        <v>8.9681828202000005E-2</v>
      </c>
      <c r="I1319" s="2">
        <v>33309.909051900002</v>
      </c>
    </row>
    <row r="1320" spans="1:9" x14ac:dyDescent="0.25">
      <c r="A1320" s="1">
        <v>1866517</v>
      </c>
      <c r="B1320" s="1">
        <v>1039</v>
      </c>
      <c r="C1320" s="2">
        <v>25975</v>
      </c>
      <c r="D1320" s="2">
        <v>16.208999633800001</v>
      </c>
      <c r="E1320" s="2">
        <v>17.031999588000001</v>
      </c>
      <c r="F1320" s="2">
        <v>0.82299995422399996</v>
      </c>
      <c r="G1320" s="2">
        <v>16.761886458999999</v>
      </c>
      <c r="H1320" s="2">
        <v>7.8564952446700004E-2</v>
      </c>
      <c r="I1320" s="2">
        <v>17415.600030900001</v>
      </c>
    </row>
    <row r="1321" spans="1:9" x14ac:dyDescent="0.25">
      <c r="A1321" s="1">
        <v>1866685</v>
      </c>
      <c r="B1321" s="1">
        <v>1201</v>
      </c>
      <c r="C1321" s="2">
        <v>30025</v>
      </c>
      <c r="D1321" s="2">
        <v>17.021999359100001</v>
      </c>
      <c r="E1321" s="2">
        <v>17.3169994354</v>
      </c>
      <c r="F1321" s="2">
        <v>0.29500007629399999</v>
      </c>
      <c r="G1321" s="2">
        <v>17.123751002700001</v>
      </c>
      <c r="H1321" s="2">
        <v>3.1098947237300001E-2</v>
      </c>
      <c r="I1321" s="2">
        <v>20565.624954200001</v>
      </c>
    </row>
    <row r="1322" spans="1:9" x14ac:dyDescent="0.25">
      <c r="A1322" s="1">
        <v>1866686</v>
      </c>
      <c r="B1322" s="1">
        <v>267</v>
      </c>
      <c r="C1322" s="2">
        <v>6675</v>
      </c>
      <c r="D1322" s="2">
        <v>16.7479991913</v>
      </c>
      <c r="E1322" s="2">
        <v>17.284999847400002</v>
      </c>
      <c r="F1322" s="2">
        <v>0.53700065612799996</v>
      </c>
      <c r="G1322" s="2">
        <v>17.003838914199999</v>
      </c>
      <c r="H1322" s="2">
        <v>0.144394419128</v>
      </c>
      <c r="I1322" s="2">
        <v>4540.02499008</v>
      </c>
    </row>
    <row r="1323" spans="1:9" x14ac:dyDescent="0.25">
      <c r="A1323" s="1">
        <v>1866885</v>
      </c>
      <c r="B1323" s="1">
        <v>53</v>
      </c>
      <c r="C1323" s="2">
        <v>1325</v>
      </c>
      <c r="D1323" s="2">
        <v>18.0729999542</v>
      </c>
      <c r="E1323" s="2">
        <v>18.5690002441</v>
      </c>
      <c r="F1323" s="2">
        <v>0.49600028991700001</v>
      </c>
      <c r="G1323" s="2">
        <v>18.315660296699999</v>
      </c>
      <c r="H1323" s="2">
        <v>0.124611044815</v>
      </c>
      <c r="I1323" s="2">
        <v>970.72999572799995</v>
      </c>
    </row>
    <row r="1324" spans="1:9" x14ac:dyDescent="0.25">
      <c r="A1324" s="1">
        <v>1866939</v>
      </c>
      <c r="B1324" s="1">
        <v>141</v>
      </c>
      <c r="C1324" s="2">
        <v>3525</v>
      </c>
      <c r="D1324" s="2">
        <v>16.767999649</v>
      </c>
      <c r="E1324" s="2">
        <v>17.6100006104</v>
      </c>
      <c r="F1324" s="2">
        <v>0.84200096130400004</v>
      </c>
      <c r="G1324" s="2">
        <v>17.100333315299999</v>
      </c>
      <c r="H1324" s="2">
        <v>0.164733791894</v>
      </c>
      <c r="I1324" s="2">
        <v>2411.1469974500001</v>
      </c>
    </row>
    <row r="1325" spans="1:9" x14ac:dyDescent="0.25">
      <c r="A1325" s="1">
        <v>1867325</v>
      </c>
      <c r="B1325" s="1">
        <v>1038</v>
      </c>
      <c r="C1325" s="2">
        <v>25950</v>
      </c>
      <c r="D1325" s="2">
        <v>16.792999267599999</v>
      </c>
      <c r="E1325" s="2">
        <v>17.635000228900001</v>
      </c>
      <c r="F1325" s="2">
        <v>0.84200096130400004</v>
      </c>
      <c r="G1325" s="2">
        <v>16.997266897999999</v>
      </c>
      <c r="H1325" s="2">
        <v>5.2287225022799998E-2</v>
      </c>
      <c r="I1325" s="2">
        <v>17643.163040200001</v>
      </c>
    </row>
    <row r="1326" spans="1:9" x14ac:dyDescent="0.25">
      <c r="A1326" s="1">
        <v>1867798</v>
      </c>
      <c r="B1326" s="1">
        <v>650</v>
      </c>
      <c r="C1326" s="2">
        <v>16250</v>
      </c>
      <c r="D1326" s="2">
        <v>13.9910001755</v>
      </c>
      <c r="E1326" s="2">
        <v>14.803000450100001</v>
      </c>
      <c r="F1326" s="2">
        <v>0.81200027465799995</v>
      </c>
      <c r="G1326" s="2">
        <v>14.3226246056</v>
      </c>
      <c r="H1326" s="2">
        <v>0.14045312204499999</v>
      </c>
      <c r="I1326" s="2">
        <v>9309.7059936500009</v>
      </c>
    </row>
    <row r="1327" spans="1:9" x14ac:dyDescent="0.25">
      <c r="A1327" s="1">
        <v>1868067</v>
      </c>
      <c r="B1327" s="1">
        <v>523</v>
      </c>
      <c r="C1327" s="2">
        <v>13075</v>
      </c>
      <c r="D1327" s="2">
        <v>17.6760005951</v>
      </c>
      <c r="E1327" s="2">
        <v>18.1289997101</v>
      </c>
      <c r="F1327" s="2">
        <v>0.45299911499000001</v>
      </c>
      <c r="G1327" s="2">
        <v>17.823365202400002</v>
      </c>
      <c r="H1327" s="2">
        <v>6.7879292944600003E-2</v>
      </c>
      <c r="I1327" s="2">
        <v>9321.6200008399992</v>
      </c>
    </row>
    <row r="1328" spans="1:9" x14ac:dyDescent="0.25">
      <c r="A1328" s="1">
        <v>1868105</v>
      </c>
      <c r="B1328" s="1">
        <v>547</v>
      </c>
      <c r="C1328" s="2">
        <v>13675</v>
      </c>
      <c r="D1328" s="2">
        <v>14.432000160199999</v>
      </c>
      <c r="E1328" s="2">
        <v>15.2299995422</v>
      </c>
      <c r="F1328" s="2">
        <v>0.797999382019</v>
      </c>
      <c r="G1328" s="2">
        <v>14.8533875607</v>
      </c>
      <c r="H1328" s="2">
        <v>0.15538432642899999</v>
      </c>
      <c r="I1328" s="2">
        <v>8124.8029956800001</v>
      </c>
    </row>
    <row r="1329" spans="1:9" x14ac:dyDescent="0.25">
      <c r="A1329" s="1">
        <v>1868149</v>
      </c>
      <c r="B1329" s="1">
        <v>375</v>
      </c>
      <c r="C1329" s="2">
        <v>9375</v>
      </c>
      <c r="D1329" s="2">
        <v>16.190999984699999</v>
      </c>
      <c r="E1329" s="2">
        <v>16.936000824000001</v>
      </c>
      <c r="F1329" s="2">
        <v>0.74500083923299998</v>
      </c>
      <c r="G1329" s="2">
        <v>16.638800003099998</v>
      </c>
      <c r="H1329" s="2">
        <v>0.14611547734300001</v>
      </c>
      <c r="I1329" s="2">
        <v>6239.5500011399999</v>
      </c>
    </row>
    <row r="1330" spans="1:9" x14ac:dyDescent="0.25">
      <c r="A1330" s="1">
        <v>1868162</v>
      </c>
      <c r="B1330" s="1">
        <v>1231</v>
      </c>
      <c r="C1330" s="2">
        <v>30775</v>
      </c>
      <c r="D1330" s="2">
        <v>16.465000152599998</v>
      </c>
      <c r="E1330" s="2">
        <v>17.094999313399999</v>
      </c>
      <c r="F1330" s="2">
        <v>0.62999916076700002</v>
      </c>
      <c r="G1330" s="2">
        <v>16.8491478493</v>
      </c>
      <c r="H1330" s="2">
        <v>0.11693535299500001</v>
      </c>
      <c r="I1330" s="2">
        <v>20741.3010025</v>
      </c>
    </row>
    <row r="1331" spans="1:9" x14ac:dyDescent="0.25">
      <c r="A1331" s="1">
        <v>1868264</v>
      </c>
      <c r="B1331" s="1">
        <v>1805</v>
      </c>
      <c r="C1331" s="2">
        <v>45125</v>
      </c>
      <c r="D1331" s="2">
        <v>16.263999939000001</v>
      </c>
      <c r="E1331" s="2">
        <v>16.962999343900002</v>
      </c>
      <c r="F1331" s="2">
        <v>0.69899940490699997</v>
      </c>
      <c r="G1331" s="2">
        <v>16.740375068599999</v>
      </c>
      <c r="H1331" s="2">
        <v>0.10467733327000001</v>
      </c>
      <c r="I1331" s="2">
        <v>30216.376998899999</v>
      </c>
    </row>
    <row r="1332" spans="1:9" x14ac:dyDescent="0.25">
      <c r="A1332" s="1">
        <v>1869248</v>
      </c>
      <c r="B1332" s="1">
        <v>175</v>
      </c>
      <c r="C1332" s="2">
        <v>4375</v>
      </c>
      <c r="D1332" s="2">
        <v>14.135999679599999</v>
      </c>
      <c r="E1332" s="2">
        <v>14.7620000839</v>
      </c>
      <c r="F1332" s="2">
        <v>0.62600040435799997</v>
      </c>
      <c r="G1332" s="2">
        <v>14.281211476999999</v>
      </c>
      <c r="H1332" s="2">
        <v>0.11243596048</v>
      </c>
      <c r="I1332" s="2">
        <v>2499.2120084799999</v>
      </c>
    </row>
    <row r="1333" spans="1:9" x14ac:dyDescent="0.25">
      <c r="A1333" s="1">
        <v>1869608</v>
      </c>
      <c r="B1333" s="1">
        <v>306</v>
      </c>
      <c r="C1333" s="2">
        <v>7650</v>
      </c>
      <c r="D1333" s="2">
        <v>13.666999816900001</v>
      </c>
      <c r="E1333" s="2">
        <v>14.5839996338</v>
      </c>
      <c r="F1333" s="2">
        <v>0.91699981689499999</v>
      </c>
      <c r="G1333" s="2">
        <v>14.108477128100001</v>
      </c>
      <c r="H1333" s="2">
        <v>0.109270740543</v>
      </c>
      <c r="I1333" s="2">
        <v>4317.1940011999995</v>
      </c>
    </row>
    <row r="1334" spans="1:9" x14ac:dyDescent="0.25">
      <c r="A1334" s="1">
        <v>1869782</v>
      </c>
      <c r="B1334" s="1">
        <v>488</v>
      </c>
      <c r="C1334" s="2">
        <v>12200</v>
      </c>
      <c r="D1334" s="2">
        <v>16.705999374400001</v>
      </c>
      <c r="E1334" s="2">
        <v>17.138999939000001</v>
      </c>
      <c r="F1334" s="2">
        <v>0.43300056457500002</v>
      </c>
      <c r="G1334" s="2">
        <v>16.982430379899998</v>
      </c>
      <c r="H1334" s="2">
        <v>7.9846511760199995E-2</v>
      </c>
      <c r="I1334" s="2">
        <v>8287.4260253899993</v>
      </c>
    </row>
    <row r="1335" spans="1:9" x14ac:dyDescent="0.25">
      <c r="A1335" s="1">
        <v>1870661</v>
      </c>
      <c r="B1335" s="1">
        <v>141</v>
      </c>
      <c r="C1335" s="2">
        <v>3525</v>
      </c>
      <c r="D1335" s="2">
        <v>17.704000473000001</v>
      </c>
      <c r="E1335" s="2">
        <v>18.726999282800001</v>
      </c>
      <c r="F1335" s="2">
        <v>1.02299880981</v>
      </c>
      <c r="G1335" s="2">
        <v>18.237546028000001</v>
      </c>
      <c r="H1335" s="2">
        <v>0.25670238849799998</v>
      </c>
      <c r="I1335" s="2">
        <v>2571.4939899400001</v>
      </c>
    </row>
    <row r="1336" spans="1:9" x14ac:dyDescent="0.25">
      <c r="A1336" s="1">
        <v>1870932</v>
      </c>
      <c r="B1336" s="1">
        <v>1450</v>
      </c>
      <c r="C1336" s="2">
        <v>36250</v>
      </c>
      <c r="D1336" s="2">
        <v>17.009000778200001</v>
      </c>
      <c r="E1336" s="2">
        <v>17.6809997559</v>
      </c>
      <c r="F1336" s="2">
        <v>0.67199897766100003</v>
      </c>
      <c r="G1336" s="2">
        <v>17.331831722899999</v>
      </c>
      <c r="H1336" s="2">
        <v>9.5714416568300001E-2</v>
      </c>
      <c r="I1336" s="2">
        <v>25131.1559982</v>
      </c>
    </row>
    <row r="1337" spans="1:9" x14ac:dyDescent="0.25">
      <c r="A1337" s="1">
        <v>1871379</v>
      </c>
      <c r="B1337" s="1">
        <v>1443</v>
      </c>
      <c r="C1337" s="2">
        <v>36075</v>
      </c>
      <c r="D1337" s="2">
        <v>14.088999748199999</v>
      </c>
      <c r="E1337" s="2">
        <v>15.1190004349</v>
      </c>
      <c r="F1337" s="2">
        <v>1.03000068665</v>
      </c>
      <c r="G1337" s="2">
        <v>14.6103853099</v>
      </c>
      <c r="H1337" s="2">
        <v>0.13209280003400001</v>
      </c>
      <c r="I1337" s="2">
        <v>21082.786002199999</v>
      </c>
    </row>
    <row r="1338" spans="1:9" x14ac:dyDescent="0.25">
      <c r="A1338" s="1">
        <v>1872456</v>
      </c>
      <c r="B1338" s="1">
        <v>612</v>
      </c>
      <c r="C1338" s="2">
        <v>15300</v>
      </c>
      <c r="D1338" s="2">
        <v>12.375</v>
      </c>
      <c r="E1338" s="2">
        <v>13.187999725299999</v>
      </c>
      <c r="F1338" s="2">
        <v>0.81299972534200005</v>
      </c>
      <c r="G1338" s="2">
        <v>12.763446076999999</v>
      </c>
      <c r="H1338" s="2">
        <v>0.16859227784899999</v>
      </c>
      <c r="I1338" s="2">
        <v>7811.2289991400003</v>
      </c>
    </row>
    <row r="1339" spans="1:9" x14ac:dyDescent="0.25">
      <c r="A1339" s="1">
        <v>1872561</v>
      </c>
      <c r="B1339" s="1">
        <v>423</v>
      </c>
      <c r="C1339" s="2">
        <v>10575</v>
      </c>
      <c r="D1339" s="2">
        <v>15.954999923700001</v>
      </c>
      <c r="E1339" s="2">
        <v>16.475999832199999</v>
      </c>
      <c r="F1339" s="2">
        <v>0.52099990844699995</v>
      </c>
      <c r="G1339" s="2">
        <v>16.2596902847</v>
      </c>
      <c r="H1339" s="2">
        <v>0.137520001202</v>
      </c>
      <c r="I1339" s="2">
        <v>6877.8489904400003</v>
      </c>
    </row>
    <row r="1340" spans="1:9" x14ac:dyDescent="0.25">
      <c r="A1340" s="1">
        <v>1872611</v>
      </c>
      <c r="B1340" s="1">
        <v>599</v>
      </c>
      <c r="C1340" s="2">
        <v>14975</v>
      </c>
      <c r="D1340" s="2">
        <v>12.5729999542</v>
      </c>
      <c r="E1340" s="2">
        <v>13.9090003967</v>
      </c>
      <c r="F1340" s="2">
        <v>1.3360004425000001</v>
      </c>
      <c r="G1340" s="2">
        <v>12.802529209199999</v>
      </c>
      <c r="H1340" s="2">
        <v>0.213397758731</v>
      </c>
      <c r="I1340" s="2">
        <v>7668.7149963399997</v>
      </c>
    </row>
    <row r="1341" spans="1:9" x14ac:dyDescent="0.25">
      <c r="A1341" s="1">
        <v>1872761</v>
      </c>
      <c r="B1341" s="1">
        <v>1062</v>
      </c>
      <c r="C1341" s="2">
        <v>26550</v>
      </c>
      <c r="D1341" s="2">
        <v>16.583999633800001</v>
      </c>
      <c r="E1341" s="2">
        <v>17.531000137300001</v>
      </c>
      <c r="F1341" s="2">
        <v>0.94700050353999998</v>
      </c>
      <c r="G1341" s="2">
        <v>17.103726938400001</v>
      </c>
      <c r="H1341" s="2">
        <v>0.22538924863000001</v>
      </c>
      <c r="I1341" s="2">
        <v>18164.158008599999</v>
      </c>
    </row>
    <row r="1342" spans="1:9" x14ac:dyDescent="0.25">
      <c r="A1342" s="1">
        <v>1872779</v>
      </c>
      <c r="B1342" s="1">
        <v>52</v>
      </c>
      <c r="C1342" s="2">
        <v>1300</v>
      </c>
      <c r="D1342" s="2">
        <v>17.2479991913</v>
      </c>
      <c r="E1342" s="2">
        <v>17.6459999084</v>
      </c>
      <c r="F1342" s="2">
        <v>0.39800071716300001</v>
      </c>
      <c r="G1342" s="2">
        <v>17.555115406300001</v>
      </c>
      <c r="H1342" s="2">
        <v>6.4817185106E-2</v>
      </c>
      <c r="I1342" s="2">
        <v>912.86600112899998</v>
      </c>
    </row>
    <row r="1343" spans="1:9" x14ac:dyDescent="0.25">
      <c r="A1343" s="1">
        <v>1873755</v>
      </c>
      <c r="B1343" s="1">
        <v>465</v>
      </c>
      <c r="C1343" s="2">
        <v>11625</v>
      </c>
      <c r="D1343" s="2">
        <v>13.4960002899</v>
      </c>
      <c r="E1343" s="2">
        <v>14.192999839800001</v>
      </c>
      <c r="F1343" s="2">
        <v>0.69699954986599999</v>
      </c>
      <c r="G1343" s="2">
        <v>13.8088129044</v>
      </c>
      <c r="H1343" s="2">
        <v>0.129599894238</v>
      </c>
      <c r="I1343" s="2">
        <v>6421.0980005299998</v>
      </c>
    </row>
    <row r="1344" spans="1:9" x14ac:dyDescent="0.25">
      <c r="A1344" s="1">
        <v>1873989</v>
      </c>
      <c r="B1344" s="1">
        <v>2043</v>
      </c>
      <c r="C1344" s="2">
        <v>51075</v>
      </c>
      <c r="D1344" s="2">
        <v>17.193000793500001</v>
      </c>
      <c r="E1344" s="2">
        <v>17.968999862699999</v>
      </c>
      <c r="F1344" s="2">
        <v>0.77599906921399997</v>
      </c>
      <c r="G1344" s="2">
        <v>17.545667181500001</v>
      </c>
      <c r="H1344" s="2">
        <v>9.4225852437099994E-2</v>
      </c>
      <c r="I1344" s="2">
        <v>35845.798051799997</v>
      </c>
    </row>
    <row r="1345" spans="1:9" x14ac:dyDescent="0.25">
      <c r="A1345" s="1">
        <v>1874086</v>
      </c>
      <c r="B1345" s="1">
        <v>567</v>
      </c>
      <c r="C1345" s="2">
        <v>14175</v>
      </c>
      <c r="D1345" s="2">
        <v>17.0499992371</v>
      </c>
      <c r="E1345" s="2">
        <v>17.649999618500001</v>
      </c>
      <c r="F1345" s="2">
        <v>0.60000038147000001</v>
      </c>
      <c r="G1345" s="2">
        <v>17.430029944800001</v>
      </c>
      <c r="H1345" s="2">
        <v>0.14280147488299999</v>
      </c>
      <c r="I1345" s="2">
        <v>9882.8269786799992</v>
      </c>
    </row>
    <row r="1346" spans="1:9" x14ac:dyDescent="0.25">
      <c r="A1346" s="1">
        <v>1874088</v>
      </c>
      <c r="B1346" s="1">
        <v>170</v>
      </c>
      <c r="C1346" s="2">
        <v>4250</v>
      </c>
      <c r="D1346" s="2">
        <v>17.091999053999999</v>
      </c>
      <c r="E1346" s="2">
        <v>17.8789997101</v>
      </c>
      <c r="F1346" s="2">
        <v>0.78700065612799996</v>
      </c>
      <c r="G1346" s="2">
        <v>17.429441216400001</v>
      </c>
      <c r="H1346" s="2">
        <v>0.166344055075</v>
      </c>
      <c r="I1346" s="2">
        <v>2963.0050067900002</v>
      </c>
    </row>
    <row r="1347" spans="1:9" x14ac:dyDescent="0.25">
      <c r="A1347" s="1">
        <v>1874089</v>
      </c>
      <c r="B1347" s="1">
        <v>366</v>
      </c>
      <c r="C1347" s="2">
        <v>9150</v>
      </c>
      <c r="D1347" s="2">
        <v>17.1289997101</v>
      </c>
      <c r="E1347" s="2">
        <v>18.353000640899999</v>
      </c>
      <c r="F1347" s="2">
        <v>1.2240009307899999</v>
      </c>
      <c r="G1347" s="2">
        <v>17.559625708999999</v>
      </c>
      <c r="H1347" s="2">
        <v>0.124910881387</v>
      </c>
      <c r="I1347" s="2">
        <v>6426.82300949</v>
      </c>
    </row>
    <row r="1348" spans="1:9" x14ac:dyDescent="0.25">
      <c r="A1348" s="1">
        <v>1874091</v>
      </c>
      <c r="B1348" s="1">
        <v>308</v>
      </c>
      <c r="C1348" s="2">
        <v>7700</v>
      </c>
      <c r="D1348" s="2">
        <v>17.163999557499999</v>
      </c>
      <c r="E1348" s="2">
        <v>18.010999679600001</v>
      </c>
      <c r="F1348" s="2">
        <v>0.84700012206999997</v>
      </c>
      <c r="G1348" s="2">
        <v>17.690477222599998</v>
      </c>
      <c r="H1348" s="2">
        <v>0.13621234410499999</v>
      </c>
      <c r="I1348" s="2">
        <v>5448.6669845599999</v>
      </c>
    </row>
    <row r="1349" spans="1:9" x14ac:dyDescent="0.25">
      <c r="A1349" s="1">
        <v>1874356</v>
      </c>
      <c r="B1349" s="1">
        <v>1558</v>
      </c>
      <c r="C1349" s="2">
        <v>38950</v>
      </c>
      <c r="D1349" s="2">
        <v>17.1749992371</v>
      </c>
      <c r="E1349" s="2">
        <v>17.902999877900001</v>
      </c>
      <c r="F1349" s="2">
        <v>0.72800064086899996</v>
      </c>
      <c r="G1349" s="2">
        <v>17.3979191309</v>
      </c>
      <c r="H1349" s="2">
        <v>0.113430449391</v>
      </c>
      <c r="I1349" s="2">
        <v>27105.9580059</v>
      </c>
    </row>
    <row r="1350" spans="1:9" x14ac:dyDescent="0.25">
      <c r="A1350" s="1">
        <v>1874439</v>
      </c>
      <c r="B1350" s="1">
        <v>842</v>
      </c>
      <c r="C1350" s="2">
        <v>21050</v>
      </c>
      <c r="D1350" s="2">
        <v>16.827999115000001</v>
      </c>
      <c r="E1350" s="2">
        <v>18.1399993896</v>
      </c>
      <c r="F1350" s="2">
        <v>1.3120002746599999</v>
      </c>
      <c r="G1350" s="2">
        <v>17.401941825000002</v>
      </c>
      <c r="H1350" s="2">
        <v>0.23602340562900001</v>
      </c>
      <c r="I1350" s="2">
        <v>14652.4350166</v>
      </c>
    </row>
    <row r="1351" spans="1:9" x14ac:dyDescent="0.25">
      <c r="A1351" s="1">
        <v>1874440</v>
      </c>
      <c r="B1351" s="1">
        <v>762</v>
      </c>
      <c r="C1351" s="2">
        <v>19050</v>
      </c>
      <c r="D1351" s="2">
        <v>16.4790000916</v>
      </c>
      <c r="E1351" s="2">
        <v>17.5119991302</v>
      </c>
      <c r="F1351" s="2">
        <v>1.0329990387000001</v>
      </c>
      <c r="G1351" s="2">
        <v>17.027458020699999</v>
      </c>
      <c r="H1351" s="2">
        <v>0.13698299596499999</v>
      </c>
      <c r="I1351" s="2">
        <v>12974.9230118</v>
      </c>
    </row>
    <row r="1352" spans="1:9" x14ac:dyDescent="0.25">
      <c r="A1352" s="1">
        <v>1874662</v>
      </c>
      <c r="B1352" s="1">
        <v>665</v>
      </c>
      <c r="C1352" s="2">
        <v>16625</v>
      </c>
      <c r="D1352" s="2">
        <v>16.790000915499999</v>
      </c>
      <c r="E1352" s="2">
        <v>17.478000640899999</v>
      </c>
      <c r="F1352" s="2">
        <v>0.68799972534200005</v>
      </c>
      <c r="G1352" s="2">
        <v>17.054369942200001</v>
      </c>
      <c r="H1352" s="2">
        <v>9.8597390194199996E-2</v>
      </c>
      <c r="I1352" s="2">
        <v>11341.1560116</v>
      </c>
    </row>
    <row r="1353" spans="1:9" x14ac:dyDescent="0.25">
      <c r="A1353" s="1">
        <v>1876839</v>
      </c>
      <c r="B1353" s="1">
        <v>1021</v>
      </c>
      <c r="C1353" s="2">
        <v>25525</v>
      </c>
      <c r="D1353" s="2">
        <v>15.2410001755</v>
      </c>
      <c r="E1353" s="2">
        <v>16.5739994049</v>
      </c>
      <c r="F1353" s="2">
        <v>1.3329992294299999</v>
      </c>
      <c r="G1353" s="2">
        <v>15.660749261699999</v>
      </c>
      <c r="H1353" s="2">
        <v>0.339945493042</v>
      </c>
      <c r="I1353" s="2">
        <v>15989.6249962</v>
      </c>
    </row>
    <row r="1354" spans="1:9" x14ac:dyDescent="0.25">
      <c r="A1354" s="1">
        <v>1877103</v>
      </c>
      <c r="B1354" s="1">
        <v>707</v>
      </c>
      <c r="C1354" s="2">
        <v>17675</v>
      </c>
      <c r="D1354" s="2">
        <v>16.6259994507</v>
      </c>
      <c r="E1354" s="2">
        <v>17.013999939000001</v>
      </c>
      <c r="F1354" s="2">
        <v>0.38800048828099998</v>
      </c>
      <c r="G1354" s="2">
        <v>16.883377647100001</v>
      </c>
      <c r="H1354" s="2">
        <v>6.9814690629000004E-2</v>
      </c>
      <c r="I1354" s="2">
        <v>11936.547996499999</v>
      </c>
    </row>
    <row r="1355" spans="1:9" x14ac:dyDescent="0.25">
      <c r="A1355" s="1">
        <v>1877174</v>
      </c>
      <c r="B1355" s="1">
        <v>823</v>
      </c>
      <c r="C1355" s="2">
        <v>20575</v>
      </c>
      <c r="D1355" s="2">
        <v>13.798000335699999</v>
      </c>
      <c r="E1355" s="2">
        <v>14.684000015300001</v>
      </c>
      <c r="F1355" s="2">
        <v>0.88599967956500003</v>
      </c>
      <c r="G1355" s="2">
        <v>14.394955062599999</v>
      </c>
      <c r="H1355" s="2">
        <v>0.185810417216</v>
      </c>
      <c r="I1355" s="2">
        <v>11847.048016500001</v>
      </c>
    </row>
    <row r="1356" spans="1:9" x14ac:dyDescent="0.25">
      <c r="A1356" s="1">
        <v>1877747</v>
      </c>
      <c r="B1356" s="1">
        <v>3927</v>
      </c>
      <c r="C1356" s="2">
        <v>98175</v>
      </c>
      <c r="D1356" s="2">
        <v>16.642000198400002</v>
      </c>
      <c r="E1356" s="2">
        <v>17.756999969500001</v>
      </c>
      <c r="F1356" s="2">
        <v>1.1149997711199999</v>
      </c>
      <c r="G1356" s="2">
        <v>17.256568382200001</v>
      </c>
      <c r="H1356" s="2">
        <v>0.18990359115399999</v>
      </c>
      <c r="I1356" s="2">
        <v>67766.544036899999</v>
      </c>
    </row>
    <row r="1357" spans="1:9" x14ac:dyDescent="0.25">
      <c r="A1357" s="1">
        <v>1878256</v>
      </c>
      <c r="B1357" s="1">
        <v>3178</v>
      </c>
      <c r="C1357" s="2">
        <v>79450</v>
      </c>
      <c r="D1357" s="2">
        <v>16.7509994507</v>
      </c>
      <c r="E1357" s="2">
        <v>18.318000793500001</v>
      </c>
      <c r="F1357" s="2">
        <v>1.56700134277</v>
      </c>
      <c r="G1357" s="2">
        <v>17.2982290765</v>
      </c>
      <c r="H1357" s="2">
        <v>0.27821006421700001</v>
      </c>
      <c r="I1357" s="2">
        <v>54973.7720051</v>
      </c>
    </row>
    <row r="1358" spans="1:9" x14ac:dyDescent="0.25">
      <c r="A1358" s="1">
        <v>1878973</v>
      </c>
      <c r="B1358" s="1">
        <v>224</v>
      </c>
      <c r="C1358" s="2">
        <v>5600</v>
      </c>
      <c r="D1358" s="2">
        <v>14.7629995346</v>
      </c>
      <c r="E1358" s="2">
        <v>15.4160003662</v>
      </c>
      <c r="F1358" s="2">
        <v>0.65300083160400002</v>
      </c>
      <c r="G1358" s="2">
        <v>14.936571449000001</v>
      </c>
      <c r="H1358" s="2">
        <v>8.8104026479499997E-2</v>
      </c>
      <c r="I1358" s="2">
        <v>3345.79200459</v>
      </c>
    </row>
    <row r="1359" spans="1:9" x14ac:dyDescent="0.25">
      <c r="A1359" s="1">
        <v>1879094</v>
      </c>
      <c r="B1359" s="1">
        <v>481</v>
      </c>
      <c r="C1359" s="2">
        <v>12025</v>
      </c>
      <c r="D1359" s="2">
        <v>16.919000625599999</v>
      </c>
      <c r="E1359" s="2">
        <v>17.576999664300001</v>
      </c>
      <c r="F1359" s="2">
        <v>0.65799903869599996</v>
      </c>
      <c r="G1359" s="2">
        <v>17.283403325199998</v>
      </c>
      <c r="H1359" s="2">
        <v>0.17679770032100001</v>
      </c>
      <c r="I1359" s="2">
        <v>8313.3169994399996</v>
      </c>
    </row>
    <row r="1360" spans="1:9" x14ac:dyDescent="0.25">
      <c r="A1360" s="1">
        <v>1879124</v>
      </c>
      <c r="B1360" s="1">
        <v>71</v>
      </c>
      <c r="C1360" s="2">
        <v>1775</v>
      </c>
      <c r="D1360" s="2">
        <v>16.775999069200001</v>
      </c>
      <c r="E1360" s="2">
        <v>17.582000732400001</v>
      </c>
      <c r="F1360" s="2">
        <v>0.80600166320800004</v>
      </c>
      <c r="G1360" s="2">
        <v>17.1631690012</v>
      </c>
      <c r="H1360" s="2">
        <v>0.222887083741</v>
      </c>
      <c r="I1360" s="2">
        <v>1218.58499908</v>
      </c>
    </row>
    <row r="1361" spans="1:9" x14ac:dyDescent="0.25">
      <c r="A1361" s="1">
        <v>1879253</v>
      </c>
      <c r="B1361" s="1">
        <v>1089</v>
      </c>
      <c r="C1361" s="2">
        <v>27225</v>
      </c>
      <c r="D1361" s="2">
        <v>13.2370004654</v>
      </c>
      <c r="E1361" s="2">
        <v>14.022000312799999</v>
      </c>
      <c r="F1361" s="2">
        <v>0.78499984741200002</v>
      </c>
      <c r="G1361" s="2">
        <v>13.5149182783</v>
      </c>
      <c r="H1361" s="2">
        <v>9.56542720653E-2</v>
      </c>
      <c r="I1361" s="2">
        <v>14717.7460051</v>
      </c>
    </row>
    <row r="1362" spans="1:9" x14ac:dyDescent="0.25">
      <c r="A1362" s="1">
        <v>1879254</v>
      </c>
      <c r="B1362" s="1">
        <v>1090</v>
      </c>
      <c r="C1362" s="2">
        <v>27250</v>
      </c>
      <c r="D1362" s="2">
        <v>13.0089998245</v>
      </c>
      <c r="E1362" s="2">
        <v>14.2620000839</v>
      </c>
      <c r="F1362" s="2">
        <v>1.2530002594</v>
      </c>
      <c r="G1362" s="2">
        <v>13.559202754199999</v>
      </c>
      <c r="H1362" s="2">
        <v>0.28163383871100001</v>
      </c>
      <c r="I1362" s="2">
        <v>14779.531002</v>
      </c>
    </row>
    <row r="1363" spans="1:9" x14ac:dyDescent="0.25">
      <c r="A1363" s="1">
        <v>1880483</v>
      </c>
      <c r="B1363" s="1">
        <v>1692</v>
      </c>
      <c r="C1363" s="2">
        <v>42300</v>
      </c>
      <c r="D1363" s="2">
        <v>15.595000267</v>
      </c>
      <c r="E1363" s="2">
        <v>16.225000381499999</v>
      </c>
      <c r="F1363" s="2">
        <v>0.63000011444100001</v>
      </c>
      <c r="G1363" s="2">
        <v>15.856651900199999</v>
      </c>
      <c r="H1363" s="2">
        <v>0.130529562096</v>
      </c>
      <c r="I1363" s="2">
        <v>26829.455015200001</v>
      </c>
    </row>
    <row r="1364" spans="1:9" x14ac:dyDescent="0.25">
      <c r="A1364" s="1">
        <v>1880829</v>
      </c>
      <c r="B1364" s="1">
        <v>877</v>
      </c>
      <c r="C1364" s="2">
        <v>21925</v>
      </c>
      <c r="D1364" s="2">
        <v>16.163000106799998</v>
      </c>
      <c r="E1364" s="2">
        <v>17.228000640899999</v>
      </c>
      <c r="F1364" s="2">
        <v>1.0650005340599999</v>
      </c>
      <c r="G1364" s="2">
        <v>16.4124401314</v>
      </c>
      <c r="H1364" s="2">
        <v>0.14561691256500001</v>
      </c>
      <c r="I1364" s="2">
        <v>14393.7099953</v>
      </c>
    </row>
    <row r="1365" spans="1:9" x14ac:dyDescent="0.25">
      <c r="A1365" s="1">
        <v>1880830</v>
      </c>
      <c r="B1365" s="1">
        <v>874</v>
      </c>
      <c r="C1365" s="2">
        <v>21850</v>
      </c>
      <c r="D1365" s="2">
        <v>13.984999656699999</v>
      </c>
      <c r="E1365" s="2">
        <v>15.022000312799999</v>
      </c>
      <c r="F1365" s="2">
        <v>1.03700065613</v>
      </c>
      <c r="G1365" s="2">
        <v>14.6802151012</v>
      </c>
      <c r="H1365" s="2">
        <v>0.19149792609899999</v>
      </c>
      <c r="I1365" s="2">
        <v>12830.507998499999</v>
      </c>
    </row>
    <row r="1366" spans="1:9" x14ac:dyDescent="0.25">
      <c r="A1366" s="1">
        <v>1880930</v>
      </c>
      <c r="B1366" s="1">
        <v>1080</v>
      </c>
      <c r="C1366" s="2">
        <v>27000</v>
      </c>
      <c r="D1366" s="2">
        <v>13.138999939</v>
      </c>
      <c r="E1366" s="2">
        <v>14.088000297500001</v>
      </c>
      <c r="F1366" s="2">
        <v>0.94900035858200005</v>
      </c>
      <c r="G1366" s="2">
        <v>13.610595371100001</v>
      </c>
      <c r="H1366" s="2">
        <v>0.21662368132199999</v>
      </c>
      <c r="I1366" s="2">
        <v>14699.4430008</v>
      </c>
    </row>
    <row r="1367" spans="1:9" x14ac:dyDescent="0.25">
      <c r="A1367" s="1">
        <v>1881198</v>
      </c>
      <c r="B1367" s="1">
        <v>1824</v>
      </c>
      <c r="C1367" s="2">
        <v>45600</v>
      </c>
      <c r="D1367" s="2">
        <v>15.670000076299999</v>
      </c>
      <c r="E1367" s="2">
        <v>16.597999572799999</v>
      </c>
      <c r="F1367" s="2">
        <v>0.92799949646000002</v>
      </c>
      <c r="G1367" s="2">
        <v>16.127558112700001</v>
      </c>
      <c r="H1367" s="2">
        <v>0.151710246977</v>
      </c>
      <c r="I1367" s="2">
        <v>29416.6659975</v>
      </c>
    </row>
    <row r="1368" spans="1:9" x14ac:dyDescent="0.25">
      <c r="A1368" s="1">
        <v>1881444</v>
      </c>
      <c r="B1368" s="1">
        <v>287</v>
      </c>
      <c r="C1368" s="2">
        <v>7175</v>
      </c>
      <c r="D1368" s="2">
        <v>15.7589998245</v>
      </c>
      <c r="E1368" s="2">
        <v>16.142999649</v>
      </c>
      <c r="F1368" s="2">
        <v>0.383999824524</v>
      </c>
      <c r="G1368" s="2">
        <v>15.908369330199999</v>
      </c>
      <c r="H1368" s="2">
        <v>7.7957990995000004E-2</v>
      </c>
      <c r="I1368" s="2">
        <v>4565.7019977600003</v>
      </c>
    </row>
    <row r="1369" spans="1:9" x14ac:dyDescent="0.25">
      <c r="A1369" s="1">
        <v>1881730</v>
      </c>
      <c r="B1369" s="1">
        <v>776</v>
      </c>
      <c r="C1369" s="2">
        <v>19400</v>
      </c>
      <c r="D1369" s="2">
        <v>15.2239999771</v>
      </c>
      <c r="E1369" s="2">
        <v>16.107999801599998</v>
      </c>
      <c r="F1369" s="2">
        <v>0.88399982452400006</v>
      </c>
      <c r="G1369" s="2">
        <v>15.582282213799999</v>
      </c>
      <c r="H1369" s="2">
        <v>0.157903456094</v>
      </c>
      <c r="I1369" s="2">
        <v>12091.850997899999</v>
      </c>
    </row>
    <row r="1370" spans="1:9" x14ac:dyDescent="0.25">
      <c r="A1370" s="1">
        <v>1881961</v>
      </c>
      <c r="B1370" s="1">
        <v>629</v>
      </c>
      <c r="C1370" s="2">
        <v>15725</v>
      </c>
      <c r="D1370" s="2">
        <v>15.225000381499999</v>
      </c>
      <c r="E1370" s="2">
        <v>16.381000518800001</v>
      </c>
      <c r="F1370" s="2">
        <v>1.15600013733</v>
      </c>
      <c r="G1370" s="2">
        <v>15.9377058693</v>
      </c>
      <c r="H1370" s="2">
        <v>0.152474331553</v>
      </c>
      <c r="I1370" s="2">
        <v>10024.8169918</v>
      </c>
    </row>
    <row r="1371" spans="1:9" x14ac:dyDescent="0.25">
      <c r="A1371" s="1">
        <v>1882038</v>
      </c>
      <c r="B1371" s="1">
        <v>421</v>
      </c>
      <c r="C1371" s="2">
        <v>10525</v>
      </c>
      <c r="D1371" s="2">
        <v>16.004999160800001</v>
      </c>
      <c r="E1371" s="2">
        <v>16.214000701900002</v>
      </c>
      <c r="F1371" s="2">
        <v>0.20900154113800001</v>
      </c>
      <c r="G1371" s="2">
        <v>16.111781498599999</v>
      </c>
      <c r="H1371" s="2">
        <v>4.9469631173699999E-2</v>
      </c>
      <c r="I1371" s="2">
        <v>6783.0600109099996</v>
      </c>
    </row>
    <row r="1372" spans="1:9" x14ac:dyDescent="0.25">
      <c r="A1372" s="1">
        <v>1882217</v>
      </c>
      <c r="B1372" s="1">
        <v>1077</v>
      </c>
      <c r="C1372" s="2">
        <v>26925</v>
      </c>
      <c r="D1372" s="2">
        <v>16.788999557499999</v>
      </c>
      <c r="E1372" s="2">
        <v>17.406999588000001</v>
      </c>
      <c r="F1372" s="2">
        <v>0.61800003051800001</v>
      </c>
      <c r="G1372" s="2">
        <v>17.160635074199998</v>
      </c>
      <c r="H1372" s="2">
        <v>8.7275651860200004E-2</v>
      </c>
      <c r="I1372" s="2">
        <v>18482.003974899999</v>
      </c>
    </row>
    <row r="1373" spans="1:9" x14ac:dyDescent="0.25">
      <c r="A1373" s="1">
        <v>1882352</v>
      </c>
      <c r="B1373" s="1">
        <v>824</v>
      </c>
      <c r="C1373" s="2">
        <v>20600</v>
      </c>
      <c r="D1373" s="2">
        <v>15.720000267</v>
      </c>
      <c r="E1373" s="2">
        <v>16.525999069200001</v>
      </c>
      <c r="F1373" s="2">
        <v>0.80599880218499997</v>
      </c>
      <c r="G1373" s="2">
        <v>16.090708752299999</v>
      </c>
      <c r="H1373" s="2">
        <v>0.142571713825</v>
      </c>
      <c r="I1373" s="2">
        <v>13258.7440119</v>
      </c>
    </row>
    <row r="1374" spans="1:9" x14ac:dyDescent="0.25">
      <c r="A1374" s="1">
        <v>1882471</v>
      </c>
      <c r="B1374" s="1">
        <v>1512</v>
      </c>
      <c r="C1374" s="2">
        <v>37800</v>
      </c>
      <c r="D1374" s="2">
        <v>17.525999069200001</v>
      </c>
      <c r="E1374" s="2">
        <v>18.615999221799999</v>
      </c>
      <c r="F1374" s="2">
        <v>1.09000015259</v>
      </c>
      <c r="G1374" s="2">
        <v>17.973470926299999</v>
      </c>
      <c r="H1374" s="2">
        <v>0.14944223578499999</v>
      </c>
      <c r="I1374" s="2">
        <v>27175.888040500002</v>
      </c>
    </row>
    <row r="1375" spans="1:9" x14ac:dyDescent="0.25">
      <c r="A1375" s="1">
        <v>1882509</v>
      </c>
      <c r="B1375" s="1">
        <v>914</v>
      </c>
      <c r="C1375" s="2">
        <v>22850</v>
      </c>
      <c r="D1375" s="2">
        <v>16.3250007629</v>
      </c>
      <c r="E1375" s="2">
        <v>17.579999923700001</v>
      </c>
      <c r="F1375" s="2">
        <v>1.25499916077</v>
      </c>
      <c r="G1375" s="2">
        <v>16.790004352499999</v>
      </c>
      <c r="H1375" s="2">
        <v>0.212017186302</v>
      </c>
      <c r="I1375" s="2">
        <v>15346.0639782</v>
      </c>
    </row>
    <row r="1376" spans="1:9" x14ac:dyDescent="0.25">
      <c r="A1376" s="1">
        <v>1882510</v>
      </c>
      <c r="B1376" s="1">
        <v>387</v>
      </c>
      <c r="C1376" s="2">
        <v>9675</v>
      </c>
      <c r="D1376" s="2">
        <v>16.267000198400002</v>
      </c>
      <c r="E1376" s="2">
        <v>17.212999343900002</v>
      </c>
      <c r="F1376" s="2">
        <v>0.94599914550800002</v>
      </c>
      <c r="G1376" s="2">
        <v>16.506635661000001</v>
      </c>
      <c r="H1376" s="2">
        <v>0.119581370809</v>
      </c>
      <c r="I1376" s="2">
        <v>6388.06800079</v>
      </c>
    </row>
    <row r="1377" spans="1:9" x14ac:dyDescent="0.25">
      <c r="A1377" s="1">
        <v>1882512</v>
      </c>
      <c r="B1377" s="1">
        <v>596</v>
      </c>
      <c r="C1377" s="2">
        <v>14900</v>
      </c>
      <c r="D1377" s="2">
        <v>17.719999313399999</v>
      </c>
      <c r="E1377" s="2">
        <v>19.745000839199999</v>
      </c>
      <c r="F1377" s="2">
        <v>2.02500152588</v>
      </c>
      <c r="G1377" s="2">
        <v>18.707085554999999</v>
      </c>
      <c r="H1377" s="2">
        <v>0.64226241605900003</v>
      </c>
      <c r="I1377" s="2">
        <v>11149.4229908</v>
      </c>
    </row>
    <row r="1378" spans="1:9" x14ac:dyDescent="0.25">
      <c r="A1378" s="1">
        <v>1882522</v>
      </c>
      <c r="B1378" s="1">
        <v>291</v>
      </c>
      <c r="C1378" s="2">
        <v>7275</v>
      </c>
      <c r="D1378" s="2">
        <v>15.0989999771</v>
      </c>
      <c r="E1378" s="2">
        <v>15.847999572799999</v>
      </c>
      <c r="F1378" s="2">
        <v>0.74899959564200003</v>
      </c>
      <c r="G1378" s="2">
        <v>15.318305824999999</v>
      </c>
      <c r="H1378" s="2">
        <v>0.11357416824</v>
      </c>
      <c r="I1378" s="2">
        <v>4457.6269950899996</v>
      </c>
    </row>
    <row r="1379" spans="1:9" x14ac:dyDescent="0.25">
      <c r="A1379" s="1">
        <v>1882777</v>
      </c>
      <c r="B1379" s="1">
        <v>838</v>
      </c>
      <c r="C1379" s="2">
        <v>20950</v>
      </c>
      <c r="D1379" s="2">
        <v>15.642999649</v>
      </c>
      <c r="E1379" s="2">
        <v>16.4279994965</v>
      </c>
      <c r="F1379" s="2">
        <v>0.78499984741200002</v>
      </c>
      <c r="G1379" s="2">
        <v>16.059948673099999</v>
      </c>
      <c r="H1379" s="2">
        <v>0.13487260666699999</v>
      </c>
      <c r="I1379" s="2">
        <v>13458.2369881</v>
      </c>
    </row>
    <row r="1380" spans="1:9" x14ac:dyDescent="0.25">
      <c r="A1380" s="1">
        <v>1882837</v>
      </c>
      <c r="B1380" s="1">
        <v>1611</v>
      </c>
      <c r="C1380" s="2">
        <v>40275</v>
      </c>
      <c r="D1380" s="2">
        <v>14.2270002365</v>
      </c>
      <c r="E1380" s="2">
        <v>15.220000267</v>
      </c>
      <c r="F1380" s="2">
        <v>0.99300003051800001</v>
      </c>
      <c r="G1380" s="2">
        <v>14.634757286399999</v>
      </c>
      <c r="H1380" s="2">
        <v>0.228106189815</v>
      </c>
      <c r="I1380" s="2">
        <v>23576.5939884</v>
      </c>
    </row>
    <row r="1381" spans="1:9" x14ac:dyDescent="0.25">
      <c r="A1381" s="1">
        <v>1882929</v>
      </c>
      <c r="B1381" s="1">
        <v>959</v>
      </c>
      <c r="C1381" s="2">
        <v>23975</v>
      </c>
      <c r="D1381" s="2">
        <v>14.9300003052</v>
      </c>
      <c r="E1381" s="2">
        <v>15.394000053399999</v>
      </c>
      <c r="F1381" s="2">
        <v>0.46399974823000001</v>
      </c>
      <c r="G1381" s="2">
        <v>15.1185307766</v>
      </c>
      <c r="H1381" s="2">
        <v>6.9287484418000006E-2</v>
      </c>
      <c r="I1381" s="2">
        <v>14498.6710148</v>
      </c>
    </row>
    <row r="1382" spans="1:9" x14ac:dyDescent="0.25">
      <c r="A1382" s="1">
        <v>1882930</v>
      </c>
      <c r="B1382" s="1">
        <v>640</v>
      </c>
      <c r="C1382" s="2">
        <v>16000</v>
      </c>
      <c r="D1382" s="2">
        <v>14.531999588</v>
      </c>
      <c r="E1382" s="2">
        <v>15.298000335699999</v>
      </c>
      <c r="F1382" s="2">
        <v>0.76600074768100002</v>
      </c>
      <c r="G1382" s="2">
        <v>14.9959656432</v>
      </c>
      <c r="H1382" s="2">
        <v>8.4603758297200002E-2</v>
      </c>
      <c r="I1382" s="2">
        <v>9597.4180116700009</v>
      </c>
    </row>
    <row r="1383" spans="1:9" x14ac:dyDescent="0.25">
      <c r="A1383" s="1">
        <v>1883397</v>
      </c>
      <c r="B1383" s="1">
        <v>170</v>
      </c>
      <c r="C1383" s="2">
        <v>4250</v>
      </c>
      <c r="D1383" s="2">
        <v>17.7310009003</v>
      </c>
      <c r="E1383" s="2">
        <v>18.2530002594</v>
      </c>
      <c r="F1383" s="2">
        <v>0.52199935913100004</v>
      </c>
      <c r="G1383" s="2">
        <v>17.872276452000001</v>
      </c>
      <c r="H1383" s="2">
        <v>0.11448419270599999</v>
      </c>
      <c r="I1383" s="2">
        <v>3038.28699684</v>
      </c>
    </row>
    <row r="1384" spans="1:9" x14ac:dyDescent="0.25">
      <c r="A1384" s="1">
        <v>1883492</v>
      </c>
      <c r="B1384" s="1">
        <v>179</v>
      </c>
      <c r="C1384" s="2">
        <v>4475</v>
      </c>
      <c r="D1384" s="2">
        <v>16.090000152599998</v>
      </c>
      <c r="E1384" s="2">
        <v>16.736000060999999</v>
      </c>
      <c r="F1384" s="2">
        <v>0.64599990844699995</v>
      </c>
      <c r="G1384" s="2">
        <v>16.2549888462</v>
      </c>
      <c r="H1384" s="2">
        <v>7.0538837866500004E-2</v>
      </c>
      <c r="I1384" s="2">
        <v>2909.6430034599998</v>
      </c>
    </row>
    <row r="1385" spans="1:9" x14ac:dyDescent="0.25">
      <c r="A1385" s="1">
        <v>1884337</v>
      </c>
      <c r="B1385" s="1">
        <v>924</v>
      </c>
      <c r="C1385" s="2">
        <v>23100</v>
      </c>
      <c r="D1385" s="2">
        <v>13.9420003891</v>
      </c>
      <c r="E1385" s="2">
        <v>14.642999649</v>
      </c>
      <c r="F1385" s="2">
        <v>0.70099925994900003</v>
      </c>
      <c r="G1385" s="2">
        <v>14.3001850756</v>
      </c>
      <c r="H1385" s="2">
        <v>0.10164486891500001</v>
      </c>
      <c r="I1385" s="2">
        <v>13213.371009799999</v>
      </c>
    </row>
    <row r="1386" spans="1:9" x14ac:dyDescent="0.25">
      <c r="A1386" s="1">
        <v>1884474</v>
      </c>
      <c r="B1386" s="1">
        <v>215</v>
      </c>
      <c r="C1386" s="2">
        <v>5375</v>
      </c>
      <c r="D1386" s="2">
        <v>12.472000122100001</v>
      </c>
      <c r="E1386" s="2">
        <v>12.7930002213</v>
      </c>
      <c r="F1386" s="2">
        <v>0.32100009918200001</v>
      </c>
      <c r="G1386" s="2">
        <v>12.6246418088</v>
      </c>
      <c r="H1386" s="2">
        <v>5.6215601104900002E-2</v>
      </c>
      <c r="I1386" s="2">
        <v>2714.2979888899999</v>
      </c>
    </row>
    <row r="1387" spans="1:9" x14ac:dyDescent="0.25">
      <c r="A1387" s="1">
        <v>1886104</v>
      </c>
      <c r="B1387" s="1">
        <v>1740</v>
      </c>
      <c r="C1387" s="2">
        <v>43500</v>
      </c>
      <c r="D1387" s="2">
        <v>16.438999175999999</v>
      </c>
      <c r="E1387" s="2">
        <v>17.284999847400002</v>
      </c>
      <c r="F1387" s="2">
        <v>0.84600067138699997</v>
      </c>
      <c r="G1387" s="2">
        <v>16.834656312</v>
      </c>
      <c r="H1387" s="2">
        <v>0.11002327170700001</v>
      </c>
      <c r="I1387" s="2">
        <v>29292.3019829</v>
      </c>
    </row>
    <row r="1388" spans="1:9" x14ac:dyDescent="0.25">
      <c r="A1388" s="1">
        <v>1886105</v>
      </c>
      <c r="B1388" s="1">
        <v>131</v>
      </c>
      <c r="C1388" s="2">
        <v>3275</v>
      </c>
      <c r="D1388" s="2">
        <v>16.7469997406</v>
      </c>
      <c r="E1388" s="2">
        <v>17.4290008545</v>
      </c>
      <c r="F1388" s="2">
        <v>0.68200111389200002</v>
      </c>
      <c r="G1388" s="2">
        <v>17.0101908036</v>
      </c>
      <c r="H1388" s="2">
        <v>0.18241804156999999</v>
      </c>
      <c r="I1388" s="2">
        <v>2228.33499527</v>
      </c>
    </row>
    <row r="1389" spans="1:9" x14ac:dyDescent="0.25">
      <c r="A1389" s="1">
        <v>1886188</v>
      </c>
      <c r="B1389" s="1">
        <v>481</v>
      </c>
      <c r="C1389" s="2">
        <v>12025</v>
      </c>
      <c r="D1389" s="2">
        <v>15.3310003281</v>
      </c>
      <c r="E1389" s="2">
        <v>16.059999465899999</v>
      </c>
      <c r="F1389" s="2">
        <v>0.72899913787799997</v>
      </c>
      <c r="G1389" s="2">
        <v>15.6890145716</v>
      </c>
      <c r="H1389" s="2">
        <v>0.137162630284</v>
      </c>
      <c r="I1389" s="2">
        <v>7546.4160089500001</v>
      </c>
    </row>
    <row r="1390" spans="1:9" x14ac:dyDescent="0.25">
      <c r="A1390" s="1">
        <v>1886232</v>
      </c>
      <c r="B1390" s="1">
        <v>602</v>
      </c>
      <c r="C1390" s="2">
        <v>15050</v>
      </c>
      <c r="D1390" s="2">
        <v>15.984999656699999</v>
      </c>
      <c r="E1390" s="2">
        <v>16.915000915499999</v>
      </c>
      <c r="F1390" s="2">
        <v>0.93000125884999996</v>
      </c>
      <c r="G1390" s="2">
        <v>16.338956802799999</v>
      </c>
      <c r="H1390" s="2">
        <v>0.136570846291</v>
      </c>
      <c r="I1390" s="2">
        <v>9836.0519952800005</v>
      </c>
    </row>
    <row r="1391" spans="1:9" x14ac:dyDescent="0.25">
      <c r="A1391" s="1">
        <v>1886375</v>
      </c>
      <c r="B1391" s="1">
        <v>942</v>
      </c>
      <c r="C1391" s="2">
        <v>23550</v>
      </c>
      <c r="D1391" s="2">
        <v>16.669000625599999</v>
      </c>
      <c r="E1391" s="2">
        <v>17.350000381499999</v>
      </c>
      <c r="F1391" s="2">
        <v>0.68099975585899997</v>
      </c>
      <c r="G1391" s="2">
        <v>16.976587060699998</v>
      </c>
      <c r="H1391" s="2">
        <v>9.4888574828400005E-2</v>
      </c>
      <c r="I1391" s="2">
        <v>15991.945011100001</v>
      </c>
    </row>
    <row r="1392" spans="1:9" x14ac:dyDescent="0.25">
      <c r="A1392" s="1">
        <v>1886376</v>
      </c>
      <c r="B1392" s="1">
        <v>360</v>
      </c>
      <c r="C1392" s="2">
        <v>9000</v>
      </c>
      <c r="D1392" s="2">
        <v>16.979999542200002</v>
      </c>
      <c r="E1392" s="2">
        <v>17.4790000916</v>
      </c>
      <c r="F1392" s="2">
        <v>0.49900054931600002</v>
      </c>
      <c r="G1392" s="2">
        <v>17.209394428500001</v>
      </c>
      <c r="H1392" s="2">
        <v>0.13807377051700001</v>
      </c>
      <c r="I1392" s="2">
        <v>6195.3819942500004</v>
      </c>
    </row>
    <row r="1393" spans="1:9" x14ac:dyDescent="0.25">
      <c r="A1393" s="1">
        <v>1886991</v>
      </c>
      <c r="B1393" s="1">
        <v>281</v>
      </c>
      <c r="C1393" s="2">
        <v>7025</v>
      </c>
      <c r="D1393" s="2">
        <v>17.086999893200002</v>
      </c>
      <c r="E1393" s="2">
        <v>17.591999053999999</v>
      </c>
      <c r="F1393" s="2">
        <v>0.50499916076700002</v>
      </c>
      <c r="G1393" s="2">
        <v>17.219619235100001</v>
      </c>
      <c r="H1393" s="2">
        <v>8.63617060554E-2</v>
      </c>
      <c r="I1393" s="2">
        <v>4838.7130050699998</v>
      </c>
    </row>
    <row r="1394" spans="1:9" x14ac:dyDescent="0.25">
      <c r="A1394" s="1">
        <v>1887347</v>
      </c>
      <c r="B1394" s="1">
        <v>31</v>
      </c>
      <c r="C1394" s="2">
        <v>775</v>
      </c>
      <c r="D1394" s="2">
        <v>17.4440002441</v>
      </c>
      <c r="E1394" s="2">
        <v>18.212999343900002</v>
      </c>
      <c r="F1394" s="2">
        <v>0.768999099731</v>
      </c>
      <c r="G1394" s="2">
        <v>17.7686129539</v>
      </c>
      <c r="H1394" s="2">
        <v>0.21433786380799999</v>
      </c>
      <c r="I1394" s="2">
        <v>550.82700157199997</v>
      </c>
    </row>
    <row r="1395" spans="1:9" x14ac:dyDescent="0.25">
      <c r="A1395" s="1">
        <v>1887348</v>
      </c>
      <c r="B1395" s="1">
        <v>1511</v>
      </c>
      <c r="C1395" s="2">
        <v>37775</v>
      </c>
      <c r="D1395" s="2">
        <v>17.434000015300001</v>
      </c>
      <c r="E1395" s="2">
        <v>18.166999816899999</v>
      </c>
      <c r="F1395" s="2">
        <v>0.73299980163599998</v>
      </c>
      <c r="G1395" s="2">
        <v>17.7881912683</v>
      </c>
      <c r="H1395" s="2">
        <v>9.6409184011699997E-2</v>
      </c>
      <c r="I1395" s="2">
        <v>26877.957006500001</v>
      </c>
    </row>
    <row r="1396" spans="1:9" x14ac:dyDescent="0.25">
      <c r="A1396" s="1">
        <v>1887611</v>
      </c>
      <c r="B1396" s="1">
        <v>7169</v>
      </c>
      <c r="C1396" s="2">
        <v>179225</v>
      </c>
      <c r="D1396" s="2">
        <v>17.3740005493</v>
      </c>
      <c r="E1396" s="2">
        <v>18.1259994507</v>
      </c>
      <c r="F1396" s="2">
        <v>0.75199890136699998</v>
      </c>
      <c r="G1396" s="2">
        <v>17.749987584500001</v>
      </c>
      <c r="H1396" s="2">
        <v>0.114180271249</v>
      </c>
      <c r="I1396" s="2">
        <v>127249.66099400001</v>
      </c>
    </row>
    <row r="1397" spans="1:9" x14ac:dyDescent="0.25">
      <c r="A1397" s="1">
        <v>1887890</v>
      </c>
      <c r="B1397" s="1">
        <v>1669</v>
      </c>
      <c r="C1397" s="2">
        <v>41725</v>
      </c>
      <c r="D1397" s="2">
        <v>17.982999801599998</v>
      </c>
      <c r="E1397" s="2">
        <v>18.524999618500001</v>
      </c>
      <c r="F1397" s="2">
        <v>0.54199981689499999</v>
      </c>
      <c r="G1397" s="2">
        <v>18.205065879799999</v>
      </c>
      <c r="H1397" s="2">
        <v>8.0924087849699997E-2</v>
      </c>
      <c r="I1397" s="2">
        <v>30384.254953399999</v>
      </c>
    </row>
    <row r="1398" spans="1:9" x14ac:dyDescent="0.25">
      <c r="A1398" s="1">
        <v>1888120</v>
      </c>
      <c r="B1398" s="1">
        <v>1771</v>
      </c>
      <c r="C1398" s="2">
        <v>44275</v>
      </c>
      <c r="D1398" s="2">
        <v>15.550999641400001</v>
      </c>
      <c r="E1398" s="2">
        <v>16.367000579799999</v>
      </c>
      <c r="F1398" s="2">
        <v>0.81600093841599997</v>
      </c>
      <c r="G1398" s="2">
        <v>15.8983478218</v>
      </c>
      <c r="H1398" s="2">
        <v>7.0088932005300003E-2</v>
      </c>
      <c r="I1398" s="2">
        <v>28155.973992300002</v>
      </c>
    </row>
    <row r="1399" spans="1:9" x14ac:dyDescent="0.25">
      <c r="A1399" s="1">
        <v>1888291</v>
      </c>
      <c r="B1399" s="1">
        <v>1114</v>
      </c>
      <c r="C1399" s="2">
        <v>27850</v>
      </c>
      <c r="D1399" s="2">
        <v>17.329000473000001</v>
      </c>
      <c r="E1399" s="2">
        <v>18.155000686600001</v>
      </c>
      <c r="F1399" s="2">
        <v>0.82600021362300002</v>
      </c>
      <c r="G1399" s="2">
        <v>17.6688842071</v>
      </c>
      <c r="H1399" s="2">
        <v>0.15562444060300001</v>
      </c>
      <c r="I1399" s="2">
        <v>19683.1370068</v>
      </c>
    </row>
    <row r="1400" spans="1:9" x14ac:dyDescent="0.25">
      <c r="A1400" s="1">
        <v>1888475</v>
      </c>
      <c r="B1400" s="1">
        <v>691</v>
      </c>
      <c r="C1400" s="2">
        <v>17275</v>
      </c>
      <c r="D1400" s="2">
        <v>15.359000205999999</v>
      </c>
      <c r="E1400" s="2">
        <v>17.7999992371</v>
      </c>
      <c r="F1400" s="2">
        <v>2.44099903107</v>
      </c>
      <c r="G1400" s="2">
        <v>15.955057906</v>
      </c>
      <c r="H1400" s="2">
        <v>0.31416081398599999</v>
      </c>
      <c r="I1400" s="2">
        <v>11024.945013</v>
      </c>
    </row>
    <row r="1401" spans="1:9" x14ac:dyDescent="0.25">
      <c r="A1401" s="1">
        <v>1888695</v>
      </c>
      <c r="B1401" s="1">
        <v>336</v>
      </c>
      <c r="C1401" s="2">
        <v>8400</v>
      </c>
      <c r="D1401" s="2">
        <v>14.208000183099999</v>
      </c>
      <c r="E1401" s="2">
        <v>14.6890001297</v>
      </c>
      <c r="F1401" s="2">
        <v>0.48099994659400003</v>
      </c>
      <c r="G1401" s="2">
        <v>14.431812493600001</v>
      </c>
      <c r="H1401" s="2">
        <v>8.6879297203500003E-2</v>
      </c>
      <c r="I1401" s="2">
        <v>4849.08899784</v>
      </c>
    </row>
    <row r="1402" spans="1:9" x14ac:dyDescent="0.25">
      <c r="A1402" s="1">
        <v>1890378</v>
      </c>
      <c r="B1402" s="1">
        <v>2099</v>
      </c>
      <c r="C1402" s="2">
        <v>52475</v>
      </c>
      <c r="D1402" s="2">
        <v>17.013000488300001</v>
      </c>
      <c r="E1402" s="2">
        <v>17.547000884999999</v>
      </c>
      <c r="F1402" s="2">
        <v>0.53400039672900002</v>
      </c>
      <c r="G1402" s="2">
        <v>17.254461178500001</v>
      </c>
      <c r="H1402" s="2">
        <v>8.6812199225399997E-2</v>
      </c>
      <c r="I1402" s="2">
        <v>36217.114013699997</v>
      </c>
    </row>
    <row r="1403" spans="1:9" x14ac:dyDescent="0.25">
      <c r="A1403" s="1">
        <v>1891882</v>
      </c>
      <c r="B1403" s="1">
        <v>100</v>
      </c>
      <c r="C1403" s="2">
        <v>2500</v>
      </c>
      <c r="D1403" s="2">
        <v>16.327999115000001</v>
      </c>
      <c r="E1403" s="2">
        <v>16.841999053999999</v>
      </c>
      <c r="F1403" s="2">
        <v>0.51399993896499996</v>
      </c>
      <c r="G1403" s="2">
        <v>16.5934700394</v>
      </c>
      <c r="H1403" s="2">
        <v>0.122472686173</v>
      </c>
      <c r="I1403" s="2">
        <v>1659.3470039399999</v>
      </c>
    </row>
    <row r="1404" spans="1:9" x14ac:dyDescent="0.25">
      <c r="A1404" s="1">
        <v>1892187</v>
      </c>
      <c r="B1404" s="1">
        <v>640</v>
      </c>
      <c r="C1404" s="2">
        <v>16000</v>
      </c>
      <c r="D1404" s="2">
        <v>17.9419994354</v>
      </c>
      <c r="E1404" s="2">
        <v>18.486000060999999</v>
      </c>
      <c r="F1404" s="2">
        <v>0.54400062560999995</v>
      </c>
      <c r="G1404" s="2">
        <v>18.183190649699998</v>
      </c>
      <c r="H1404" s="2">
        <v>7.6392595260199994E-2</v>
      </c>
      <c r="I1404" s="2">
        <v>11637.2420158</v>
      </c>
    </row>
    <row r="1405" spans="1:9" x14ac:dyDescent="0.25">
      <c r="A1405" s="1">
        <v>1893792</v>
      </c>
      <c r="B1405" s="1">
        <v>715</v>
      </c>
      <c r="C1405" s="2">
        <v>17875</v>
      </c>
      <c r="D1405" s="2">
        <v>17.4249992371</v>
      </c>
      <c r="E1405" s="2">
        <v>18.1040000916</v>
      </c>
      <c r="F1405" s="2">
        <v>0.67900085449199998</v>
      </c>
      <c r="G1405" s="2">
        <v>17.710111922199999</v>
      </c>
      <c r="H1405" s="2">
        <v>0.139536413823</v>
      </c>
      <c r="I1405" s="2">
        <v>12662.730024300001</v>
      </c>
    </row>
    <row r="1406" spans="1:9" x14ac:dyDescent="0.25">
      <c r="A1406" s="1">
        <v>1893793</v>
      </c>
      <c r="B1406" s="1">
        <v>918</v>
      </c>
      <c r="C1406" s="2">
        <v>22950</v>
      </c>
      <c r="D1406" s="2">
        <v>16.8719997406</v>
      </c>
      <c r="E1406" s="2">
        <v>17.972000122099999</v>
      </c>
      <c r="F1406" s="2">
        <v>1.1000003814699999</v>
      </c>
      <c r="G1406" s="2">
        <v>17.4351568513</v>
      </c>
      <c r="H1406" s="2">
        <v>0.27094822699100002</v>
      </c>
      <c r="I1406" s="2">
        <v>16005.4739895</v>
      </c>
    </row>
    <row r="1407" spans="1:9" x14ac:dyDescent="0.25">
      <c r="A1407" s="1">
        <v>1893794</v>
      </c>
      <c r="B1407" s="1">
        <v>232</v>
      </c>
      <c r="C1407" s="2">
        <v>5800</v>
      </c>
      <c r="D1407" s="2">
        <v>16.954000473000001</v>
      </c>
      <c r="E1407" s="2">
        <v>17.333999633800001</v>
      </c>
      <c r="F1407" s="2">
        <v>0.37999916076700002</v>
      </c>
      <c r="G1407" s="2">
        <v>17.192987121400002</v>
      </c>
      <c r="H1407" s="2">
        <v>7.0693057345099994E-2</v>
      </c>
      <c r="I1407" s="2">
        <v>3988.7730121599998</v>
      </c>
    </row>
    <row r="1408" spans="1:9" x14ac:dyDescent="0.25">
      <c r="A1408" s="1">
        <v>1893920</v>
      </c>
      <c r="B1408" s="1">
        <v>274</v>
      </c>
      <c r="C1408" s="2">
        <v>6850</v>
      </c>
      <c r="D1408" s="2">
        <v>17.708000183100001</v>
      </c>
      <c r="E1408" s="2">
        <v>18.464000701900002</v>
      </c>
      <c r="F1408" s="2">
        <v>0.75600051879899999</v>
      </c>
      <c r="G1408" s="2">
        <v>17.9937043573</v>
      </c>
      <c r="H1408" s="2">
        <v>0.19094798366599999</v>
      </c>
      <c r="I1408" s="2">
        <v>4930.2749938999996</v>
      </c>
    </row>
    <row r="1409" spans="1:9" x14ac:dyDescent="0.25">
      <c r="A1409" s="1">
        <v>1894203</v>
      </c>
      <c r="B1409" s="1">
        <v>4110</v>
      </c>
      <c r="C1409" s="2">
        <v>102750</v>
      </c>
      <c r="D1409" s="2">
        <v>17.8190002441</v>
      </c>
      <c r="E1409" s="2">
        <v>18.538999557499999</v>
      </c>
      <c r="F1409" s="2">
        <v>0.71999931335400003</v>
      </c>
      <c r="G1409" s="2">
        <v>18.119673494099999</v>
      </c>
      <c r="H1409" s="2">
        <v>0.11170704742699999</v>
      </c>
      <c r="I1409" s="2">
        <v>74471.858060800005</v>
      </c>
    </row>
    <row r="1410" spans="1:9" x14ac:dyDescent="0.25">
      <c r="A1410" s="1">
        <v>1894618</v>
      </c>
      <c r="B1410" s="1">
        <v>177</v>
      </c>
      <c r="C1410" s="2">
        <v>4425</v>
      </c>
      <c r="D1410" s="2">
        <v>15.972999572799999</v>
      </c>
      <c r="E1410" s="2">
        <v>16.600999832199999</v>
      </c>
      <c r="F1410" s="2">
        <v>0.62800025939899995</v>
      </c>
      <c r="G1410" s="2">
        <v>16.139401198800002</v>
      </c>
      <c r="H1410" s="2">
        <v>0.113423710107</v>
      </c>
      <c r="I1410" s="2">
        <v>2856.6740121799999</v>
      </c>
    </row>
    <row r="1411" spans="1:9" x14ac:dyDescent="0.25">
      <c r="A1411" s="1">
        <v>1895173</v>
      </c>
      <c r="B1411" s="1">
        <v>657</v>
      </c>
      <c r="C1411" s="2">
        <v>16425</v>
      </c>
      <c r="D1411" s="2">
        <v>16.916999816899999</v>
      </c>
      <c r="E1411" s="2">
        <v>17.6959991455</v>
      </c>
      <c r="F1411" s="2">
        <v>0.77899932861300003</v>
      </c>
      <c r="G1411" s="2">
        <v>17.214719923299999</v>
      </c>
      <c r="H1411" s="2">
        <v>7.5671347741700007E-2</v>
      </c>
      <c r="I1411" s="2">
        <v>11310.070989600001</v>
      </c>
    </row>
    <row r="1412" spans="1:9" x14ac:dyDescent="0.25">
      <c r="A1412" s="1">
        <v>1895282</v>
      </c>
      <c r="B1412" s="1">
        <v>3161</v>
      </c>
      <c r="C1412" s="2">
        <v>79025</v>
      </c>
      <c r="D1412" s="2">
        <v>17.024000167800001</v>
      </c>
      <c r="E1412" s="2">
        <v>17.836999893200002</v>
      </c>
      <c r="F1412" s="2">
        <v>0.81299972534200005</v>
      </c>
      <c r="G1412" s="2">
        <v>17.524586527</v>
      </c>
      <c r="H1412" s="2">
        <v>0.15707782303600001</v>
      </c>
      <c r="I1412" s="2">
        <v>55395.218011899997</v>
      </c>
    </row>
    <row r="1413" spans="1:9" x14ac:dyDescent="0.25">
      <c r="A1413" s="1">
        <v>1895690</v>
      </c>
      <c r="B1413" s="1">
        <v>998</v>
      </c>
      <c r="C1413" s="2">
        <v>24950</v>
      </c>
      <c r="D1413" s="2">
        <v>12.7930002213</v>
      </c>
      <c r="E1413" s="2">
        <v>14.6660003662</v>
      </c>
      <c r="F1413" s="2">
        <v>1.87300014496</v>
      </c>
      <c r="G1413" s="2">
        <v>13.798238486700001</v>
      </c>
      <c r="H1413" s="2">
        <v>0.53158977310599997</v>
      </c>
      <c r="I1413" s="2">
        <v>13770.642009699999</v>
      </c>
    </row>
    <row r="1414" spans="1:9" x14ac:dyDescent="0.25">
      <c r="A1414" s="1">
        <v>1895738</v>
      </c>
      <c r="B1414" s="1">
        <v>215</v>
      </c>
      <c r="C1414" s="2">
        <v>5375</v>
      </c>
      <c r="D1414" s="2">
        <v>13.109000205999999</v>
      </c>
      <c r="E1414" s="2">
        <v>15.411000251800001</v>
      </c>
      <c r="F1414" s="2">
        <v>2.3020000457799998</v>
      </c>
      <c r="G1414" s="2">
        <v>14.1289860481</v>
      </c>
      <c r="H1414" s="2">
        <v>0.64034962719699995</v>
      </c>
      <c r="I1414" s="2">
        <v>3037.7320003499999</v>
      </c>
    </row>
    <row r="1415" spans="1:9" x14ac:dyDescent="0.25">
      <c r="A1415" s="1">
        <v>1895864</v>
      </c>
      <c r="B1415" s="1">
        <v>363</v>
      </c>
      <c r="C1415" s="2">
        <v>9075</v>
      </c>
      <c r="D1415" s="2">
        <v>16.365999221799999</v>
      </c>
      <c r="E1415" s="2">
        <v>17.645000457799998</v>
      </c>
      <c r="F1415" s="2">
        <v>1.27900123596</v>
      </c>
      <c r="G1415" s="2">
        <v>16.642988966800001</v>
      </c>
      <c r="H1415" s="2">
        <v>0.14024296445600001</v>
      </c>
      <c r="I1415" s="2">
        <v>6041.4049949600003</v>
      </c>
    </row>
    <row r="1416" spans="1:9" x14ac:dyDescent="0.25">
      <c r="A1416" s="1">
        <v>1896111</v>
      </c>
      <c r="B1416" s="1">
        <v>17</v>
      </c>
      <c r="C1416" s="2">
        <v>425</v>
      </c>
      <c r="D1416" s="2">
        <v>15.1160001755</v>
      </c>
      <c r="E1416" s="2">
        <v>15.501999854999999</v>
      </c>
      <c r="F1416" s="2">
        <v>0.38599967956499998</v>
      </c>
      <c r="G1416" s="2">
        <v>15.349294157599999</v>
      </c>
      <c r="H1416" s="2">
        <v>0.13437290617700001</v>
      </c>
      <c r="I1416" s="2">
        <v>260.93800067900003</v>
      </c>
    </row>
    <row r="1417" spans="1:9" x14ac:dyDescent="0.25">
      <c r="A1417" s="1">
        <v>1896552</v>
      </c>
      <c r="B1417" s="1">
        <v>451</v>
      </c>
      <c r="C1417" s="2">
        <v>11275</v>
      </c>
      <c r="D1417" s="2">
        <v>17.412000656099998</v>
      </c>
      <c r="E1417" s="2">
        <v>18.0669994354</v>
      </c>
      <c r="F1417" s="2">
        <v>0.65499877929700001</v>
      </c>
      <c r="G1417" s="2">
        <v>17.666031053000001</v>
      </c>
      <c r="H1417" s="2">
        <v>0.111765838774</v>
      </c>
      <c r="I1417" s="2">
        <v>7967.3800048800003</v>
      </c>
    </row>
    <row r="1418" spans="1:9" x14ac:dyDescent="0.25">
      <c r="A1418" s="1">
        <v>1896831</v>
      </c>
      <c r="B1418" s="1">
        <v>731</v>
      </c>
      <c r="C1418" s="2">
        <v>18275</v>
      </c>
      <c r="D1418" s="2">
        <v>15.553000450100001</v>
      </c>
      <c r="E1418" s="2">
        <v>16.162000656099998</v>
      </c>
      <c r="F1418" s="2">
        <v>0.60900020599399995</v>
      </c>
      <c r="G1418" s="2">
        <v>16.009805744600001</v>
      </c>
      <c r="H1418" s="2">
        <v>7.6902319047299994E-2</v>
      </c>
      <c r="I1418" s="2">
        <v>11703.1679993</v>
      </c>
    </row>
    <row r="1419" spans="1:9" x14ac:dyDescent="0.25">
      <c r="A1419" s="1">
        <v>1897384</v>
      </c>
      <c r="B1419" s="1">
        <v>538</v>
      </c>
      <c r="C1419" s="2">
        <v>13450</v>
      </c>
      <c r="D1419" s="2">
        <v>13.8100004196</v>
      </c>
      <c r="E1419" s="2">
        <v>14.5939998627</v>
      </c>
      <c r="F1419" s="2">
        <v>0.78399944305400004</v>
      </c>
      <c r="G1419" s="2">
        <v>14.2933290049</v>
      </c>
      <c r="H1419" s="2">
        <v>0.18348288184</v>
      </c>
      <c r="I1419" s="2">
        <v>7689.8110046399997</v>
      </c>
    </row>
    <row r="1420" spans="1:9" x14ac:dyDescent="0.25">
      <c r="A1420" s="1">
        <v>1897439</v>
      </c>
      <c r="B1420" s="1">
        <v>679</v>
      </c>
      <c r="C1420" s="2">
        <v>16975</v>
      </c>
      <c r="D1420" s="2">
        <v>13.343000412</v>
      </c>
      <c r="E1420" s="2">
        <v>14.1689996719</v>
      </c>
      <c r="F1420" s="2">
        <v>0.82599925994900003</v>
      </c>
      <c r="G1420" s="2">
        <v>13.6408718738</v>
      </c>
      <c r="H1420" s="2">
        <v>0.180504234308</v>
      </c>
      <c r="I1420" s="2">
        <v>9262.15200233</v>
      </c>
    </row>
    <row r="1421" spans="1:9" x14ac:dyDescent="0.25">
      <c r="A1421" s="1">
        <v>1897522</v>
      </c>
      <c r="B1421" s="1">
        <v>230</v>
      </c>
      <c r="C1421" s="2">
        <v>5750</v>
      </c>
      <c r="D1421" s="2">
        <v>16.957000732400001</v>
      </c>
      <c r="E1421" s="2">
        <v>17.665000915499999</v>
      </c>
      <c r="F1421" s="2">
        <v>0.70800018310500001</v>
      </c>
      <c r="G1421" s="2">
        <v>17.385039147099999</v>
      </c>
      <c r="H1421" s="2">
        <v>0.14585367934900001</v>
      </c>
      <c r="I1421" s="2">
        <v>3998.5590038300002</v>
      </c>
    </row>
    <row r="1422" spans="1:9" x14ac:dyDescent="0.25">
      <c r="A1422" s="1">
        <v>1899064</v>
      </c>
      <c r="B1422" s="1">
        <v>180</v>
      </c>
      <c r="C1422" s="2">
        <v>4500</v>
      </c>
      <c r="D1422" s="2">
        <v>17.159000396700002</v>
      </c>
      <c r="E1422" s="2">
        <v>17.9419994354</v>
      </c>
      <c r="F1422" s="2">
        <v>0.78299903869599996</v>
      </c>
      <c r="G1422" s="2">
        <v>17.559394444399999</v>
      </c>
      <c r="H1422" s="2">
        <v>0.131207281047</v>
      </c>
      <c r="I1422" s="2">
        <v>3160.69099998</v>
      </c>
    </row>
    <row r="1423" spans="1:9" x14ac:dyDescent="0.25">
      <c r="A1423" s="1">
        <v>1899270</v>
      </c>
      <c r="B1423" s="1">
        <v>78</v>
      </c>
      <c r="C1423" s="2">
        <v>1950</v>
      </c>
      <c r="D1423" s="2">
        <v>13.3199996948</v>
      </c>
      <c r="E1423" s="2">
        <v>13.864000320400001</v>
      </c>
      <c r="F1423" s="2">
        <v>0.54400062560999995</v>
      </c>
      <c r="G1423" s="2">
        <v>13.5946282118</v>
      </c>
      <c r="H1423" s="2">
        <v>0.11391151634</v>
      </c>
      <c r="I1423" s="2">
        <v>1060.38100052</v>
      </c>
    </row>
    <row r="1424" spans="1:9" x14ac:dyDescent="0.25">
      <c r="A1424" s="1">
        <v>1899448</v>
      </c>
      <c r="B1424" s="1">
        <v>1311</v>
      </c>
      <c r="C1424" s="2">
        <v>32775</v>
      </c>
      <c r="D1424" s="2">
        <v>14.4239997864</v>
      </c>
      <c r="E1424" s="2">
        <v>15.1630001068</v>
      </c>
      <c r="F1424" s="2">
        <v>0.73900032043499997</v>
      </c>
      <c r="G1424" s="2">
        <v>14.9101136547</v>
      </c>
      <c r="H1424" s="2">
        <v>0.120767153923</v>
      </c>
      <c r="I1424" s="2">
        <v>19547.159001399999</v>
      </c>
    </row>
    <row r="1425" spans="1:9" x14ac:dyDescent="0.25">
      <c r="A1425" s="1">
        <v>1899809</v>
      </c>
      <c r="B1425" s="1">
        <v>208</v>
      </c>
      <c r="C1425" s="2">
        <v>5200</v>
      </c>
      <c r="D1425" s="2">
        <v>13.739000320400001</v>
      </c>
      <c r="E1425" s="2">
        <v>14.7880001068</v>
      </c>
      <c r="F1425" s="2">
        <v>1.04899978638</v>
      </c>
      <c r="G1425" s="2">
        <v>14.073581746</v>
      </c>
      <c r="H1425" s="2">
        <v>0.23643917812599999</v>
      </c>
      <c r="I1425" s="2">
        <v>2927.30500317</v>
      </c>
    </row>
    <row r="1426" spans="1:9" x14ac:dyDescent="0.25">
      <c r="A1426" s="1">
        <v>1900516</v>
      </c>
      <c r="B1426" s="1">
        <v>67</v>
      </c>
      <c r="C1426" s="2">
        <v>1675</v>
      </c>
      <c r="D1426" s="2">
        <v>15.925000190700001</v>
      </c>
      <c r="E1426" s="2">
        <v>17.031999588000001</v>
      </c>
      <c r="F1426" s="2">
        <v>1.1069993972800001</v>
      </c>
      <c r="G1426" s="2">
        <v>16.573522382699998</v>
      </c>
      <c r="H1426" s="2">
        <v>0.265955490819</v>
      </c>
      <c r="I1426" s="2">
        <v>1110.4259996400001</v>
      </c>
    </row>
    <row r="1427" spans="1:9" x14ac:dyDescent="0.25">
      <c r="A1427" s="1">
        <v>1900928</v>
      </c>
      <c r="B1427" s="1">
        <v>2950</v>
      </c>
      <c r="C1427" s="2">
        <v>73750</v>
      </c>
      <c r="D1427" s="2">
        <v>17.829999923700001</v>
      </c>
      <c r="E1427" s="2">
        <v>19.266000747700001</v>
      </c>
      <c r="F1427" s="2">
        <v>1.43600082397</v>
      </c>
      <c r="G1427" s="2">
        <v>18.477880346700001</v>
      </c>
      <c r="H1427" s="2">
        <v>0.12985604209900001</v>
      </c>
      <c r="I1427" s="2">
        <v>54509.7470226</v>
      </c>
    </row>
    <row r="1428" spans="1:9" x14ac:dyDescent="0.25">
      <c r="A1428" s="1">
        <v>1901044</v>
      </c>
      <c r="B1428" s="1">
        <v>714</v>
      </c>
      <c r="C1428" s="2">
        <v>17850</v>
      </c>
      <c r="D1428" s="2">
        <v>16.6919994354</v>
      </c>
      <c r="E1428" s="2">
        <v>17.482999801599998</v>
      </c>
      <c r="F1428" s="2">
        <v>0.79100036621100001</v>
      </c>
      <c r="G1428" s="2">
        <v>17.0276428351</v>
      </c>
      <c r="H1428" s="2">
        <v>0.187328422568</v>
      </c>
      <c r="I1428" s="2">
        <v>12157.7369843</v>
      </c>
    </row>
    <row r="1429" spans="1:9" x14ac:dyDescent="0.25">
      <c r="A1429" s="1">
        <v>1901259</v>
      </c>
      <c r="B1429" s="1">
        <v>11</v>
      </c>
      <c r="C1429" s="2">
        <v>275</v>
      </c>
      <c r="D1429" s="2">
        <v>15.017999649</v>
      </c>
      <c r="E1429" s="2">
        <v>15.4919996262</v>
      </c>
      <c r="F1429" s="2">
        <v>0.47399997711199998</v>
      </c>
      <c r="G1429" s="2">
        <v>15.310727206099999</v>
      </c>
      <c r="H1429" s="2">
        <v>0.14695335799199999</v>
      </c>
      <c r="I1429" s="2">
        <v>168.41799926799999</v>
      </c>
    </row>
    <row r="1430" spans="1:9" x14ac:dyDescent="0.25">
      <c r="A1430" s="1">
        <v>1901307</v>
      </c>
      <c r="B1430" s="1">
        <v>66</v>
      </c>
      <c r="C1430" s="2">
        <v>1650</v>
      </c>
      <c r="D1430" s="2">
        <v>16.6790008545</v>
      </c>
      <c r="E1430" s="2">
        <v>17.547000884999999</v>
      </c>
      <c r="F1430" s="2">
        <v>0.86800003051800001</v>
      </c>
      <c r="G1430" s="2">
        <v>17.075863635899999</v>
      </c>
      <c r="H1430" s="2">
        <v>0.209239897748</v>
      </c>
      <c r="I1430" s="2">
        <v>1127.0069999699999</v>
      </c>
    </row>
    <row r="1431" spans="1:9" x14ac:dyDescent="0.25">
      <c r="A1431" s="1">
        <v>1901362</v>
      </c>
      <c r="B1431" s="1">
        <v>46</v>
      </c>
      <c r="C1431" s="2">
        <v>1150</v>
      </c>
      <c r="D1431" s="2">
        <v>16.423000335699999</v>
      </c>
      <c r="E1431" s="2">
        <v>16.745000839199999</v>
      </c>
      <c r="F1431" s="2">
        <v>0.32200050353999998</v>
      </c>
      <c r="G1431" s="2">
        <v>16.616587016899999</v>
      </c>
      <c r="H1431" s="2">
        <v>7.1486669975900002E-2</v>
      </c>
      <c r="I1431" s="2">
        <v>764.36300277700002</v>
      </c>
    </row>
    <row r="1432" spans="1:9" x14ac:dyDescent="0.25">
      <c r="A1432" s="1">
        <v>1901424</v>
      </c>
      <c r="B1432" s="1">
        <v>302</v>
      </c>
      <c r="C1432" s="2">
        <v>7550</v>
      </c>
      <c r="D1432" s="2">
        <v>16.097000122099999</v>
      </c>
      <c r="E1432" s="2">
        <v>16.472999572799999</v>
      </c>
      <c r="F1432" s="2">
        <v>0.37599945068399998</v>
      </c>
      <c r="G1432" s="2">
        <v>16.295602684799999</v>
      </c>
      <c r="H1432" s="2">
        <v>7.5717691800699996E-2</v>
      </c>
      <c r="I1432" s="2">
        <v>4921.2720108000003</v>
      </c>
    </row>
    <row r="1433" spans="1:9" x14ac:dyDescent="0.25">
      <c r="A1433" s="1">
        <v>1901583</v>
      </c>
      <c r="B1433" s="1">
        <v>391</v>
      </c>
      <c r="C1433" s="2">
        <v>9775</v>
      </c>
      <c r="D1433" s="2">
        <v>16.732999801599998</v>
      </c>
      <c r="E1433" s="2">
        <v>17.263999939000001</v>
      </c>
      <c r="F1433" s="2">
        <v>0.53100013732899998</v>
      </c>
      <c r="G1433" s="2">
        <v>17.0700665496</v>
      </c>
      <c r="H1433" s="2">
        <v>8.9089969831399995E-2</v>
      </c>
      <c r="I1433" s="2">
        <v>6674.3960208899998</v>
      </c>
    </row>
    <row r="1434" spans="1:9" x14ac:dyDescent="0.25">
      <c r="A1434" s="1">
        <v>1903073</v>
      </c>
      <c r="B1434" s="1">
        <v>4053</v>
      </c>
      <c r="C1434" s="2">
        <v>101325</v>
      </c>
      <c r="D1434" s="2">
        <v>15.8140001297</v>
      </c>
      <c r="E1434" s="2">
        <v>17.0709991455</v>
      </c>
      <c r="F1434" s="2">
        <v>1.25699901581</v>
      </c>
      <c r="G1434" s="2">
        <v>16.184486806300001</v>
      </c>
      <c r="H1434" s="2">
        <v>0.18752040925999999</v>
      </c>
      <c r="I1434" s="2">
        <v>65595.725026100001</v>
      </c>
    </row>
    <row r="1435" spans="1:9" x14ac:dyDescent="0.25">
      <c r="A1435" s="1">
        <v>1903113</v>
      </c>
      <c r="B1435" s="1">
        <v>313</v>
      </c>
      <c r="C1435" s="2">
        <v>7825</v>
      </c>
      <c r="D1435" s="2">
        <v>17.186000824000001</v>
      </c>
      <c r="E1435" s="2">
        <v>18.239999771099999</v>
      </c>
      <c r="F1435" s="2">
        <v>1.05399894714</v>
      </c>
      <c r="G1435" s="2">
        <v>17.631706024500001</v>
      </c>
      <c r="H1435" s="2">
        <v>0.15336297916</v>
      </c>
      <c r="I1435" s="2">
        <v>5518.7239856699998</v>
      </c>
    </row>
    <row r="1436" spans="1:9" x14ac:dyDescent="0.25">
      <c r="A1436" s="1">
        <v>1903517</v>
      </c>
      <c r="B1436" s="1">
        <v>589</v>
      </c>
      <c r="C1436" s="2">
        <v>14725</v>
      </c>
      <c r="D1436" s="2">
        <v>14.4960002899</v>
      </c>
      <c r="E1436" s="2">
        <v>15.2299995422</v>
      </c>
      <c r="F1436" s="2">
        <v>0.73399925231899998</v>
      </c>
      <c r="G1436" s="2">
        <v>14.7002920271</v>
      </c>
      <c r="H1436" s="2">
        <v>0.11241335799299999</v>
      </c>
      <c r="I1436" s="2">
        <v>8658.4720039399999</v>
      </c>
    </row>
    <row r="1437" spans="1:9" x14ac:dyDescent="0.25">
      <c r="A1437" s="1">
        <v>1903557</v>
      </c>
      <c r="B1437" s="1">
        <v>416</v>
      </c>
      <c r="C1437" s="2">
        <v>10400</v>
      </c>
      <c r="D1437" s="2">
        <v>17.212999343900002</v>
      </c>
      <c r="E1437" s="2">
        <v>18.858999252299999</v>
      </c>
      <c r="F1437" s="2">
        <v>1.6459999084500001</v>
      </c>
      <c r="G1437" s="2">
        <v>17.865165907600002</v>
      </c>
      <c r="H1437" s="2">
        <v>0.35528283505199998</v>
      </c>
      <c r="I1437" s="2">
        <v>7431.9090175600004</v>
      </c>
    </row>
    <row r="1438" spans="1:9" x14ac:dyDescent="0.25">
      <c r="A1438" s="1">
        <v>1903923</v>
      </c>
      <c r="B1438" s="1">
        <v>2565</v>
      </c>
      <c r="C1438" s="2">
        <v>64125</v>
      </c>
      <c r="D1438" s="2">
        <v>16.900999069200001</v>
      </c>
      <c r="E1438" s="2">
        <v>17.486999511699999</v>
      </c>
      <c r="F1438" s="2">
        <v>0.58600044250500005</v>
      </c>
      <c r="G1438" s="2">
        <v>17.1475602334</v>
      </c>
      <c r="H1438" s="2">
        <v>0.108301416407</v>
      </c>
      <c r="I1438" s="2">
        <v>43983.491998700003</v>
      </c>
    </row>
    <row r="1439" spans="1:9" x14ac:dyDescent="0.25">
      <c r="A1439" s="1">
        <v>1904281</v>
      </c>
      <c r="B1439" s="1">
        <v>1434</v>
      </c>
      <c r="C1439" s="2">
        <v>35850</v>
      </c>
      <c r="D1439" s="2">
        <v>16.982000351</v>
      </c>
      <c r="E1439" s="2">
        <v>17.5189990997</v>
      </c>
      <c r="F1439" s="2">
        <v>0.536998748779</v>
      </c>
      <c r="G1439" s="2">
        <v>17.213188968099999</v>
      </c>
      <c r="H1439" s="2">
        <v>0.10018052736999999</v>
      </c>
      <c r="I1439" s="2">
        <v>24683.712980299999</v>
      </c>
    </row>
    <row r="1440" spans="1:9" x14ac:dyDescent="0.25">
      <c r="A1440" s="1">
        <v>1904832</v>
      </c>
      <c r="B1440" s="1">
        <v>1445</v>
      </c>
      <c r="C1440" s="2">
        <v>36125</v>
      </c>
      <c r="D1440" s="2">
        <v>16.634000778200001</v>
      </c>
      <c r="E1440" s="2">
        <v>17.1040000916</v>
      </c>
      <c r="F1440" s="2">
        <v>0.46999931335400003</v>
      </c>
      <c r="G1440" s="2">
        <v>16.977658811000001</v>
      </c>
      <c r="H1440" s="2">
        <v>6.3078786404399997E-2</v>
      </c>
      <c r="I1440" s="2">
        <v>24532.716981900001</v>
      </c>
    </row>
    <row r="1441" spans="1:9" x14ac:dyDescent="0.25">
      <c r="A1441" s="1">
        <v>1904880</v>
      </c>
      <c r="B1441" s="1">
        <v>1723</v>
      </c>
      <c r="C1441" s="2">
        <v>43075</v>
      </c>
      <c r="D1441" s="2">
        <v>17.659000396700002</v>
      </c>
      <c r="E1441" s="2">
        <v>18.781999588000001</v>
      </c>
      <c r="F1441" s="2">
        <v>1.1229991912799999</v>
      </c>
      <c r="G1441" s="2">
        <v>18.3717231607</v>
      </c>
      <c r="H1441" s="2">
        <v>0.21559434617500001</v>
      </c>
      <c r="I1441" s="2">
        <v>31654.4790058</v>
      </c>
    </row>
    <row r="1442" spans="1:9" x14ac:dyDescent="0.25">
      <c r="A1442" s="1">
        <v>1904911</v>
      </c>
      <c r="B1442" s="1">
        <v>859</v>
      </c>
      <c r="C1442" s="2">
        <v>21475</v>
      </c>
      <c r="D1442" s="2">
        <v>15.911000251800001</v>
      </c>
      <c r="E1442" s="2">
        <v>17.2479991913</v>
      </c>
      <c r="F1442" s="2">
        <v>1.3369989395099999</v>
      </c>
      <c r="G1442" s="2">
        <v>16.7370581966</v>
      </c>
      <c r="H1442" s="2">
        <v>0.33757897846200002</v>
      </c>
      <c r="I1442" s="2">
        <v>14377.132990800001</v>
      </c>
    </row>
    <row r="1443" spans="1:9" x14ac:dyDescent="0.25">
      <c r="A1443" s="1">
        <v>1904920</v>
      </c>
      <c r="B1443" s="1">
        <v>867</v>
      </c>
      <c r="C1443" s="2">
        <v>21675</v>
      </c>
      <c r="D1443" s="2">
        <v>14.774999618500001</v>
      </c>
      <c r="E1443" s="2">
        <v>16.101999282800001</v>
      </c>
      <c r="F1443" s="2">
        <v>1.3269996643099999</v>
      </c>
      <c r="G1443" s="2">
        <v>15.3241903191</v>
      </c>
      <c r="H1443" s="2">
        <v>0.27200018828</v>
      </c>
      <c r="I1443" s="2">
        <v>13286.0730066</v>
      </c>
    </row>
    <row r="1444" spans="1:9" x14ac:dyDescent="0.25">
      <c r="A1444" s="1">
        <v>1905027</v>
      </c>
      <c r="B1444" s="1">
        <v>2570</v>
      </c>
      <c r="C1444" s="2">
        <v>64250</v>
      </c>
      <c r="D1444" s="2">
        <v>16.455999374400001</v>
      </c>
      <c r="E1444" s="2">
        <v>17.259000778200001</v>
      </c>
      <c r="F1444" s="2">
        <v>0.80300140380899998</v>
      </c>
      <c r="G1444" s="2">
        <v>17.034392231399998</v>
      </c>
      <c r="H1444" s="2">
        <v>8.5827100497799999E-2</v>
      </c>
      <c r="I1444" s="2">
        <v>43778.388034800002</v>
      </c>
    </row>
    <row r="1445" spans="1:9" x14ac:dyDescent="0.25">
      <c r="A1445" s="1">
        <v>1905575</v>
      </c>
      <c r="B1445" s="1">
        <v>386</v>
      </c>
      <c r="C1445" s="2">
        <v>9650</v>
      </c>
      <c r="D1445" s="2">
        <v>16.5189990997</v>
      </c>
      <c r="E1445" s="2">
        <v>17.056999206499999</v>
      </c>
      <c r="F1445" s="2">
        <v>0.53800010681199995</v>
      </c>
      <c r="G1445" s="2">
        <v>16.7990362681</v>
      </c>
      <c r="H1445" s="2">
        <v>8.9758732177400005E-2</v>
      </c>
      <c r="I1445" s="2">
        <v>6484.4279994999997</v>
      </c>
    </row>
    <row r="1446" spans="1:9" x14ac:dyDescent="0.25">
      <c r="A1446" s="1">
        <v>1905610</v>
      </c>
      <c r="B1446" s="1">
        <v>512</v>
      </c>
      <c r="C1446" s="2">
        <v>12800</v>
      </c>
      <c r="D1446" s="2">
        <v>15.968000412</v>
      </c>
      <c r="E1446" s="2">
        <v>17.4500007629</v>
      </c>
      <c r="F1446" s="2">
        <v>1.4820003509499999</v>
      </c>
      <c r="G1446" s="2">
        <v>16.4301152285</v>
      </c>
      <c r="H1446" s="2">
        <v>0.18896838657699999</v>
      </c>
      <c r="I1446" s="2">
        <v>8412.2189969999999</v>
      </c>
    </row>
    <row r="1447" spans="1:9" x14ac:dyDescent="0.25">
      <c r="A1447" s="1">
        <v>1905651</v>
      </c>
      <c r="B1447" s="1">
        <v>1233</v>
      </c>
      <c r="C1447" s="2">
        <v>30825</v>
      </c>
      <c r="D1447" s="2">
        <v>12.3400001526</v>
      </c>
      <c r="E1447" s="2">
        <v>14.359999656699999</v>
      </c>
      <c r="F1447" s="2">
        <v>2.0199995040899998</v>
      </c>
      <c r="G1447" s="2">
        <v>13.1916812663</v>
      </c>
      <c r="H1447" s="2">
        <v>0.48154526908700002</v>
      </c>
      <c r="I1447" s="2">
        <v>16265.343001400001</v>
      </c>
    </row>
    <row r="1448" spans="1:9" x14ac:dyDescent="0.25">
      <c r="A1448" s="1">
        <v>1905891</v>
      </c>
      <c r="B1448" s="1">
        <v>354</v>
      </c>
      <c r="C1448" s="2">
        <v>8850</v>
      </c>
      <c r="D1448" s="2">
        <v>16.879999160800001</v>
      </c>
      <c r="E1448" s="2">
        <v>17.579999923700001</v>
      </c>
      <c r="F1448" s="2">
        <v>0.70000076293900004</v>
      </c>
      <c r="G1448" s="2">
        <v>17.145717502299998</v>
      </c>
      <c r="H1448" s="2">
        <v>0.111186915798</v>
      </c>
      <c r="I1448" s="2">
        <v>6069.5839958200004</v>
      </c>
    </row>
    <row r="1449" spans="1:9" x14ac:dyDescent="0.25">
      <c r="A1449" s="1">
        <v>1905925</v>
      </c>
      <c r="B1449" s="1">
        <v>286</v>
      </c>
      <c r="C1449" s="2">
        <v>7150</v>
      </c>
      <c r="D1449" s="2">
        <v>13.5340003967</v>
      </c>
      <c r="E1449" s="2">
        <v>14.588000297500001</v>
      </c>
      <c r="F1449" s="2">
        <v>1.0539999008200001</v>
      </c>
      <c r="G1449" s="2">
        <v>13.8947657372</v>
      </c>
      <c r="H1449" s="2">
        <v>0.244582714205</v>
      </c>
      <c r="I1449" s="2">
        <v>3973.9030008300001</v>
      </c>
    </row>
    <row r="1450" spans="1:9" x14ac:dyDescent="0.25">
      <c r="A1450" s="1">
        <v>1906276</v>
      </c>
      <c r="B1450" s="1">
        <v>1095</v>
      </c>
      <c r="C1450" s="2">
        <v>27375</v>
      </c>
      <c r="D1450" s="2">
        <v>16.409999847400002</v>
      </c>
      <c r="E1450" s="2">
        <v>17.660999298099998</v>
      </c>
      <c r="F1450" s="2">
        <v>1.25099945068</v>
      </c>
      <c r="G1450" s="2">
        <v>17.285984474799999</v>
      </c>
      <c r="H1450" s="2">
        <v>0.18297733689199999</v>
      </c>
      <c r="I1450" s="2">
        <v>18928.152999900001</v>
      </c>
    </row>
    <row r="1451" spans="1:9" x14ac:dyDescent="0.25">
      <c r="A1451" s="1">
        <v>1906917</v>
      </c>
      <c r="B1451" s="1">
        <v>374</v>
      </c>
      <c r="C1451" s="2">
        <v>9350</v>
      </c>
      <c r="D1451" s="2">
        <v>17.937999725299999</v>
      </c>
      <c r="E1451" s="2">
        <v>18.350999832199999</v>
      </c>
      <c r="F1451" s="2">
        <v>0.413000106812</v>
      </c>
      <c r="G1451" s="2">
        <v>18.118109631700001</v>
      </c>
      <c r="H1451" s="2">
        <v>7.2661559047800001E-2</v>
      </c>
      <c r="I1451" s="2">
        <v>6776.1730022399997</v>
      </c>
    </row>
    <row r="1452" spans="1:9" x14ac:dyDescent="0.25">
      <c r="A1452" s="1">
        <v>1906982</v>
      </c>
      <c r="B1452" s="1">
        <v>70</v>
      </c>
      <c r="C1452" s="2">
        <v>1750</v>
      </c>
      <c r="D1452" s="2">
        <v>16.6100006104</v>
      </c>
      <c r="E1452" s="2">
        <v>17.236000060999999</v>
      </c>
      <c r="F1452" s="2">
        <v>0.62599945068399998</v>
      </c>
      <c r="G1452" s="2">
        <v>16.846300043399999</v>
      </c>
      <c r="H1452" s="2">
        <v>0.16168917935999999</v>
      </c>
      <c r="I1452" s="2">
        <v>1179.2410030399999</v>
      </c>
    </row>
    <row r="1453" spans="1:9" x14ac:dyDescent="0.25">
      <c r="A1453" s="1">
        <v>1907292</v>
      </c>
      <c r="B1453" s="1">
        <v>547</v>
      </c>
      <c r="C1453" s="2">
        <v>13675</v>
      </c>
      <c r="D1453" s="2">
        <v>16.6809997559</v>
      </c>
      <c r="E1453" s="2">
        <v>17.0189990997</v>
      </c>
      <c r="F1453" s="2">
        <v>0.33799934387199998</v>
      </c>
      <c r="G1453" s="2">
        <v>16.877526515100001</v>
      </c>
      <c r="H1453" s="2">
        <v>5.78812275584E-2</v>
      </c>
      <c r="I1453" s="2">
        <v>9232.0070037799996</v>
      </c>
    </row>
    <row r="1454" spans="1:9" x14ac:dyDescent="0.25">
      <c r="A1454" s="1">
        <v>1907430</v>
      </c>
      <c r="B1454" s="1">
        <v>1084</v>
      </c>
      <c r="C1454" s="2">
        <v>27100</v>
      </c>
      <c r="D1454" s="2">
        <v>16.214000701900002</v>
      </c>
      <c r="E1454" s="2">
        <v>17.290000915499999</v>
      </c>
      <c r="F1454" s="2">
        <v>1.07600021362</v>
      </c>
      <c r="G1454" s="2">
        <v>16.840267543900001</v>
      </c>
      <c r="H1454" s="2">
        <v>0.15854211778399999</v>
      </c>
      <c r="I1454" s="2">
        <v>18254.850017500001</v>
      </c>
    </row>
    <row r="1455" spans="1:9" x14ac:dyDescent="0.25">
      <c r="A1455" s="1">
        <v>1907584</v>
      </c>
      <c r="B1455" s="1">
        <v>836</v>
      </c>
      <c r="C1455" s="2">
        <v>20900</v>
      </c>
      <c r="D1455" s="2">
        <v>18.254999160800001</v>
      </c>
      <c r="E1455" s="2">
        <v>19.315000534100001</v>
      </c>
      <c r="F1455" s="2">
        <v>1.06000137329</v>
      </c>
      <c r="G1455" s="2">
        <v>18.614942573499999</v>
      </c>
      <c r="H1455" s="2">
        <v>0.18347745219100001</v>
      </c>
      <c r="I1455" s="2">
        <v>15562.091991400001</v>
      </c>
    </row>
    <row r="1456" spans="1:9" x14ac:dyDescent="0.25">
      <c r="A1456" s="1">
        <v>1907624</v>
      </c>
      <c r="B1456" s="1">
        <v>793</v>
      </c>
      <c r="C1456" s="2">
        <v>19825</v>
      </c>
      <c r="D1456" s="2">
        <v>17.7290000916</v>
      </c>
      <c r="E1456" s="2">
        <v>18.1439990997</v>
      </c>
      <c r="F1456" s="2">
        <v>0.41499900817899998</v>
      </c>
      <c r="G1456" s="2">
        <v>17.951180339</v>
      </c>
      <c r="H1456" s="2">
        <v>6.8298728683300003E-2</v>
      </c>
      <c r="I1456" s="2">
        <v>14235.2860088</v>
      </c>
    </row>
    <row r="1457" spans="1:9" x14ac:dyDescent="0.25">
      <c r="A1457" s="1">
        <v>1908006</v>
      </c>
      <c r="B1457" s="1">
        <v>1555</v>
      </c>
      <c r="C1457" s="2">
        <v>38875</v>
      </c>
      <c r="D1457" s="2">
        <v>17.898000717199999</v>
      </c>
      <c r="E1457" s="2">
        <v>18.462999343900002</v>
      </c>
      <c r="F1457" s="2">
        <v>0.56499862670900003</v>
      </c>
      <c r="G1457" s="2">
        <v>18.123298393599999</v>
      </c>
      <c r="H1457" s="2">
        <v>8.8320113585600005E-2</v>
      </c>
      <c r="I1457" s="2">
        <v>28181.729002</v>
      </c>
    </row>
    <row r="1458" spans="1:9" x14ac:dyDescent="0.25">
      <c r="A1458" s="1">
        <v>1908150</v>
      </c>
      <c r="B1458" s="1">
        <v>42</v>
      </c>
      <c r="C1458" s="2">
        <v>1050</v>
      </c>
      <c r="D1458" s="2">
        <v>16.385999679600001</v>
      </c>
      <c r="E1458" s="2">
        <v>17.027999877900001</v>
      </c>
      <c r="F1458" s="2">
        <v>0.64200019836400002</v>
      </c>
      <c r="G1458" s="2">
        <v>16.744166601300002</v>
      </c>
      <c r="H1458" s="2">
        <v>0.17791017196799999</v>
      </c>
      <c r="I1458" s="2">
        <v>703.25499725300006</v>
      </c>
    </row>
    <row r="1459" spans="1:9" x14ac:dyDescent="0.25">
      <c r="A1459" s="1">
        <v>1908189</v>
      </c>
      <c r="B1459" s="1">
        <v>654</v>
      </c>
      <c r="C1459" s="2">
        <v>16350</v>
      </c>
      <c r="D1459" s="2">
        <v>16.742000579799999</v>
      </c>
      <c r="E1459" s="2">
        <v>17.138999939000001</v>
      </c>
      <c r="F1459" s="2">
        <v>0.39699935913099998</v>
      </c>
      <c r="G1459" s="2">
        <v>16.989741596599998</v>
      </c>
      <c r="H1459" s="2">
        <v>9.5523533506200006E-2</v>
      </c>
      <c r="I1459" s="2">
        <v>11111.2910042</v>
      </c>
    </row>
    <row r="1460" spans="1:9" x14ac:dyDescent="0.25">
      <c r="A1460" s="1">
        <v>1908449</v>
      </c>
      <c r="B1460" s="1">
        <v>1857</v>
      </c>
      <c r="C1460" s="2">
        <v>46425</v>
      </c>
      <c r="D1460" s="2">
        <v>17.8710002899</v>
      </c>
      <c r="E1460" s="2">
        <v>18.415000915499999</v>
      </c>
      <c r="F1460" s="2">
        <v>0.54400062560999995</v>
      </c>
      <c r="G1460" s="2">
        <v>18.183068417699999</v>
      </c>
      <c r="H1460" s="2">
        <v>0.108629768736</v>
      </c>
      <c r="I1460" s="2">
        <v>33765.958051699999</v>
      </c>
    </row>
    <row r="1461" spans="1:9" x14ac:dyDescent="0.25">
      <c r="A1461" s="1">
        <v>1908567</v>
      </c>
      <c r="B1461" s="1">
        <v>9</v>
      </c>
      <c r="C1461" s="2">
        <v>225</v>
      </c>
      <c r="D1461" s="2">
        <v>17.771999359100001</v>
      </c>
      <c r="E1461" s="2">
        <v>17.881000518800001</v>
      </c>
      <c r="F1461" s="2">
        <v>0.109001159668</v>
      </c>
      <c r="G1461" s="2">
        <v>17.828222274800002</v>
      </c>
      <c r="H1461" s="2">
        <v>3.4937485617899999E-2</v>
      </c>
      <c r="I1461" s="2">
        <v>160.45400047300001</v>
      </c>
    </row>
    <row r="1462" spans="1:9" x14ac:dyDescent="0.25">
      <c r="A1462" s="1">
        <v>1908909</v>
      </c>
      <c r="B1462" s="1">
        <v>1546</v>
      </c>
      <c r="C1462" s="2">
        <v>38650</v>
      </c>
      <c r="D1462" s="2">
        <v>16.912000656099998</v>
      </c>
      <c r="E1462" s="2">
        <v>17.607000351</v>
      </c>
      <c r="F1462" s="2">
        <v>0.69499969482400004</v>
      </c>
      <c r="G1462" s="2">
        <v>17.277985131099999</v>
      </c>
      <c r="H1462" s="2">
        <v>0.14481385379799999</v>
      </c>
      <c r="I1462" s="2">
        <v>26711.765012700002</v>
      </c>
    </row>
    <row r="1463" spans="1:9" x14ac:dyDescent="0.25">
      <c r="A1463" s="1">
        <v>1908943</v>
      </c>
      <c r="B1463" s="1">
        <v>476</v>
      </c>
      <c r="C1463" s="2">
        <v>11900</v>
      </c>
      <c r="D1463" s="2">
        <v>16.1459999084</v>
      </c>
      <c r="E1463" s="2">
        <v>16.954999923700001</v>
      </c>
      <c r="F1463" s="2">
        <v>0.809000015259</v>
      </c>
      <c r="G1463" s="2">
        <v>16.4606513136</v>
      </c>
      <c r="H1463" s="2">
        <v>0.206567979254</v>
      </c>
      <c r="I1463" s="2">
        <v>7835.2700252499999</v>
      </c>
    </row>
    <row r="1464" spans="1:9" x14ac:dyDescent="0.25">
      <c r="A1464" s="1">
        <v>1908996</v>
      </c>
      <c r="B1464" s="1">
        <v>90</v>
      </c>
      <c r="C1464" s="2">
        <v>2250</v>
      </c>
      <c r="D1464" s="2">
        <v>14.260000228899999</v>
      </c>
      <c r="E1464" s="2">
        <v>14.937999725299999</v>
      </c>
      <c r="F1464" s="2">
        <v>0.67799949646000002</v>
      </c>
      <c r="G1464" s="2">
        <v>14.5214889314</v>
      </c>
      <c r="H1464" s="2">
        <v>0.12759310527600001</v>
      </c>
      <c r="I1464" s="2">
        <v>1306.9340038299999</v>
      </c>
    </row>
    <row r="1465" spans="1:9" x14ac:dyDescent="0.25">
      <c r="A1465" s="1">
        <v>1909172</v>
      </c>
      <c r="B1465" s="1">
        <v>665</v>
      </c>
      <c r="C1465" s="2">
        <v>16625</v>
      </c>
      <c r="D1465" s="2">
        <v>17.861999511699999</v>
      </c>
      <c r="E1465" s="2">
        <v>18.6229991913</v>
      </c>
      <c r="F1465" s="2">
        <v>0.76099967956500003</v>
      </c>
      <c r="G1465" s="2">
        <v>18.104950344100001</v>
      </c>
      <c r="H1465" s="2">
        <v>0.14532941263999999</v>
      </c>
      <c r="I1465" s="2">
        <v>12039.7919788</v>
      </c>
    </row>
    <row r="1466" spans="1:9" x14ac:dyDescent="0.25">
      <c r="A1466" s="1">
        <v>1909206</v>
      </c>
      <c r="B1466" s="1">
        <v>756</v>
      </c>
      <c r="C1466" s="2">
        <v>18900</v>
      </c>
      <c r="D1466" s="2">
        <v>14.7550001144</v>
      </c>
      <c r="E1466" s="2">
        <v>16.056999206499999</v>
      </c>
      <c r="F1466" s="2">
        <v>1.3019990921</v>
      </c>
      <c r="G1466" s="2">
        <v>15.222182543800001</v>
      </c>
      <c r="H1466" s="2">
        <v>0.15720581351999999</v>
      </c>
      <c r="I1466" s="2">
        <v>11507.970003099999</v>
      </c>
    </row>
    <row r="1467" spans="1:9" x14ac:dyDescent="0.25">
      <c r="A1467" s="1">
        <v>1909244</v>
      </c>
      <c r="B1467" s="1">
        <v>134</v>
      </c>
      <c r="C1467" s="2">
        <v>3350</v>
      </c>
      <c r="D1467" s="2">
        <v>16.995000839199999</v>
      </c>
      <c r="E1467" s="2">
        <v>17.774000167800001</v>
      </c>
      <c r="F1467" s="2">
        <v>0.77899932861300003</v>
      </c>
      <c r="G1467" s="2">
        <v>17.431029846400001</v>
      </c>
      <c r="H1467" s="2">
        <v>9.9894436362900005E-2</v>
      </c>
      <c r="I1467" s="2">
        <v>2335.75799942</v>
      </c>
    </row>
    <row r="1468" spans="1:9" x14ac:dyDescent="0.25">
      <c r="A1468" s="1">
        <v>1909404</v>
      </c>
      <c r="B1468" s="1">
        <v>797</v>
      </c>
      <c r="C1468" s="2">
        <v>19925</v>
      </c>
      <c r="D1468" s="2">
        <v>16.864999771099999</v>
      </c>
      <c r="E1468" s="2">
        <v>17.343999862699999</v>
      </c>
      <c r="F1468" s="2">
        <v>0.479000091553</v>
      </c>
      <c r="G1468" s="2">
        <v>17.059163116299999</v>
      </c>
      <c r="H1468" s="2">
        <v>5.8873875610200001E-2</v>
      </c>
      <c r="I1468" s="2">
        <v>13596.153003699999</v>
      </c>
    </row>
    <row r="1469" spans="1:9" x14ac:dyDescent="0.25">
      <c r="A1469" s="1">
        <v>1909682</v>
      </c>
      <c r="B1469" s="1">
        <v>2584</v>
      </c>
      <c r="C1469" s="2">
        <v>64600</v>
      </c>
      <c r="D1469" s="2">
        <v>16.097999572799999</v>
      </c>
      <c r="E1469" s="2">
        <v>16.684000015300001</v>
      </c>
      <c r="F1469" s="2">
        <v>0.58600044250500005</v>
      </c>
      <c r="G1469" s="2">
        <v>16.397746904000002</v>
      </c>
      <c r="H1469" s="2">
        <v>0.111403673848</v>
      </c>
      <c r="I1469" s="2">
        <v>42371.777999899998</v>
      </c>
    </row>
    <row r="1470" spans="1:9" x14ac:dyDescent="0.25">
      <c r="A1470" s="1">
        <v>1909789</v>
      </c>
      <c r="B1470" s="1">
        <v>120</v>
      </c>
      <c r="C1470" s="2">
        <v>3000</v>
      </c>
      <c r="D1470" s="2">
        <v>16.781000137300001</v>
      </c>
      <c r="E1470" s="2">
        <v>17.471000671399999</v>
      </c>
      <c r="F1470" s="2">
        <v>0.69000053405799999</v>
      </c>
      <c r="G1470" s="2">
        <v>16.984608443599999</v>
      </c>
      <c r="H1470" s="2">
        <v>9.5692482330899997E-2</v>
      </c>
      <c r="I1470" s="2">
        <v>2038.1530132299999</v>
      </c>
    </row>
    <row r="1471" spans="1:9" x14ac:dyDescent="0.25">
      <c r="A1471" s="1">
        <v>1909802</v>
      </c>
      <c r="B1471" s="1">
        <v>4272</v>
      </c>
      <c r="C1471" s="2">
        <v>106800</v>
      </c>
      <c r="D1471" s="2">
        <v>14.5120000839</v>
      </c>
      <c r="E1471" s="2">
        <v>17.902000427200001</v>
      </c>
      <c r="F1471" s="2">
        <v>3.3900003433200001</v>
      </c>
      <c r="G1471" s="2">
        <v>16.1594040168</v>
      </c>
      <c r="H1471" s="2">
        <v>0.91581889231400004</v>
      </c>
      <c r="I1471" s="2">
        <v>69032.973959900002</v>
      </c>
    </row>
    <row r="1472" spans="1:9" x14ac:dyDescent="0.25">
      <c r="A1472" s="1">
        <v>1909848</v>
      </c>
      <c r="B1472" s="1">
        <v>1796</v>
      </c>
      <c r="C1472" s="2">
        <v>44900</v>
      </c>
      <c r="D1472" s="2">
        <v>17.722000122099999</v>
      </c>
      <c r="E1472" s="2">
        <v>18.353000640899999</v>
      </c>
      <c r="F1472" s="2">
        <v>0.63100051879899999</v>
      </c>
      <c r="G1472" s="2">
        <v>17.993855226800001</v>
      </c>
      <c r="H1472" s="2">
        <v>0.106183443098</v>
      </c>
      <c r="I1472" s="2">
        <v>32316.963987399999</v>
      </c>
    </row>
    <row r="1473" spans="1:9" x14ac:dyDescent="0.25">
      <c r="A1473" s="1">
        <v>1909863</v>
      </c>
      <c r="B1473" s="1">
        <v>271</v>
      </c>
      <c r="C1473" s="2">
        <v>6775</v>
      </c>
      <c r="D1473" s="2">
        <v>17.221000671399999</v>
      </c>
      <c r="E1473" s="2">
        <v>17.711000442500001</v>
      </c>
      <c r="F1473" s="2">
        <v>0.48999977111800003</v>
      </c>
      <c r="G1473" s="2">
        <v>17.5193652755</v>
      </c>
      <c r="H1473" s="2">
        <v>8.9339852652599999E-2</v>
      </c>
      <c r="I1473" s="2">
        <v>4747.7479896499999</v>
      </c>
    </row>
    <row r="1474" spans="1:9" x14ac:dyDescent="0.25">
      <c r="A1474" s="1">
        <v>1910633</v>
      </c>
      <c r="B1474" s="1">
        <v>2413</v>
      </c>
      <c r="C1474" s="2">
        <v>60325</v>
      </c>
      <c r="D1474" s="2">
        <v>16.403999328600001</v>
      </c>
      <c r="E1474" s="2">
        <v>17.329000473000001</v>
      </c>
      <c r="F1474" s="2">
        <v>0.92500114440900005</v>
      </c>
      <c r="G1474" s="2">
        <v>16.870854974099998</v>
      </c>
      <c r="H1474" s="2">
        <v>0.16499033870499999</v>
      </c>
      <c r="I1474" s="2">
        <v>40709.3730526</v>
      </c>
    </row>
    <row r="1475" spans="1:9" x14ac:dyDescent="0.25">
      <c r="A1475" s="1">
        <v>1910889</v>
      </c>
      <c r="B1475" s="1">
        <v>412</v>
      </c>
      <c r="C1475" s="2">
        <v>10300</v>
      </c>
      <c r="D1475" s="2">
        <v>16.024000167800001</v>
      </c>
      <c r="E1475" s="2">
        <v>16.951999664300001</v>
      </c>
      <c r="F1475" s="2">
        <v>0.92799949646000002</v>
      </c>
      <c r="G1475" s="2">
        <v>16.714910206300001</v>
      </c>
      <c r="H1475" s="2">
        <v>0.130275090638</v>
      </c>
      <c r="I1475" s="2">
        <v>6886.5430049899996</v>
      </c>
    </row>
    <row r="1476" spans="1:9" x14ac:dyDescent="0.25">
      <c r="A1476" s="1">
        <v>1910926</v>
      </c>
      <c r="B1476" s="1">
        <v>1096</v>
      </c>
      <c r="C1476" s="2">
        <v>27400</v>
      </c>
      <c r="D1476" s="2">
        <v>15.7379999161</v>
      </c>
      <c r="E1476" s="2">
        <v>17.138999939000001</v>
      </c>
      <c r="F1476" s="2">
        <v>1.4010000228899999</v>
      </c>
      <c r="G1476" s="2">
        <v>16.450867737300001</v>
      </c>
      <c r="H1476" s="2">
        <v>0.219806693035</v>
      </c>
      <c r="I1476" s="2">
        <v>18030.151040100001</v>
      </c>
    </row>
    <row r="1477" spans="1:9" x14ac:dyDescent="0.25">
      <c r="A1477" s="1">
        <v>1911116</v>
      </c>
      <c r="B1477" s="1">
        <v>608</v>
      </c>
      <c r="C1477" s="2">
        <v>15200</v>
      </c>
      <c r="D1477" s="2">
        <v>17.7350006104</v>
      </c>
      <c r="E1477" s="2">
        <v>18.3040008545</v>
      </c>
      <c r="F1477" s="2">
        <v>0.56900024414100003</v>
      </c>
      <c r="G1477" s="2">
        <v>18.102527969800001</v>
      </c>
      <c r="H1477" s="2">
        <v>9.2228705815700002E-2</v>
      </c>
      <c r="I1477" s="2">
        <v>11006.3370056</v>
      </c>
    </row>
    <row r="1478" spans="1:9" x14ac:dyDescent="0.25">
      <c r="A1478" s="1">
        <v>1911201</v>
      </c>
      <c r="B1478" s="1">
        <v>359</v>
      </c>
      <c r="C1478" s="2">
        <v>8975</v>
      </c>
      <c r="D1478" s="2">
        <v>15.635000228899999</v>
      </c>
      <c r="E1478" s="2">
        <v>16.596000671399999</v>
      </c>
      <c r="F1478" s="2">
        <v>0.96100044250500005</v>
      </c>
      <c r="G1478" s="2">
        <v>16.057133770299998</v>
      </c>
      <c r="H1478" s="2">
        <v>0.15889738118899999</v>
      </c>
      <c r="I1478" s="2">
        <v>5764.51102352</v>
      </c>
    </row>
    <row r="1479" spans="1:9" x14ac:dyDescent="0.25">
      <c r="A1479" s="1">
        <v>1911276</v>
      </c>
      <c r="B1479" s="1">
        <v>644</v>
      </c>
      <c r="C1479" s="2">
        <v>16100</v>
      </c>
      <c r="D1479" s="2">
        <v>16.142999649</v>
      </c>
      <c r="E1479" s="2">
        <v>17.3600006104</v>
      </c>
      <c r="F1479" s="2">
        <v>1.2170009612999999</v>
      </c>
      <c r="G1479" s="2">
        <v>16.858034178299999</v>
      </c>
      <c r="H1479" s="2">
        <v>0.19472640965900001</v>
      </c>
      <c r="I1479" s="2">
        <v>10856.574010800001</v>
      </c>
    </row>
    <row r="1480" spans="1:9" x14ac:dyDescent="0.25">
      <c r="A1480" s="1">
        <v>1911782</v>
      </c>
      <c r="B1480" s="1">
        <v>248</v>
      </c>
      <c r="C1480" s="2">
        <v>6200</v>
      </c>
      <c r="D1480" s="2">
        <v>17.274000167800001</v>
      </c>
      <c r="E1480" s="2">
        <v>17.815000534100001</v>
      </c>
      <c r="F1480" s="2">
        <v>0.54100036621100001</v>
      </c>
      <c r="G1480" s="2">
        <v>17.343262111000001</v>
      </c>
      <c r="H1480" s="2">
        <v>9.4154066114299995E-2</v>
      </c>
      <c r="I1480" s="2">
        <v>4301.12900352</v>
      </c>
    </row>
    <row r="1481" spans="1:9" x14ac:dyDescent="0.25">
      <c r="A1481" s="1">
        <v>1911855</v>
      </c>
      <c r="B1481" s="1">
        <v>782</v>
      </c>
      <c r="C1481" s="2">
        <v>19550</v>
      </c>
      <c r="D1481" s="2">
        <v>17.158000946000001</v>
      </c>
      <c r="E1481" s="2">
        <v>17.544000625599999</v>
      </c>
      <c r="F1481" s="2">
        <v>0.38599967956499998</v>
      </c>
      <c r="G1481" s="2">
        <v>17.337970587299999</v>
      </c>
      <c r="H1481" s="2">
        <v>7.9438149942300001E-2</v>
      </c>
      <c r="I1481" s="2">
        <v>13558.2929993</v>
      </c>
    </row>
    <row r="1482" spans="1:9" x14ac:dyDescent="0.25">
      <c r="A1482" s="1">
        <v>1911856</v>
      </c>
      <c r="B1482" s="1">
        <v>409</v>
      </c>
      <c r="C1482" s="2">
        <v>10225</v>
      </c>
      <c r="D1482" s="2">
        <v>17.111000060999999</v>
      </c>
      <c r="E1482" s="2">
        <v>17.538000106799998</v>
      </c>
      <c r="F1482" s="2">
        <v>0.42700004577599998</v>
      </c>
      <c r="G1482" s="2">
        <v>17.322535442500001</v>
      </c>
      <c r="H1482" s="2">
        <v>8.8654912978699998E-2</v>
      </c>
      <c r="I1482" s="2">
        <v>7084.9169959999999</v>
      </c>
    </row>
    <row r="1483" spans="1:9" x14ac:dyDescent="0.25">
      <c r="A1483" s="1">
        <v>1912154</v>
      </c>
      <c r="B1483" s="1">
        <v>3340</v>
      </c>
      <c r="C1483" s="2">
        <v>83500</v>
      </c>
      <c r="D1483" s="2">
        <v>16.3560009003</v>
      </c>
      <c r="E1483" s="2">
        <v>17.159999847400002</v>
      </c>
      <c r="F1483" s="2">
        <v>0.803998947144</v>
      </c>
      <c r="G1483" s="2">
        <v>16.714878131999999</v>
      </c>
      <c r="H1483" s="2">
        <v>0.103559052527</v>
      </c>
      <c r="I1483" s="2">
        <v>55827.692960699998</v>
      </c>
    </row>
    <row r="1484" spans="1:9" x14ac:dyDescent="0.25">
      <c r="A1484" s="1">
        <v>1912424</v>
      </c>
      <c r="B1484" s="1">
        <v>74</v>
      </c>
      <c r="C1484" s="2">
        <v>1850</v>
      </c>
      <c r="D1484" s="2">
        <v>14.824000358599999</v>
      </c>
      <c r="E1484" s="2">
        <v>16.5039997101</v>
      </c>
      <c r="F1484" s="2">
        <v>1.6799993515</v>
      </c>
      <c r="G1484" s="2">
        <v>15.487986551700001</v>
      </c>
      <c r="H1484" s="2">
        <v>0.53016772416799995</v>
      </c>
      <c r="I1484" s="2">
        <v>1146.11100483</v>
      </c>
    </row>
    <row r="1485" spans="1:9" x14ac:dyDescent="0.25">
      <c r="A1485" s="1">
        <v>1912544</v>
      </c>
      <c r="B1485" s="1">
        <v>306</v>
      </c>
      <c r="C1485" s="2">
        <v>7650</v>
      </c>
      <c r="D1485" s="2">
        <v>16.035999298099998</v>
      </c>
      <c r="E1485" s="2">
        <v>16.5690002441</v>
      </c>
      <c r="F1485" s="2">
        <v>0.53300094604500003</v>
      </c>
      <c r="G1485" s="2">
        <v>16.2734248155</v>
      </c>
      <c r="H1485" s="2">
        <v>0.11817195025</v>
      </c>
      <c r="I1485" s="2">
        <v>4979.6679935499997</v>
      </c>
    </row>
    <row r="1486" spans="1:9" x14ac:dyDescent="0.25">
      <c r="A1486" s="1">
        <v>1912577</v>
      </c>
      <c r="B1486" s="1">
        <v>191</v>
      </c>
      <c r="C1486" s="2">
        <v>4775</v>
      </c>
      <c r="D1486" s="2">
        <v>15.404999733</v>
      </c>
      <c r="E1486" s="2">
        <v>15.833000183099999</v>
      </c>
      <c r="F1486" s="2">
        <v>0.42800045013400001</v>
      </c>
      <c r="G1486" s="2">
        <v>15.5591099474</v>
      </c>
      <c r="H1486" s="2">
        <v>8.23601957661E-2</v>
      </c>
      <c r="I1486" s="2">
        <v>2971.7899999599999</v>
      </c>
    </row>
    <row r="1487" spans="1:9" x14ac:dyDescent="0.25">
      <c r="A1487" s="1">
        <v>1912704</v>
      </c>
      <c r="B1487" s="1">
        <v>87</v>
      </c>
      <c r="C1487" s="2">
        <v>2175</v>
      </c>
      <c r="D1487" s="2">
        <v>16.8169994354</v>
      </c>
      <c r="E1487" s="2">
        <v>17.788000106799998</v>
      </c>
      <c r="F1487" s="2">
        <v>0.97100067138699997</v>
      </c>
      <c r="G1487" s="2">
        <v>17.4586551491</v>
      </c>
      <c r="H1487" s="2">
        <v>0.189895510317</v>
      </c>
      <c r="I1487" s="2">
        <v>1518.9029979699999</v>
      </c>
    </row>
    <row r="1488" spans="1:9" x14ac:dyDescent="0.25">
      <c r="A1488" s="1">
        <v>1913229</v>
      </c>
      <c r="B1488" s="1">
        <v>571</v>
      </c>
      <c r="C1488" s="2">
        <v>14275</v>
      </c>
      <c r="D1488" s="2">
        <v>16.6790008545</v>
      </c>
      <c r="E1488" s="2">
        <v>17.093999862699999</v>
      </c>
      <c r="F1488" s="2">
        <v>0.41499900817899998</v>
      </c>
      <c r="G1488" s="2">
        <v>16.9133590257</v>
      </c>
      <c r="H1488" s="2">
        <v>5.2827931635799998E-2</v>
      </c>
      <c r="I1488" s="2">
        <v>9657.5280036900003</v>
      </c>
    </row>
    <row r="1489" spans="1:9" x14ac:dyDescent="0.25">
      <c r="A1489" s="1">
        <v>1914183</v>
      </c>
      <c r="B1489" s="1">
        <v>460</v>
      </c>
      <c r="C1489" s="2">
        <v>11500</v>
      </c>
      <c r="D1489" s="2">
        <v>15.4329996109</v>
      </c>
      <c r="E1489" s="2">
        <v>15.8959999084</v>
      </c>
      <c r="F1489" s="2">
        <v>0.46300029754599997</v>
      </c>
      <c r="G1489" s="2">
        <v>15.663421746999999</v>
      </c>
      <c r="H1489" s="2">
        <v>9.6861935236499996E-2</v>
      </c>
      <c r="I1489" s="2">
        <v>7205.1740036000001</v>
      </c>
    </row>
    <row r="1490" spans="1:9" x14ac:dyDescent="0.25">
      <c r="A1490" s="1">
        <v>1914773</v>
      </c>
      <c r="B1490" s="1">
        <v>1586</v>
      </c>
      <c r="C1490" s="2">
        <v>39650</v>
      </c>
      <c r="D1490" s="2">
        <v>15.1129999161</v>
      </c>
      <c r="E1490" s="2">
        <v>17.396999359100001</v>
      </c>
      <c r="F1490" s="2">
        <v>2.2839994430499999</v>
      </c>
      <c r="G1490" s="2">
        <v>16.191926210599998</v>
      </c>
      <c r="H1490" s="2">
        <v>0.729459912313</v>
      </c>
      <c r="I1490" s="2">
        <v>25680.3949699</v>
      </c>
    </row>
    <row r="1491" spans="1:9" x14ac:dyDescent="0.25">
      <c r="A1491" s="1">
        <v>1914803</v>
      </c>
      <c r="B1491" s="1">
        <v>1778</v>
      </c>
      <c r="C1491" s="2">
        <v>44450</v>
      </c>
      <c r="D1491" s="2">
        <v>16.8239994049</v>
      </c>
      <c r="E1491" s="2">
        <v>18.513000488300001</v>
      </c>
      <c r="F1491" s="2">
        <v>1.68900108337</v>
      </c>
      <c r="G1491" s="2">
        <v>17.7313970752</v>
      </c>
      <c r="H1491" s="2">
        <v>0.42745036755799998</v>
      </c>
      <c r="I1491" s="2">
        <v>31526.423999800001</v>
      </c>
    </row>
    <row r="1492" spans="1:9" x14ac:dyDescent="0.25">
      <c r="A1492" s="1">
        <v>1914885</v>
      </c>
      <c r="B1492" s="1">
        <v>2591</v>
      </c>
      <c r="C1492" s="2">
        <v>64775</v>
      </c>
      <c r="D1492" s="2">
        <v>16.834999084500001</v>
      </c>
      <c r="E1492" s="2">
        <v>18.104999542200002</v>
      </c>
      <c r="F1492" s="2">
        <v>1.2700004577599999</v>
      </c>
      <c r="G1492" s="2">
        <v>17.206683507400001</v>
      </c>
      <c r="H1492" s="2">
        <v>0.115213772024</v>
      </c>
      <c r="I1492" s="2">
        <v>44582.516967800002</v>
      </c>
    </row>
    <row r="1493" spans="1:9" x14ac:dyDescent="0.25">
      <c r="A1493" s="1">
        <v>1915088</v>
      </c>
      <c r="B1493" s="1">
        <v>688</v>
      </c>
      <c r="C1493" s="2">
        <v>17200</v>
      </c>
      <c r="D1493" s="2">
        <v>17.158000946000001</v>
      </c>
      <c r="E1493" s="2">
        <v>17.812000274700001</v>
      </c>
      <c r="F1493" s="2">
        <v>0.65399932861300003</v>
      </c>
      <c r="G1493" s="2">
        <v>17.4409302334</v>
      </c>
      <c r="H1493" s="2">
        <v>0.13022065116600001</v>
      </c>
      <c r="I1493" s="2">
        <v>11999.3600006</v>
      </c>
    </row>
    <row r="1494" spans="1:9" x14ac:dyDescent="0.25">
      <c r="A1494" s="1">
        <v>1915357</v>
      </c>
      <c r="B1494" s="1">
        <v>111</v>
      </c>
      <c r="C1494" s="2">
        <v>2775</v>
      </c>
      <c r="D1494" s="2">
        <v>17.4330005646</v>
      </c>
      <c r="E1494" s="2">
        <v>17.975999832199999</v>
      </c>
      <c r="F1494" s="2">
        <v>0.54299926757799999</v>
      </c>
      <c r="G1494" s="2">
        <v>17.670225177799999</v>
      </c>
      <c r="H1494" s="2">
        <v>0.13507849972899999</v>
      </c>
      <c r="I1494" s="2">
        <v>1961.3949947399999</v>
      </c>
    </row>
    <row r="1495" spans="1:9" x14ac:dyDescent="0.25">
      <c r="A1495" s="1">
        <v>1915629</v>
      </c>
      <c r="B1495" s="1">
        <v>1530</v>
      </c>
      <c r="C1495" s="2">
        <v>38250</v>
      </c>
      <c r="D1495" s="2">
        <v>16.336000442500001</v>
      </c>
      <c r="E1495" s="2">
        <v>17.861999511699999</v>
      </c>
      <c r="F1495" s="2">
        <v>1.5259990692100001</v>
      </c>
      <c r="G1495" s="2">
        <v>17.264343786600001</v>
      </c>
      <c r="H1495" s="2">
        <v>0.30962602997200001</v>
      </c>
      <c r="I1495" s="2">
        <v>26414.445993400001</v>
      </c>
    </row>
    <row r="1496" spans="1:9" x14ac:dyDescent="0.25">
      <c r="A1496" s="1">
        <v>1916284</v>
      </c>
      <c r="B1496" s="1">
        <v>357</v>
      </c>
      <c r="C1496" s="2">
        <v>8925</v>
      </c>
      <c r="D1496" s="2">
        <v>17.403999328600001</v>
      </c>
      <c r="E1496" s="2">
        <v>18.0550003052</v>
      </c>
      <c r="F1496" s="2">
        <v>0.65100097656300004</v>
      </c>
      <c r="G1496" s="2">
        <v>17.665056052299999</v>
      </c>
      <c r="H1496" s="2">
        <v>0.13634671080999999</v>
      </c>
      <c r="I1496" s="2">
        <v>6306.42501068</v>
      </c>
    </row>
    <row r="1497" spans="1:9" x14ac:dyDescent="0.25">
      <c r="A1497" s="1">
        <v>1916363</v>
      </c>
      <c r="B1497" s="1">
        <v>795</v>
      </c>
      <c r="C1497" s="2">
        <v>19875</v>
      </c>
      <c r="D1497" s="2">
        <v>17.082000732400001</v>
      </c>
      <c r="E1497" s="2">
        <v>17.739000320399999</v>
      </c>
      <c r="F1497" s="2">
        <v>0.65699958801299996</v>
      </c>
      <c r="G1497" s="2">
        <v>17.381050344999998</v>
      </c>
      <c r="H1497" s="2">
        <v>0.15231607599200001</v>
      </c>
      <c r="I1497" s="2">
        <v>13817.935024300001</v>
      </c>
    </row>
    <row r="1498" spans="1:9" x14ac:dyDescent="0.25">
      <c r="A1498" s="1">
        <v>1916364</v>
      </c>
      <c r="B1498" s="1">
        <v>366</v>
      </c>
      <c r="C1498" s="2">
        <v>9150</v>
      </c>
      <c r="D1498" s="2">
        <v>16.983999252299999</v>
      </c>
      <c r="E1498" s="2">
        <v>17.712999343900002</v>
      </c>
      <c r="F1498" s="2">
        <v>0.72900009155300005</v>
      </c>
      <c r="G1498" s="2">
        <v>17.395969985000001</v>
      </c>
      <c r="H1498" s="2">
        <v>0.100083280917</v>
      </c>
      <c r="I1498" s="2">
        <v>6366.9250144999996</v>
      </c>
    </row>
    <row r="1499" spans="1:9" x14ac:dyDescent="0.25">
      <c r="A1499" s="1">
        <v>1916365</v>
      </c>
      <c r="B1499" s="1">
        <v>826</v>
      </c>
      <c r="C1499" s="2">
        <v>20650</v>
      </c>
      <c r="D1499" s="2">
        <v>17.090000152599998</v>
      </c>
      <c r="E1499" s="2">
        <v>17.770000457799998</v>
      </c>
      <c r="F1499" s="2">
        <v>0.68000030517599996</v>
      </c>
      <c r="G1499" s="2">
        <v>17.512809924300001</v>
      </c>
      <c r="H1499" s="2">
        <v>0.14776659207000001</v>
      </c>
      <c r="I1499" s="2">
        <v>14465.580997499999</v>
      </c>
    </row>
    <row r="1500" spans="1:9" x14ac:dyDescent="0.25">
      <c r="A1500" s="1">
        <v>1916512</v>
      </c>
      <c r="B1500" s="1">
        <v>2049</v>
      </c>
      <c r="C1500" s="2">
        <v>51225</v>
      </c>
      <c r="D1500" s="2">
        <v>17.388000488300001</v>
      </c>
      <c r="E1500" s="2">
        <v>18.465999603299998</v>
      </c>
      <c r="F1500" s="2">
        <v>1.0779991149899999</v>
      </c>
      <c r="G1500" s="2">
        <v>18.143196696099999</v>
      </c>
      <c r="H1500" s="2">
        <v>0.18529692513599999</v>
      </c>
      <c r="I1500" s="2">
        <v>37175.410030400002</v>
      </c>
    </row>
    <row r="1501" spans="1:9" x14ac:dyDescent="0.25">
      <c r="A1501" s="1">
        <v>1916848</v>
      </c>
      <c r="B1501" s="1">
        <v>715</v>
      </c>
      <c r="C1501" s="2">
        <v>17875</v>
      </c>
      <c r="D1501" s="2">
        <v>15.873000145000001</v>
      </c>
      <c r="E1501" s="2">
        <v>16.6809997559</v>
      </c>
      <c r="F1501" s="2">
        <v>0.80799961090100003</v>
      </c>
      <c r="G1501" s="2">
        <v>16.3882083986</v>
      </c>
      <c r="H1501" s="2">
        <v>0.116511577024</v>
      </c>
      <c r="I1501" s="2">
        <v>11717.569004999999</v>
      </c>
    </row>
    <row r="1502" spans="1:9" x14ac:dyDescent="0.25">
      <c r="A1502" s="1">
        <v>1916849</v>
      </c>
      <c r="B1502" s="1">
        <v>354</v>
      </c>
      <c r="C1502" s="2">
        <v>8850</v>
      </c>
      <c r="D1502" s="2">
        <v>15.845000267</v>
      </c>
      <c r="E1502" s="2">
        <v>16.774999618500001</v>
      </c>
      <c r="F1502" s="2">
        <v>0.92999935150099999</v>
      </c>
      <c r="G1502" s="2">
        <v>16.290144090599998</v>
      </c>
      <c r="H1502" s="2">
        <v>0.13962286715899999</v>
      </c>
      <c r="I1502" s="2">
        <v>5766.7110080700004</v>
      </c>
    </row>
    <row r="1503" spans="1:9" x14ac:dyDescent="0.25">
      <c r="A1503" s="1">
        <v>1916850</v>
      </c>
      <c r="B1503" s="1">
        <v>623</v>
      </c>
      <c r="C1503" s="2">
        <v>15575</v>
      </c>
      <c r="D1503" s="2">
        <v>16.038999557499999</v>
      </c>
      <c r="E1503" s="2">
        <v>17.222000122099999</v>
      </c>
      <c r="F1503" s="2">
        <v>1.1830005645799999</v>
      </c>
      <c r="G1503" s="2">
        <v>16.607107529899999</v>
      </c>
      <c r="H1503" s="2">
        <v>0.247521242764</v>
      </c>
      <c r="I1503" s="2">
        <v>10346.227991100001</v>
      </c>
    </row>
    <row r="1504" spans="1:9" x14ac:dyDescent="0.25">
      <c r="A1504" s="1">
        <v>1916946</v>
      </c>
      <c r="B1504" s="1">
        <v>471</v>
      </c>
      <c r="C1504" s="2">
        <v>11775</v>
      </c>
      <c r="D1504" s="2">
        <v>17.714000701900002</v>
      </c>
      <c r="E1504" s="2">
        <v>18.379999160800001</v>
      </c>
      <c r="F1504" s="2">
        <v>0.66599845886200004</v>
      </c>
      <c r="G1504" s="2">
        <v>18.057358800500001</v>
      </c>
      <c r="H1504" s="2">
        <v>0.179692109617</v>
      </c>
      <c r="I1504" s="2">
        <v>8505.0159950300003</v>
      </c>
    </row>
    <row r="1505" spans="1:9" x14ac:dyDescent="0.25">
      <c r="A1505" s="1">
        <v>1917027</v>
      </c>
      <c r="B1505" s="1">
        <v>1152</v>
      </c>
      <c r="C1505" s="2">
        <v>28800</v>
      </c>
      <c r="D1505" s="2">
        <v>16.4790000916</v>
      </c>
      <c r="E1505" s="2">
        <v>17.846000671399999</v>
      </c>
      <c r="F1505" s="2">
        <v>1.36700057983</v>
      </c>
      <c r="G1505" s="2">
        <v>17.2889835123</v>
      </c>
      <c r="H1505" s="2">
        <v>0.29812447716200002</v>
      </c>
      <c r="I1505" s="2">
        <v>19916.909006099999</v>
      </c>
    </row>
    <row r="1506" spans="1:9" x14ac:dyDescent="0.25">
      <c r="A1506" s="1">
        <v>1917071</v>
      </c>
      <c r="B1506" s="1">
        <v>3009</v>
      </c>
      <c r="C1506" s="2">
        <v>75225</v>
      </c>
      <c r="D1506" s="2">
        <v>16.7000007629</v>
      </c>
      <c r="E1506" s="2">
        <v>17.8190002441</v>
      </c>
      <c r="F1506" s="2">
        <v>1.1189994811999999</v>
      </c>
      <c r="G1506" s="2">
        <v>17.233401784400002</v>
      </c>
      <c r="H1506" s="2">
        <v>0.18879655298299999</v>
      </c>
      <c r="I1506" s="2">
        <v>51855.305969200002</v>
      </c>
    </row>
    <row r="1507" spans="1:9" x14ac:dyDescent="0.25">
      <c r="A1507" s="1">
        <v>1917164</v>
      </c>
      <c r="B1507" s="1">
        <v>1590</v>
      </c>
      <c r="C1507" s="2">
        <v>39750</v>
      </c>
      <c r="D1507" s="2">
        <v>18.089000701900002</v>
      </c>
      <c r="E1507" s="2">
        <v>18.795999526999999</v>
      </c>
      <c r="F1507" s="2">
        <v>0.70699882507300005</v>
      </c>
      <c r="G1507" s="2">
        <v>18.4036974805</v>
      </c>
      <c r="H1507" s="2">
        <v>9.0852384973700004E-2</v>
      </c>
      <c r="I1507" s="2">
        <v>29261.878993999999</v>
      </c>
    </row>
    <row r="1508" spans="1:9" x14ac:dyDescent="0.25">
      <c r="A1508" s="1">
        <v>1917196</v>
      </c>
      <c r="B1508" s="1">
        <v>512</v>
      </c>
      <c r="C1508" s="2">
        <v>12800</v>
      </c>
      <c r="D1508" s="2">
        <v>13.937999725299999</v>
      </c>
      <c r="E1508" s="2">
        <v>14.467000007599999</v>
      </c>
      <c r="F1508" s="2">
        <v>0.529000282288</v>
      </c>
      <c r="G1508" s="2">
        <v>14.1847109534</v>
      </c>
      <c r="H1508" s="2">
        <v>0.10020458146199999</v>
      </c>
      <c r="I1508" s="2">
        <v>7262.5720081299996</v>
      </c>
    </row>
    <row r="1509" spans="1:9" x14ac:dyDescent="0.25">
      <c r="A1509" s="1">
        <v>1917730</v>
      </c>
      <c r="B1509" s="1">
        <v>853</v>
      </c>
      <c r="C1509" s="2">
        <v>21325</v>
      </c>
      <c r="D1509" s="2">
        <v>14.376999854999999</v>
      </c>
      <c r="E1509" s="2">
        <v>15.277000427200001</v>
      </c>
      <c r="F1509" s="2">
        <v>0.90000057220499996</v>
      </c>
      <c r="G1509" s="2">
        <v>14.8191734987</v>
      </c>
      <c r="H1509" s="2">
        <v>0.215954079997</v>
      </c>
      <c r="I1509" s="2">
        <v>12640.7549944</v>
      </c>
    </row>
    <row r="1510" spans="1:9" x14ac:dyDescent="0.25">
      <c r="A1510" s="1">
        <v>1917905</v>
      </c>
      <c r="B1510" s="1">
        <v>984</v>
      </c>
      <c r="C1510" s="2">
        <v>24600</v>
      </c>
      <c r="D1510" s="2">
        <v>16.4270000458</v>
      </c>
      <c r="E1510" s="2">
        <v>17.278999328600001</v>
      </c>
      <c r="F1510" s="2">
        <v>0.85199928283699999</v>
      </c>
      <c r="G1510" s="2">
        <v>16.6521920227</v>
      </c>
      <c r="H1510" s="2">
        <v>0.14902686682800001</v>
      </c>
      <c r="I1510" s="2">
        <v>16385.756950399998</v>
      </c>
    </row>
    <row r="1511" spans="1:9" x14ac:dyDescent="0.25">
      <c r="A1511" s="1">
        <v>1918001</v>
      </c>
      <c r="B1511" s="1">
        <v>452</v>
      </c>
      <c r="C1511" s="2">
        <v>11300</v>
      </c>
      <c r="D1511" s="2">
        <v>16.8630008698</v>
      </c>
      <c r="E1511" s="2">
        <v>17.482000351</v>
      </c>
      <c r="F1511" s="2">
        <v>0.61899948120100001</v>
      </c>
      <c r="G1511" s="2">
        <v>17.106661475900001</v>
      </c>
      <c r="H1511" s="2">
        <v>0.12809573063099999</v>
      </c>
      <c r="I1511" s="2">
        <v>7732.2109870900003</v>
      </c>
    </row>
    <row r="1512" spans="1:9" x14ac:dyDescent="0.25">
      <c r="A1512" s="1">
        <v>1918341</v>
      </c>
      <c r="B1512" s="1">
        <v>1423</v>
      </c>
      <c r="C1512" s="2">
        <v>35575</v>
      </c>
      <c r="D1512" s="2">
        <v>17.291000366199999</v>
      </c>
      <c r="E1512" s="2">
        <v>18.207000732400001</v>
      </c>
      <c r="F1512" s="2">
        <v>0.91600036621100001</v>
      </c>
      <c r="G1512" s="2">
        <v>17.7256036492</v>
      </c>
      <c r="H1512" s="2">
        <v>0.103219225852</v>
      </c>
      <c r="I1512" s="2">
        <v>25223.533992799999</v>
      </c>
    </row>
    <row r="1513" spans="1:9" x14ac:dyDescent="0.25">
      <c r="A1513" s="1">
        <v>1918391</v>
      </c>
      <c r="B1513" s="1">
        <v>1586</v>
      </c>
      <c r="C1513" s="2">
        <v>39650</v>
      </c>
      <c r="D1513" s="2">
        <v>14.579000473000001</v>
      </c>
      <c r="E1513" s="2">
        <v>15.510999679599999</v>
      </c>
      <c r="F1513" s="2">
        <v>0.93199920654299995</v>
      </c>
      <c r="G1513" s="2">
        <v>15.101974140399999</v>
      </c>
      <c r="H1513" s="2">
        <v>9.4125210425799993E-2</v>
      </c>
      <c r="I1513" s="2">
        <v>23951.7309866</v>
      </c>
    </row>
    <row r="1514" spans="1:9" x14ac:dyDescent="0.25">
      <c r="A1514" s="1">
        <v>1919281</v>
      </c>
      <c r="B1514" s="1">
        <v>325</v>
      </c>
      <c r="C1514" s="2">
        <v>8125</v>
      </c>
      <c r="D1514" s="2">
        <v>15.777999877899999</v>
      </c>
      <c r="E1514" s="2">
        <v>16.1289997101</v>
      </c>
      <c r="F1514" s="2">
        <v>0.35099983215300001</v>
      </c>
      <c r="G1514" s="2">
        <v>15.9264061502</v>
      </c>
      <c r="H1514" s="2">
        <v>5.0691941594100003E-2</v>
      </c>
      <c r="I1514" s="2">
        <v>5176.08199883</v>
      </c>
    </row>
    <row r="1515" spans="1:9" x14ac:dyDescent="0.25">
      <c r="A1515" s="1">
        <v>1919582</v>
      </c>
      <c r="B1515" s="1">
        <v>405</v>
      </c>
      <c r="C1515" s="2">
        <v>10125</v>
      </c>
      <c r="D1515" s="2">
        <v>16.486000060999999</v>
      </c>
      <c r="E1515" s="2">
        <v>17.1060009003</v>
      </c>
      <c r="F1515" s="2">
        <v>0.62000083923299998</v>
      </c>
      <c r="G1515" s="2">
        <v>16.7915777748</v>
      </c>
      <c r="H1515" s="2">
        <v>0.113114123543</v>
      </c>
      <c r="I1515" s="2">
        <v>6800.58899879</v>
      </c>
    </row>
    <row r="1516" spans="1:9" x14ac:dyDescent="0.25">
      <c r="A1516" s="1">
        <v>1919840</v>
      </c>
      <c r="B1516" s="1">
        <v>2456</v>
      </c>
      <c r="C1516" s="2">
        <v>61400</v>
      </c>
      <c r="D1516" s="2">
        <v>16.954000473000001</v>
      </c>
      <c r="E1516" s="2">
        <v>17.437999725299999</v>
      </c>
      <c r="F1516" s="2">
        <v>0.48399925231899998</v>
      </c>
      <c r="G1516" s="2">
        <v>17.294609111</v>
      </c>
      <c r="H1516" s="2">
        <v>6.8645875463099998E-2</v>
      </c>
      <c r="I1516" s="2">
        <v>42475.559976600001</v>
      </c>
    </row>
    <row r="1517" spans="1:9" x14ac:dyDescent="0.25">
      <c r="A1517" s="1">
        <v>1919915</v>
      </c>
      <c r="B1517" s="1">
        <v>308</v>
      </c>
      <c r="C1517" s="2">
        <v>7700</v>
      </c>
      <c r="D1517" s="2">
        <v>16.215000152599998</v>
      </c>
      <c r="E1517" s="2">
        <v>16.836999893200002</v>
      </c>
      <c r="F1517" s="2">
        <v>0.62199974060100005</v>
      </c>
      <c r="G1517" s="2">
        <v>16.617798718500001</v>
      </c>
      <c r="H1517" s="2">
        <v>0.119299682793</v>
      </c>
      <c r="I1517" s="2">
        <v>5118.2820053100004</v>
      </c>
    </row>
    <row r="1518" spans="1:9" x14ac:dyDescent="0.25">
      <c r="A1518" s="1">
        <v>1920094</v>
      </c>
      <c r="B1518" s="1">
        <v>712</v>
      </c>
      <c r="C1518" s="2">
        <v>17800</v>
      </c>
      <c r="D1518" s="2">
        <v>16.666000366199999</v>
      </c>
      <c r="E1518" s="2">
        <v>17.707000732400001</v>
      </c>
      <c r="F1518" s="2">
        <v>1.04100036621</v>
      </c>
      <c r="G1518" s="2">
        <v>17.081766822399999</v>
      </c>
      <c r="H1518" s="2">
        <v>0.22625245140799999</v>
      </c>
      <c r="I1518" s="2">
        <v>12162.2179775</v>
      </c>
    </row>
    <row r="1519" spans="1:9" x14ac:dyDescent="0.25">
      <c r="A1519" s="1">
        <v>1920095</v>
      </c>
      <c r="B1519" s="1">
        <v>1283</v>
      </c>
      <c r="C1519" s="2">
        <v>32075</v>
      </c>
      <c r="D1519" s="2">
        <v>16.725999832199999</v>
      </c>
      <c r="E1519" s="2">
        <v>18.020000457799998</v>
      </c>
      <c r="F1519" s="2">
        <v>1.2940006256100001</v>
      </c>
      <c r="G1519" s="2">
        <v>17.4061504477</v>
      </c>
      <c r="H1519" s="2">
        <v>0.28036101981700001</v>
      </c>
      <c r="I1519" s="2">
        <v>22332.091024400001</v>
      </c>
    </row>
    <row r="1520" spans="1:9" x14ac:dyDescent="0.25">
      <c r="A1520" s="1">
        <v>1920096</v>
      </c>
      <c r="B1520" s="1">
        <v>694</v>
      </c>
      <c r="C1520" s="2">
        <v>17350</v>
      </c>
      <c r="D1520" s="2">
        <v>16.8759994507</v>
      </c>
      <c r="E1520" s="2">
        <v>17.892999649</v>
      </c>
      <c r="F1520" s="2">
        <v>1.0170001983600001</v>
      </c>
      <c r="G1520" s="2">
        <v>17.4285259384</v>
      </c>
      <c r="H1520" s="2">
        <v>0.26252809073099997</v>
      </c>
      <c r="I1520" s="2">
        <v>12095.3970013</v>
      </c>
    </row>
    <row r="1521" spans="1:9" x14ac:dyDescent="0.25">
      <c r="A1521" s="1">
        <v>1920097</v>
      </c>
      <c r="B1521" s="1">
        <v>113</v>
      </c>
      <c r="C1521" s="2">
        <v>2825</v>
      </c>
      <c r="D1521" s="2">
        <v>15.8950004578</v>
      </c>
      <c r="E1521" s="2">
        <v>17.077999115000001</v>
      </c>
      <c r="F1521" s="2">
        <v>1.18299865723</v>
      </c>
      <c r="G1521" s="2">
        <v>16.623566433400001</v>
      </c>
      <c r="H1521" s="2">
        <v>0.21340484590600001</v>
      </c>
      <c r="I1521" s="2">
        <v>1878.4630069699999</v>
      </c>
    </row>
    <row r="1522" spans="1:9" x14ac:dyDescent="0.25">
      <c r="A1522" s="1">
        <v>1920098</v>
      </c>
      <c r="B1522" s="1">
        <v>1318</v>
      </c>
      <c r="C1522" s="2">
        <v>32950</v>
      </c>
      <c r="D1522" s="2">
        <v>16.9290008545</v>
      </c>
      <c r="E1522" s="2">
        <v>17.902000427200001</v>
      </c>
      <c r="F1522" s="2">
        <v>0.97299957275399995</v>
      </c>
      <c r="G1522" s="2">
        <v>17.4153998452</v>
      </c>
      <c r="H1522" s="2">
        <v>0.192100625138</v>
      </c>
      <c r="I1522" s="2">
        <v>22953.496995900001</v>
      </c>
    </row>
    <row r="1523" spans="1:9" x14ac:dyDescent="0.25">
      <c r="A1523" s="1">
        <v>1920174</v>
      </c>
      <c r="B1523" s="1">
        <v>742</v>
      </c>
      <c r="C1523" s="2">
        <v>18550</v>
      </c>
      <c r="D1523" s="2">
        <v>17.097999572799999</v>
      </c>
      <c r="E1523" s="2">
        <v>17.902999877900001</v>
      </c>
      <c r="F1523" s="2">
        <v>0.80500030517599996</v>
      </c>
      <c r="G1523" s="2">
        <v>17.434764168000001</v>
      </c>
      <c r="H1523" s="2">
        <v>0.19064764193799999</v>
      </c>
      <c r="I1523" s="2">
        <v>12936.5950127</v>
      </c>
    </row>
    <row r="1524" spans="1:9" x14ac:dyDescent="0.25">
      <c r="A1524" s="1">
        <v>1920699</v>
      </c>
      <c r="B1524" s="1">
        <v>2387</v>
      </c>
      <c r="C1524" s="2">
        <v>59675</v>
      </c>
      <c r="D1524" s="2">
        <v>12.9619998932</v>
      </c>
      <c r="E1524" s="2">
        <v>14.217000007599999</v>
      </c>
      <c r="F1524" s="2">
        <v>1.25500011444</v>
      </c>
      <c r="G1524" s="2">
        <v>13.381529108100001</v>
      </c>
      <c r="H1524" s="2">
        <v>0.12997782291599999</v>
      </c>
      <c r="I1524" s="2">
        <v>31941.709981</v>
      </c>
    </row>
    <row r="1525" spans="1:9" x14ac:dyDescent="0.25">
      <c r="A1525" s="1">
        <v>1921146</v>
      </c>
      <c r="B1525" s="1">
        <v>2208</v>
      </c>
      <c r="C1525" s="2">
        <v>55200</v>
      </c>
      <c r="D1525" s="2">
        <v>12.7100000381</v>
      </c>
      <c r="E1525" s="2">
        <v>13.434000015300001</v>
      </c>
      <c r="F1525" s="2">
        <v>0.72399997711200004</v>
      </c>
      <c r="G1525" s="2">
        <v>13.0241648477</v>
      </c>
      <c r="H1525" s="2">
        <v>0.12673999867300001</v>
      </c>
      <c r="I1525" s="2">
        <v>28757.355983699999</v>
      </c>
    </row>
    <row r="1526" spans="1:9" x14ac:dyDescent="0.25">
      <c r="A1526" s="1">
        <v>1921802</v>
      </c>
      <c r="B1526" s="1">
        <v>1230</v>
      </c>
      <c r="C1526" s="2">
        <v>30750</v>
      </c>
      <c r="D1526" s="2">
        <v>16.263000488300001</v>
      </c>
      <c r="E1526" s="2">
        <v>17.1280002594</v>
      </c>
      <c r="F1526" s="2">
        <v>0.86499977111799997</v>
      </c>
      <c r="G1526" s="2">
        <v>16.5078837589</v>
      </c>
      <c r="H1526" s="2">
        <v>0.13250605363599999</v>
      </c>
      <c r="I1526" s="2">
        <v>20304.6970234</v>
      </c>
    </row>
    <row r="1527" spans="1:9" x14ac:dyDescent="0.25">
      <c r="A1527" s="1">
        <v>1922163</v>
      </c>
      <c r="B1527" s="1">
        <v>41</v>
      </c>
      <c r="C1527" s="2">
        <v>1025</v>
      </c>
      <c r="D1527" s="2">
        <v>17.158000946000001</v>
      </c>
      <c r="E1527" s="2">
        <v>17.353000640899999</v>
      </c>
      <c r="F1527" s="2">
        <v>0.19499969482400001</v>
      </c>
      <c r="G1527" s="2">
        <v>17.278317149100001</v>
      </c>
      <c r="H1527" s="2">
        <v>5.2712421698900003E-2</v>
      </c>
      <c r="I1527" s="2">
        <v>708.41100311299999</v>
      </c>
    </row>
    <row r="1528" spans="1:9" x14ac:dyDescent="0.25">
      <c r="A1528" s="1">
        <v>1922702</v>
      </c>
      <c r="B1528" s="1">
        <v>600</v>
      </c>
      <c r="C1528" s="2">
        <v>15000</v>
      </c>
      <c r="D1528" s="2">
        <v>16.940999984699999</v>
      </c>
      <c r="E1528" s="2">
        <v>17.766000747700001</v>
      </c>
      <c r="F1528" s="2">
        <v>0.82500076293900004</v>
      </c>
      <c r="G1528" s="2">
        <v>17.162084976799999</v>
      </c>
      <c r="H1528" s="2">
        <v>7.3543938717599996E-2</v>
      </c>
      <c r="I1528" s="2">
        <v>10297.2509861</v>
      </c>
    </row>
    <row r="1529" spans="1:9" x14ac:dyDescent="0.25">
      <c r="A1529" s="1">
        <v>1922967</v>
      </c>
      <c r="B1529" s="1">
        <v>638</v>
      </c>
      <c r="C1529" s="2">
        <v>15950</v>
      </c>
      <c r="D1529" s="2">
        <v>16.850000381499999</v>
      </c>
      <c r="E1529" s="2">
        <v>17.580999374400001</v>
      </c>
      <c r="F1529" s="2">
        <v>0.73099899292000003</v>
      </c>
      <c r="G1529" s="2">
        <v>17.201282154400001</v>
      </c>
      <c r="H1529" s="2">
        <v>0.18367114893100001</v>
      </c>
      <c r="I1529" s="2">
        <v>10974.418014499999</v>
      </c>
    </row>
    <row r="1530" spans="1:9" x14ac:dyDescent="0.25">
      <c r="A1530" s="1">
        <v>1923357</v>
      </c>
      <c r="B1530" s="1">
        <v>469</v>
      </c>
      <c r="C1530" s="2">
        <v>11725</v>
      </c>
      <c r="D1530" s="2">
        <v>15.906999588</v>
      </c>
      <c r="E1530" s="2">
        <v>16.2999992371</v>
      </c>
      <c r="F1530" s="2">
        <v>0.392999649048</v>
      </c>
      <c r="G1530" s="2">
        <v>16.095654587199999</v>
      </c>
      <c r="H1530" s="2">
        <v>3.6533710915400003E-2</v>
      </c>
      <c r="I1530" s="2">
        <v>7548.8620014199996</v>
      </c>
    </row>
    <row r="1531" spans="1:9" x14ac:dyDescent="0.25">
      <c r="A1531" s="1">
        <v>1923788</v>
      </c>
      <c r="B1531" s="1">
        <v>830</v>
      </c>
      <c r="C1531" s="2">
        <v>20750</v>
      </c>
      <c r="D1531" s="2">
        <v>17.190999984699999</v>
      </c>
      <c r="E1531" s="2">
        <v>18.375</v>
      </c>
      <c r="F1531" s="2">
        <v>1.1840000152600001</v>
      </c>
      <c r="G1531" s="2">
        <v>17.613133766000001</v>
      </c>
      <c r="H1531" s="2">
        <v>0.31585007309099999</v>
      </c>
      <c r="I1531" s="2">
        <v>14618.9010258</v>
      </c>
    </row>
    <row r="1532" spans="1:9" x14ac:dyDescent="0.25">
      <c r="A1532" s="1">
        <v>1923849</v>
      </c>
      <c r="B1532" s="1">
        <v>776</v>
      </c>
      <c r="C1532" s="2">
        <v>19400</v>
      </c>
      <c r="D1532" s="2">
        <v>15.9440002441</v>
      </c>
      <c r="E1532" s="2">
        <v>16.412000656099998</v>
      </c>
      <c r="F1532" s="2">
        <v>0.46800041198699999</v>
      </c>
      <c r="G1532" s="2">
        <v>16.082065694099999</v>
      </c>
      <c r="H1532" s="2">
        <v>6.1474687983699997E-2</v>
      </c>
      <c r="I1532" s="2">
        <v>12479.6829786</v>
      </c>
    </row>
    <row r="1533" spans="1:9" x14ac:dyDescent="0.25">
      <c r="A1533" s="1">
        <v>1923850</v>
      </c>
      <c r="B1533" s="1">
        <v>577</v>
      </c>
      <c r="C1533" s="2">
        <v>14425</v>
      </c>
      <c r="D1533" s="2">
        <v>16.6130008698</v>
      </c>
      <c r="E1533" s="2">
        <v>17.513999939000001</v>
      </c>
      <c r="F1533" s="2">
        <v>0.90099906921399997</v>
      </c>
      <c r="G1533" s="2">
        <v>16.8752027773</v>
      </c>
      <c r="H1533" s="2">
        <v>0.109062726433</v>
      </c>
      <c r="I1533" s="2">
        <v>9736.9920024900002</v>
      </c>
    </row>
    <row r="1534" spans="1:9" x14ac:dyDescent="0.25">
      <c r="A1534" s="1">
        <v>1925001</v>
      </c>
      <c r="B1534" s="1">
        <v>479</v>
      </c>
      <c r="C1534" s="2">
        <v>11975</v>
      </c>
      <c r="D1534" s="2">
        <v>17.009000778200001</v>
      </c>
      <c r="E1534" s="2">
        <v>18.225999832199999</v>
      </c>
      <c r="F1534" s="2">
        <v>1.21699905396</v>
      </c>
      <c r="G1534" s="2">
        <v>17.386033418499999</v>
      </c>
      <c r="H1534" s="2">
        <v>0.247984813276</v>
      </c>
      <c r="I1534" s="2">
        <v>8327.9100074800008</v>
      </c>
    </row>
    <row r="1535" spans="1:9" x14ac:dyDescent="0.25">
      <c r="A1535" s="1">
        <v>1925002</v>
      </c>
      <c r="B1535" s="1">
        <v>811</v>
      </c>
      <c r="C1535" s="2">
        <v>20275</v>
      </c>
      <c r="D1535" s="2">
        <v>16.9459991455</v>
      </c>
      <c r="E1535" s="2">
        <v>17.277000427200001</v>
      </c>
      <c r="F1535" s="2">
        <v>0.33100128173799997</v>
      </c>
      <c r="G1535" s="2">
        <v>17.088914901799999</v>
      </c>
      <c r="H1535" s="2">
        <v>4.1211255682500003E-2</v>
      </c>
      <c r="I1535" s="2">
        <v>13859.1099854</v>
      </c>
    </row>
    <row r="1536" spans="1:9" x14ac:dyDescent="0.25">
      <c r="A1536" s="1">
        <v>1925091</v>
      </c>
      <c r="B1536" s="1">
        <v>3330</v>
      </c>
      <c r="C1536" s="2">
        <v>83250</v>
      </c>
      <c r="D1536" s="2">
        <v>17.209999084500001</v>
      </c>
      <c r="E1536" s="2">
        <v>17.8220005035</v>
      </c>
      <c r="F1536" s="2">
        <v>0.61200141906700001</v>
      </c>
      <c r="G1536" s="2">
        <v>17.4555126333</v>
      </c>
      <c r="H1536" s="2">
        <v>6.0254869453899997E-2</v>
      </c>
      <c r="I1536" s="2">
        <v>58126.857068999998</v>
      </c>
    </row>
    <row r="1537" spans="1:9" x14ac:dyDescent="0.25">
      <c r="A1537" s="1">
        <v>1925250</v>
      </c>
      <c r="B1537" s="1">
        <v>643</v>
      </c>
      <c r="C1537" s="2">
        <v>16075</v>
      </c>
      <c r="D1537" s="2">
        <v>16.7649993896</v>
      </c>
      <c r="E1537" s="2">
        <v>17.472000122099999</v>
      </c>
      <c r="F1537" s="2">
        <v>0.70700073242200001</v>
      </c>
      <c r="G1537" s="2">
        <v>17.1305070079</v>
      </c>
      <c r="H1537" s="2">
        <v>8.5799948835600007E-2</v>
      </c>
      <c r="I1537" s="2">
        <v>11014.9160061</v>
      </c>
    </row>
    <row r="1538" spans="1:9" x14ac:dyDescent="0.25">
      <c r="A1538" s="1">
        <v>1925662</v>
      </c>
      <c r="B1538" s="1">
        <v>311</v>
      </c>
      <c r="C1538" s="2">
        <v>7775</v>
      </c>
      <c r="D1538" s="2">
        <v>17.184999465899999</v>
      </c>
      <c r="E1538" s="2">
        <v>17.766000747700001</v>
      </c>
      <c r="F1538" s="2">
        <v>0.58100128173800003</v>
      </c>
      <c r="G1538" s="2">
        <v>17.377247604899999</v>
      </c>
      <c r="H1538" s="2">
        <v>8.6802678777600006E-2</v>
      </c>
      <c r="I1538" s="2">
        <v>5404.3240051299999</v>
      </c>
    </row>
    <row r="1539" spans="1:9" x14ac:dyDescent="0.25">
      <c r="A1539" s="1">
        <v>1925663</v>
      </c>
      <c r="B1539" s="1">
        <v>508</v>
      </c>
      <c r="C1539" s="2">
        <v>12700</v>
      </c>
      <c r="D1539" s="2">
        <v>16.861000060999999</v>
      </c>
      <c r="E1539" s="2">
        <v>18.170000076299999</v>
      </c>
      <c r="F1539" s="2">
        <v>1.3090000152600001</v>
      </c>
      <c r="G1539" s="2">
        <v>17.2074882139</v>
      </c>
      <c r="H1539" s="2">
        <v>0.29347354661300001</v>
      </c>
      <c r="I1539" s="2">
        <v>8741.4040126799991</v>
      </c>
    </row>
    <row r="1540" spans="1:9" x14ac:dyDescent="0.25">
      <c r="A1540" s="1">
        <v>1926128</v>
      </c>
      <c r="B1540" s="1">
        <v>1120</v>
      </c>
      <c r="C1540" s="2">
        <v>28000</v>
      </c>
      <c r="D1540" s="2">
        <v>16.1439990997</v>
      </c>
      <c r="E1540" s="2">
        <v>17.1800003052</v>
      </c>
      <c r="F1540" s="2">
        <v>1.0360012054400001</v>
      </c>
      <c r="G1540" s="2">
        <v>16.900700024199999</v>
      </c>
      <c r="H1540" s="2">
        <v>0.129838853059</v>
      </c>
      <c r="I1540" s="2">
        <v>18928.784027099999</v>
      </c>
    </row>
    <row r="1541" spans="1:9" x14ac:dyDescent="0.25">
      <c r="A1541" s="1">
        <v>1926195</v>
      </c>
      <c r="B1541" s="1">
        <v>54</v>
      </c>
      <c r="C1541" s="2">
        <v>1350</v>
      </c>
      <c r="D1541" s="2">
        <v>17.714000701900002</v>
      </c>
      <c r="E1541" s="2">
        <v>17.957000732400001</v>
      </c>
      <c r="F1541" s="2">
        <v>0.24300003051800001</v>
      </c>
      <c r="G1541" s="2">
        <v>17.850962921400001</v>
      </c>
      <c r="H1541" s="2">
        <v>4.7631786450599997E-2</v>
      </c>
      <c r="I1541" s="2">
        <v>963.95199775699996</v>
      </c>
    </row>
    <row r="1542" spans="1:9" x14ac:dyDescent="0.25">
      <c r="A1542" s="1">
        <v>1926196</v>
      </c>
      <c r="B1542" s="1">
        <v>667</v>
      </c>
      <c r="C1542" s="2">
        <v>16675</v>
      </c>
      <c r="D1542" s="2">
        <v>17.023000717199999</v>
      </c>
      <c r="E1542" s="2">
        <v>17.791000366199999</v>
      </c>
      <c r="F1542" s="2">
        <v>0.767999649048</v>
      </c>
      <c r="G1542" s="2">
        <v>17.319047985000001</v>
      </c>
      <c r="H1542" s="2">
        <v>0.12054301477</v>
      </c>
      <c r="I1542" s="2">
        <v>11551.805006000001</v>
      </c>
    </row>
    <row r="1543" spans="1:9" x14ac:dyDescent="0.25">
      <c r="A1543" s="1">
        <v>1926561</v>
      </c>
      <c r="B1543" s="1">
        <v>391</v>
      </c>
      <c r="C1543" s="2">
        <v>9775</v>
      </c>
      <c r="D1543" s="2">
        <v>17.2380008698</v>
      </c>
      <c r="E1543" s="2">
        <v>17.684000015300001</v>
      </c>
      <c r="F1543" s="2">
        <v>0.44599914550800002</v>
      </c>
      <c r="G1543" s="2">
        <v>17.374918144999999</v>
      </c>
      <c r="H1543" s="2">
        <v>6.8925170805999997E-2</v>
      </c>
      <c r="I1543" s="2">
        <v>6793.5929946899996</v>
      </c>
    </row>
    <row r="1544" spans="1:9" x14ac:dyDescent="0.25">
      <c r="A1544" s="1">
        <v>1927318</v>
      </c>
      <c r="B1544" s="1">
        <v>580</v>
      </c>
      <c r="C1544" s="2">
        <v>14500</v>
      </c>
      <c r="D1544" s="2">
        <v>17.916000366199999</v>
      </c>
      <c r="E1544" s="2">
        <v>18.218999862699999</v>
      </c>
      <c r="F1544" s="2">
        <v>0.30299949646000002</v>
      </c>
      <c r="G1544" s="2">
        <v>18.069082776399998</v>
      </c>
      <c r="H1544" s="2">
        <v>3.9812892687400001E-2</v>
      </c>
      <c r="I1544" s="2">
        <v>10480.0680103</v>
      </c>
    </row>
    <row r="1545" spans="1:9" x14ac:dyDescent="0.25">
      <c r="A1545" s="1">
        <v>1927620</v>
      </c>
      <c r="B1545" s="1">
        <v>1380</v>
      </c>
      <c r="C1545" s="2">
        <v>34500</v>
      </c>
      <c r="D1545" s="2">
        <v>16.568000793500001</v>
      </c>
      <c r="E1545" s="2">
        <v>18.434999465899999</v>
      </c>
      <c r="F1545" s="2">
        <v>1.8669986724900001</v>
      </c>
      <c r="G1545" s="2">
        <v>17.423275349099999</v>
      </c>
      <c r="H1545" s="2">
        <v>0.423195092903</v>
      </c>
      <c r="I1545" s="2">
        <v>24044.119981799999</v>
      </c>
    </row>
    <row r="1546" spans="1:9" x14ac:dyDescent="0.25">
      <c r="A1546" s="1">
        <v>1927621</v>
      </c>
      <c r="B1546" s="1">
        <v>400</v>
      </c>
      <c r="C1546" s="2">
        <v>10000</v>
      </c>
      <c r="D1546" s="2">
        <v>17.4300003052</v>
      </c>
      <c r="E1546" s="2">
        <v>18.016000747700001</v>
      </c>
      <c r="F1546" s="2">
        <v>0.58600044250500005</v>
      </c>
      <c r="G1546" s="2">
        <v>17.607750029599998</v>
      </c>
      <c r="H1546" s="2">
        <v>0.104563817994</v>
      </c>
      <c r="I1546" s="2">
        <v>7043.1000118299999</v>
      </c>
    </row>
    <row r="1547" spans="1:9" x14ac:dyDescent="0.25">
      <c r="A1547" s="1">
        <v>1928500</v>
      </c>
      <c r="B1547" s="1">
        <v>131</v>
      </c>
      <c r="C1547" s="2">
        <v>3275</v>
      </c>
      <c r="D1547" s="2">
        <v>16.847000122099999</v>
      </c>
      <c r="E1547" s="2">
        <v>17.841999053999999</v>
      </c>
      <c r="F1547" s="2">
        <v>0.99499893188499999</v>
      </c>
      <c r="G1547" s="2">
        <v>17.374633527</v>
      </c>
      <c r="H1547" s="2">
        <v>0.27646766839999998</v>
      </c>
      <c r="I1547" s="2">
        <v>2276.0769920299999</v>
      </c>
    </row>
    <row r="1548" spans="1:9" x14ac:dyDescent="0.25">
      <c r="A1548" s="1">
        <v>1928793</v>
      </c>
      <c r="B1548" s="1">
        <v>5366</v>
      </c>
      <c r="C1548" s="2">
        <v>134150</v>
      </c>
      <c r="D1548" s="2">
        <v>16.475000381499999</v>
      </c>
      <c r="E1548" s="2">
        <v>19.117000579799999</v>
      </c>
      <c r="F1548" s="2">
        <v>2.6420001983599999</v>
      </c>
      <c r="G1548" s="2">
        <v>16.977288852200001</v>
      </c>
      <c r="H1548" s="2">
        <v>0.27241304105399999</v>
      </c>
      <c r="I1548" s="2">
        <v>91100.131980899998</v>
      </c>
    </row>
    <row r="1549" spans="1:9" x14ac:dyDescent="0.25">
      <c r="A1549" s="1">
        <v>1929042</v>
      </c>
      <c r="B1549" s="1">
        <v>1979</v>
      </c>
      <c r="C1549" s="2">
        <v>49475</v>
      </c>
      <c r="D1549" s="2">
        <v>15.704000473000001</v>
      </c>
      <c r="E1549" s="2">
        <v>16.3229999542</v>
      </c>
      <c r="F1549" s="2">
        <v>0.61899948120100001</v>
      </c>
      <c r="G1549" s="2">
        <v>16.065244063200002</v>
      </c>
      <c r="H1549" s="2">
        <v>8.4562018216399998E-2</v>
      </c>
      <c r="I1549" s="2">
        <v>31793.118000999999</v>
      </c>
    </row>
    <row r="1550" spans="1:9" x14ac:dyDescent="0.25">
      <c r="A1550" s="1">
        <v>1929043</v>
      </c>
      <c r="B1550" s="1">
        <v>1312</v>
      </c>
      <c r="C1550" s="2">
        <v>32800</v>
      </c>
      <c r="D1550" s="2">
        <v>15.925999641400001</v>
      </c>
      <c r="E1550" s="2">
        <v>16.665000915499999</v>
      </c>
      <c r="F1550" s="2">
        <v>0.73900127410899996</v>
      </c>
      <c r="G1550" s="2">
        <v>16.311917674299998</v>
      </c>
      <c r="H1550" s="2">
        <v>0.11419628053</v>
      </c>
      <c r="I1550" s="2">
        <v>21401.235988600001</v>
      </c>
    </row>
    <row r="1551" spans="1:9" x14ac:dyDescent="0.25">
      <c r="A1551" s="1">
        <v>1929044</v>
      </c>
      <c r="B1551" s="1">
        <v>1107</v>
      </c>
      <c r="C1551" s="2">
        <v>27675</v>
      </c>
      <c r="D1551" s="2">
        <v>16.0030002594</v>
      </c>
      <c r="E1551" s="2">
        <v>16.586000442500001</v>
      </c>
      <c r="F1551" s="2">
        <v>0.58300018310500001</v>
      </c>
      <c r="G1551" s="2">
        <v>16.218301697299999</v>
      </c>
      <c r="H1551" s="2">
        <v>0.10629611886400001</v>
      </c>
      <c r="I1551" s="2">
        <v>17953.659978899999</v>
      </c>
    </row>
    <row r="1552" spans="1:9" x14ac:dyDescent="0.25">
      <c r="A1552" s="1">
        <v>1929045</v>
      </c>
      <c r="B1552" s="1">
        <v>1042</v>
      </c>
      <c r="C1552" s="2">
        <v>26050</v>
      </c>
      <c r="D1552" s="2">
        <v>16.188999175999999</v>
      </c>
      <c r="E1552" s="2">
        <v>16.813999175999999</v>
      </c>
      <c r="F1552" s="2">
        <v>0.625</v>
      </c>
      <c r="G1552" s="2">
        <v>16.490646825399999</v>
      </c>
      <c r="H1552" s="2">
        <v>0.13657345751200001</v>
      </c>
      <c r="I1552" s="2">
        <v>17183.253992099999</v>
      </c>
    </row>
    <row r="1553" spans="1:9" x14ac:dyDescent="0.25">
      <c r="A1553" s="1">
        <v>1929046</v>
      </c>
      <c r="B1553" s="1">
        <v>1893</v>
      </c>
      <c r="C1553" s="2">
        <v>47325</v>
      </c>
      <c r="D1553" s="2">
        <v>15.3369998932</v>
      </c>
      <c r="E1553" s="2">
        <v>17.725999832199999</v>
      </c>
      <c r="F1553" s="2">
        <v>2.3889999389600001</v>
      </c>
      <c r="G1553" s="2">
        <v>16.581020069600001</v>
      </c>
      <c r="H1553" s="2">
        <v>0.68546916293299998</v>
      </c>
      <c r="I1553" s="2">
        <v>31387.870991700001</v>
      </c>
    </row>
    <row r="1554" spans="1:9" x14ac:dyDescent="0.25">
      <c r="A1554" s="1">
        <v>1929047</v>
      </c>
      <c r="B1554" s="1">
        <v>315</v>
      </c>
      <c r="C1554" s="2">
        <v>7875</v>
      </c>
      <c r="D1554" s="2">
        <v>16.6130008698</v>
      </c>
      <c r="E1554" s="2">
        <v>17.5729999542</v>
      </c>
      <c r="F1554" s="2">
        <v>0.95999908447299998</v>
      </c>
      <c r="G1554" s="2">
        <v>17.298250815999999</v>
      </c>
      <c r="H1554" s="2">
        <v>0.223412108749</v>
      </c>
      <c r="I1554" s="2">
        <v>5448.9490070299998</v>
      </c>
    </row>
    <row r="1555" spans="1:9" x14ac:dyDescent="0.25">
      <c r="A1555" s="1">
        <v>1929048</v>
      </c>
      <c r="B1555" s="1">
        <v>367</v>
      </c>
      <c r="C1555" s="2">
        <v>9175</v>
      </c>
      <c r="D1555" s="2">
        <v>17.961999893200002</v>
      </c>
      <c r="E1555" s="2">
        <v>19.715999603299998</v>
      </c>
      <c r="F1555" s="2">
        <v>1.75399971008</v>
      </c>
      <c r="G1555" s="2">
        <v>18.741700336099999</v>
      </c>
      <c r="H1555" s="2">
        <v>0.38046269872100003</v>
      </c>
      <c r="I1555" s="2">
        <v>6878.2040233600001</v>
      </c>
    </row>
    <row r="1556" spans="1:9" x14ac:dyDescent="0.25">
      <c r="A1556" s="1">
        <v>1929244</v>
      </c>
      <c r="B1556" s="1">
        <v>1514</v>
      </c>
      <c r="C1556" s="2">
        <v>37850</v>
      </c>
      <c r="D1556" s="2">
        <v>16.9449996948</v>
      </c>
      <c r="E1556" s="2">
        <v>17.561000824000001</v>
      </c>
      <c r="F1556" s="2">
        <v>0.61600112915000005</v>
      </c>
      <c r="G1556" s="2">
        <v>17.344563392200001</v>
      </c>
      <c r="H1556" s="2">
        <v>8.4123952182900003E-2</v>
      </c>
      <c r="I1556" s="2">
        <v>26259.668975799999</v>
      </c>
    </row>
    <row r="1557" spans="1:9" x14ac:dyDescent="0.25">
      <c r="A1557" s="1">
        <v>1929412</v>
      </c>
      <c r="B1557" s="1">
        <v>1383</v>
      </c>
      <c r="C1557" s="2">
        <v>34575</v>
      </c>
      <c r="D1557" s="2">
        <v>15.088999748199999</v>
      </c>
      <c r="E1557" s="2">
        <v>15.894000053399999</v>
      </c>
      <c r="F1557" s="2">
        <v>0.80500030517599996</v>
      </c>
      <c r="G1557" s="2">
        <v>15.3553167007</v>
      </c>
      <c r="H1557" s="2">
        <v>0.15863473391899999</v>
      </c>
      <c r="I1557" s="2">
        <v>21236.402997000001</v>
      </c>
    </row>
    <row r="1558" spans="1:9" x14ac:dyDescent="0.25">
      <c r="A1558" s="1">
        <v>1929623</v>
      </c>
      <c r="B1558" s="1">
        <v>1132</v>
      </c>
      <c r="C1558" s="2">
        <v>28300</v>
      </c>
      <c r="D1558" s="2">
        <v>17.0709991455</v>
      </c>
      <c r="E1558" s="2">
        <v>18.459999084500001</v>
      </c>
      <c r="F1558" s="2">
        <v>1.3889999389600001</v>
      </c>
      <c r="G1558" s="2">
        <v>17.6649319932</v>
      </c>
      <c r="H1558" s="2">
        <v>0.36365188458800002</v>
      </c>
      <c r="I1558" s="2">
        <v>19996.703016300002</v>
      </c>
    </row>
    <row r="1559" spans="1:9" x14ac:dyDescent="0.25">
      <c r="A1559" s="1">
        <v>1929790</v>
      </c>
      <c r="B1559" s="1">
        <v>631</v>
      </c>
      <c r="C1559" s="2">
        <v>15775</v>
      </c>
      <c r="D1559" s="2">
        <v>17.3719997406</v>
      </c>
      <c r="E1559" s="2">
        <v>17.958999633800001</v>
      </c>
      <c r="F1559" s="2">
        <v>0.58699989318800005</v>
      </c>
      <c r="G1559" s="2">
        <v>17.693987291700001</v>
      </c>
      <c r="H1559" s="2">
        <v>0.120427739554</v>
      </c>
      <c r="I1559" s="2">
        <v>11164.905981100001</v>
      </c>
    </row>
    <row r="1560" spans="1:9" x14ac:dyDescent="0.25">
      <c r="A1560" s="1">
        <v>1930001</v>
      </c>
      <c r="B1560" s="1">
        <v>4</v>
      </c>
      <c r="C1560" s="2">
        <v>100</v>
      </c>
      <c r="D1560" s="2">
        <v>16.920000076299999</v>
      </c>
      <c r="E1560" s="2">
        <v>17.266000747700001</v>
      </c>
      <c r="F1560" s="2">
        <v>0.34600067138700003</v>
      </c>
      <c r="G1560" s="2">
        <v>17.154750347099998</v>
      </c>
      <c r="H1560" s="2">
        <v>0.13731618689</v>
      </c>
      <c r="I1560" s="2">
        <v>68.619001388499996</v>
      </c>
    </row>
    <row r="1561" spans="1:9" x14ac:dyDescent="0.25">
      <c r="A1561" s="1">
        <v>1930002</v>
      </c>
      <c r="B1561" s="1">
        <v>1434</v>
      </c>
      <c r="C1561" s="2">
        <v>35850</v>
      </c>
      <c r="D1561" s="2">
        <v>16.2619991302</v>
      </c>
      <c r="E1561" s="2">
        <v>17.040000915499999</v>
      </c>
      <c r="F1561" s="2">
        <v>0.77800178527800001</v>
      </c>
      <c r="G1561" s="2">
        <v>16.675812426</v>
      </c>
      <c r="H1561" s="2">
        <v>0.130775332095</v>
      </c>
      <c r="I1561" s="2">
        <v>23913.115018799999</v>
      </c>
    </row>
    <row r="1562" spans="1:9" x14ac:dyDescent="0.25">
      <c r="A1562" s="1">
        <v>1930262</v>
      </c>
      <c r="B1562" s="1">
        <v>304</v>
      </c>
      <c r="C1562" s="2">
        <v>7600</v>
      </c>
      <c r="D1562" s="2">
        <v>16.6210002899</v>
      </c>
      <c r="E1562" s="2">
        <v>17.271999359100001</v>
      </c>
      <c r="F1562" s="2">
        <v>0.65099906921399997</v>
      </c>
      <c r="G1562" s="2">
        <v>16.986868419099999</v>
      </c>
      <c r="H1562" s="2">
        <v>7.0882748667899995E-2</v>
      </c>
      <c r="I1562" s="2">
        <v>5164.0079994199996</v>
      </c>
    </row>
    <row r="1563" spans="1:9" x14ac:dyDescent="0.25">
      <c r="A1563" s="1">
        <v>1930512</v>
      </c>
      <c r="B1563" s="1">
        <v>206</v>
      </c>
      <c r="C1563" s="2">
        <v>5150</v>
      </c>
      <c r="D1563" s="2">
        <v>17.596000671399999</v>
      </c>
      <c r="E1563" s="2">
        <v>18.2709999084</v>
      </c>
      <c r="F1563" s="2">
        <v>0.67499923706099996</v>
      </c>
      <c r="G1563" s="2">
        <v>17.823213651300001</v>
      </c>
      <c r="H1563" s="2">
        <v>8.3792922044699999E-2</v>
      </c>
      <c r="I1563" s="2">
        <v>3671.5820121800002</v>
      </c>
    </row>
    <row r="1564" spans="1:9" x14ac:dyDescent="0.25">
      <c r="A1564" s="1">
        <v>1930513</v>
      </c>
      <c r="B1564" s="1">
        <v>268</v>
      </c>
      <c r="C1564" s="2">
        <v>6700</v>
      </c>
      <c r="D1564" s="2">
        <v>18.0030002594</v>
      </c>
      <c r="E1564" s="2">
        <v>18.635999679600001</v>
      </c>
      <c r="F1564" s="2">
        <v>0.63299942016599997</v>
      </c>
      <c r="G1564" s="2">
        <v>18.361716391400002</v>
      </c>
      <c r="H1564" s="2">
        <v>0.15833352009599999</v>
      </c>
      <c r="I1564" s="2">
        <v>4920.9399929000001</v>
      </c>
    </row>
    <row r="1565" spans="1:9" x14ac:dyDescent="0.25">
      <c r="A1565" s="1">
        <v>1930530</v>
      </c>
      <c r="B1565" s="1">
        <v>1275</v>
      </c>
      <c r="C1565" s="2">
        <v>31875</v>
      </c>
      <c r="D1565" s="2">
        <v>16.334999084500001</v>
      </c>
      <c r="E1565" s="2">
        <v>18.3250007629</v>
      </c>
      <c r="F1565" s="2">
        <v>1.9900016784700001</v>
      </c>
      <c r="G1565" s="2">
        <v>17.092192156900001</v>
      </c>
      <c r="H1565" s="2">
        <v>0.459893026383</v>
      </c>
      <c r="I1565" s="2">
        <v>21792.545000099999</v>
      </c>
    </row>
    <row r="1566" spans="1:9" x14ac:dyDescent="0.25">
      <c r="A1566" s="1">
        <v>1930676</v>
      </c>
      <c r="B1566" s="1">
        <v>757</v>
      </c>
      <c r="C1566" s="2">
        <v>18925</v>
      </c>
      <c r="D1566" s="2">
        <v>16.707000732400001</v>
      </c>
      <c r="E1566" s="2">
        <v>17.4419994354</v>
      </c>
      <c r="F1566" s="2">
        <v>0.73499870300299996</v>
      </c>
      <c r="G1566" s="2">
        <v>17.1889352912</v>
      </c>
      <c r="H1566" s="2">
        <v>0.16337453653</v>
      </c>
      <c r="I1566" s="2">
        <v>13012.0240154</v>
      </c>
    </row>
    <row r="1567" spans="1:9" x14ac:dyDescent="0.25">
      <c r="A1567" s="1">
        <v>1930964</v>
      </c>
      <c r="B1567" s="1">
        <v>1201</v>
      </c>
      <c r="C1567" s="2">
        <v>30025</v>
      </c>
      <c r="D1567" s="2">
        <v>17.625</v>
      </c>
      <c r="E1567" s="2">
        <v>18.475000381499999</v>
      </c>
      <c r="F1567" s="2">
        <v>0.85000038147000001</v>
      </c>
      <c r="G1567" s="2">
        <v>17.974107410399998</v>
      </c>
      <c r="H1567" s="2">
        <v>0.12080158316800001</v>
      </c>
      <c r="I1567" s="2">
        <v>21586.902999900001</v>
      </c>
    </row>
    <row r="1568" spans="1:9" x14ac:dyDescent="0.25">
      <c r="A1568" s="1">
        <v>1931074</v>
      </c>
      <c r="B1568" s="1">
        <v>112</v>
      </c>
      <c r="C1568" s="2">
        <v>2800</v>
      </c>
      <c r="D1568" s="2">
        <v>17.454999923700001</v>
      </c>
      <c r="E1568" s="2">
        <v>18.0540008545</v>
      </c>
      <c r="F1568" s="2">
        <v>0.59900093078600003</v>
      </c>
      <c r="G1568" s="2">
        <v>17.718892880799999</v>
      </c>
      <c r="H1568" s="2">
        <v>0.15466129980599999</v>
      </c>
      <c r="I1568" s="2">
        <v>1984.5160026599999</v>
      </c>
    </row>
    <row r="1569" spans="1:9" x14ac:dyDescent="0.25">
      <c r="A1569" s="1">
        <v>1931741</v>
      </c>
      <c r="B1569" s="1">
        <v>3240</v>
      </c>
      <c r="C1569" s="2">
        <v>81000</v>
      </c>
      <c r="D1569" s="2">
        <v>17.8780002594</v>
      </c>
      <c r="E1569" s="2">
        <v>18.406999588000001</v>
      </c>
      <c r="F1569" s="2">
        <v>0.52899932861300003</v>
      </c>
      <c r="G1569" s="2">
        <v>18.162709886599998</v>
      </c>
      <c r="H1569" s="2">
        <v>7.2250399870200002E-2</v>
      </c>
      <c r="I1569" s="2">
        <v>58847.180032700002</v>
      </c>
    </row>
    <row r="1570" spans="1:9" x14ac:dyDescent="0.25">
      <c r="A1570" s="1">
        <v>1931742</v>
      </c>
      <c r="B1570" s="1">
        <v>1179</v>
      </c>
      <c r="C1570" s="2">
        <v>29475</v>
      </c>
      <c r="D1570" s="2">
        <v>17.8190002441</v>
      </c>
      <c r="E1570" s="2">
        <v>18.579000473000001</v>
      </c>
      <c r="F1570" s="2">
        <v>0.76000022888200003</v>
      </c>
      <c r="G1570" s="2">
        <v>18.206064476600002</v>
      </c>
      <c r="H1570" s="2">
        <v>9.4984852335600001E-2</v>
      </c>
      <c r="I1570" s="2">
        <v>21464.950017899999</v>
      </c>
    </row>
    <row r="1571" spans="1:9" x14ac:dyDescent="0.25">
      <c r="A1571" s="1">
        <v>1931743</v>
      </c>
      <c r="B1571" s="1">
        <v>777</v>
      </c>
      <c r="C1571" s="2">
        <v>19425</v>
      </c>
      <c r="D1571" s="2">
        <v>17.5690002441</v>
      </c>
      <c r="E1571" s="2">
        <v>17.964000701900002</v>
      </c>
      <c r="F1571" s="2">
        <v>0.395000457764</v>
      </c>
      <c r="G1571" s="2">
        <v>17.7839009102</v>
      </c>
      <c r="H1571" s="2">
        <v>6.3652725322299999E-2</v>
      </c>
      <c r="I1571" s="2">
        <v>13818.091007200001</v>
      </c>
    </row>
    <row r="1572" spans="1:9" x14ac:dyDescent="0.25">
      <c r="A1572" s="1">
        <v>1932035</v>
      </c>
      <c r="B1572" s="1">
        <v>1454</v>
      </c>
      <c r="C1572" s="2">
        <v>36350</v>
      </c>
      <c r="D1572" s="2">
        <v>15.824000358599999</v>
      </c>
      <c r="E1572" s="2">
        <v>17.781999588000001</v>
      </c>
      <c r="F1572" s="2">
        <v>1.9579992294299999</v>
      </c>
      <c r="G1572" s="2">
        <v>17.069302629700001</v>
      </c>
      <c r="H1572" s="2">
        <v>0.48564493564200001</v>
      </c>
      <c r="I1572" s="2">
        <v>24818.766023600001</v>
      </c>
    </row>
    <row r="1573" spans="1:9" x14ac:dyDescent="0.25">
      <c r="A1573" s="1">
        <v>1932093</v>
      </c>
      <c r="B1573" s="1">
        <v>63</v>
      </c>
      <c r="C1573" s="2">
        <v>1575</v>
      </c>
      <c r="D1573" s="2">
        <v>16.899999618500001</v>
      </c>
      <c r="E1573" s="2">
        <v>17.402000427200001</v>
      </c>
      <c r="F1573" s="2">
        <v>0.50200080871599995</v>
      </c>
      <c r="G1573" s="2">
        <v>17.059539582999999</v>
      </c>
      <c r="H1573" s="2">
        <v>0.105057849119</v>
      </c>
      <c r="I1573" s="2">
        <v>1074.7509937299999</v>
      </c>
    </row>
    <row r="1574" spans="1:9" x14ac:dyDescent="0.25">
      <c r="A1574" s="1">
        <v>1932310</v>
      </c>
      <c r="B1574" s="1">
        <v>762</v>
      </c>
      <c r="C1574" s="2">
        <v>19050</v>
      </c>
      <c r="D1574" s="2">
        <v>17.5030002594</v>
      </c>
      <c r="E1574" s="2">
        <v>18.6130008698</v>
      </c>
      <c r="F1574" s="2">
        <v>1.11000061035</v>
      </c>
      <c r="G1574" s="2">
        <v>18.198527538899999</v>
      </c>
      <c r="H1574" s="2">
        <v>0.15715971900299999</v>
      </c>
      <c r="I1574" s="2">
        <v>13867.277984599999</v>
      </c>
    </row>
    <row r="1575" spans="1:9" x14ac:dyDescent="0.25">
      <c r="A1575" s="1">
        <v>1932368</v>
      </c>
      <c r="B1575" s="1">
        <v>264</v>
      </c>
      <c r="C1575" s="2">
        <v>6600</v>
      </c>
      <c r="D1575" s="2">
        <v>15.885000228899999</v>
      </c>
      <c r="E1575" s="2">
        <v>16.410999298099998</v>
      </c>
      <c r="F1575" s="2">
        <v>0.52599906921399997</v>
      </c>
      <c r="G1575" s="2">
        <v>16.042749972100001</v>
      </c>
      <c r="H1575" s="2">
        <v>8.4730052015000001E-2</v>
      </c>
      <c r="I1575" s="2">
        <v>4235.2859926199999</v>
      </c>
    </row>
    <row r="1576" spans="1:9" x14ac:dyDescent="0.25">
      <c r="A1576" s="1">
        <v>1932586</v>
      </c>
      <c r="B1576" s="1">
        <v>812</v>
      </c>
      <c r="C1576" s="2">
        <v>20300</v>
      </c>
      <c r="D1576" s="2">
        <v>17.533000946000001</v>
      </c>
      <c r="E1576" s="2">
        <v>18.219999313399999</v>
      </c>
      <c r="F1576" s="2">
        <v>0.68699836730999997</v>
      </c>
      <c r="G1576" s="2">
        <v>17.782779555000001</v>
      </c>
      <c r="H1576" s="2">
        <v>0.12395300060599999</v>
      </c>
      <c r="I1576" s="2">
        <v>14439.616998699999</v>
      </c>
    </row>
    <row r="1577" spans="1:9" x14ac:dyDescent="0.25">
      <c r="A1577" s="1">
        <v>1933107</v>
      </c>
      <c r="B1577" s="1">
        <v>16</v>
      </c>
      <c r="C1577" s="2">
        <v>400</v>
      </c>
      <c r="D1577" s="2">
        <v>17.156999588000001</v>
      </c>
      <c r="E1577" s="2">
        <v>17.4969997406</v>
      </c>
      <c r="F1577" s="2">
        <v>0.34000015258799998</v>
      </c>
      <c r="G1577" s="2">
        <v>17.297312498099998</v>
      </c>
      <c r="H1577" s="2">
        <v>9.82462869746E-2</v>
      </c>
      <c r="I1577" s="2">
        <v>276.75699996899999</v>
      </c>
    </row>
    <row r="1578" spans="1:9" x14ac:dyDescent="0.25">
      <c r="A1578" s="1">
        <v>1933108</v>
      </c>
      <c r="B1578" s="1">
        <v>1572</v>
      </c>
      <c r="C1578" s="2">
        <v>39300</v>
      </c>
      <c r="D1578" s="2">
        <v>16.8740005493</v>
      </c>
      <c r="E1578" s="2">
        <v>17.995000839199999</v>
      </c>
      <c r="F1578" s="2">
        <v>1.12100028992</v>
      </c>
      <c r="G1578" s="2">
        <v>17.412017774900001</v>
      </c>
      <c r="H1578" s="2">
        <v>0.28323707521800001</v>
      </c>
      <c r="I1578" s="2">
        <v>27371.691942199999</v>
      </c>
    </row>
    <row r="1579" spans="1:9" x14ac:dyDescent="0.25">
      <c r="A1579" s="1">
        <v>1933142</v>
      </c>
      <c r="B1579" s="1">
        <v>739</v>
      </c>
      <c r="C1579" s="2">
        <v>18475</v>
      </c>
      <c r="D1579" s="2">
        <v>16.815000534100001</v>
      </c>
      <c r="E1579" s="2">
        <v>17.3080005646</v>
      </c>
      <c r="F1579" s="2">
        <v>0.49300003051800001</v>
      </c>
      <c r="G1579" s="2">
        <v>16.988945884900001</v>
      </c>
      <c r="H1579" s="2">
        <v>6.7723956013899994E-2</v>
      </c>
      <c r="I1579" s="2">
        <v>12554.831008900001</v>
      </c>
    </row>
    <row r="1580" spans="1:9" x14ac:dyDescent="0.25">
      <c r="A1580" s="1">
        <v>1933218</v>
      </c>
      <c r="B1580" s="1">
        <v>456</v>
      </c>
      <c r="C1580" s="2">
        <v>11400</v>
      </c>
      <c r="D1580" s="2">
        <v>17.1800003052</v>
      </c>
      <c r="E1580" s="2">
        <v>18.027000427200001</v>
      </c>
      <c r="F1580" s="2">
        <v>0.84700012206999997</v>
      </c>
      <c r="G1580" s="2">
        <v>17.824265350400001</v>
      </c>
      <c r="H1580" s="2">
        <v>0.123607571658</v>
      </c>
      <c r="I1580" s="2">
        <v>8127.8649997700004</v>
      </c>
    </row>
    <row r="1581" spans="1:9" x14ac:dyDescent="0.25">
      <c r="A1581" s="1">
        <v>1933395</v>
      </c>
      <c r="B1581" s="1">
        <v>973</v>
      </c>
      <c r="C1581" s="2">
        <v>24325</v>
      </c>
      <c r="D1581" s="2">
        <v>16.5020008087</v>
      </c>
      <c r="E1581" s="2">
        <v>16.958000183100001</v>
      </c>
      <c r="F1581" s="2">
        <v>0.45599937438999999</v>
      </c>
      <c r="G1581" s="2">
        <v>16.750783181300001</v>
      </c>
      <c r="H1581" s="2">
        <v>6.7644873916599998E-2</v>
      </c>
      <c r="I1581" s="2">
        <v>16298.512035399999</v>
      </c>
    </row>
    <row r="1582" spans="1:9" x14ac:dyDescent="0.25">
      <c r="A1582" s="1">
        <v>1933553</v>
      </c>
      <c r="B1582" s="1">
        <v>597</v>
      </c>
      <c r="C1582" s="2">
        <v>14925</v>
      </c>
      <c r="D1582" s="2">
        <v>15.347000122100001</v>
      </c>
      <c r="E1582" s="2">
        <v>16.462999343900002</v>
      </c>
      <c r="F1582" s="2">
        <v>1.1159992218000001</v>
      </c>
      <c r="G1582" s="2">
        <v>16.020932994700001</v>
      </c>
      <c r="H1582" s="2">
        <v>0.23186904636899999</v>
      </c>
      <c r="I1582" s="2">
        <v>9564.4969978299996</v>
      </c>
    </row>
    <row r="1583" spans="1:9" x14ac:dyDescent="0.25">
      <c r="A1583" s="1">
        <v>1933592</v>
      </c>
      <c r="B1583" s="1">
        <v>1083</v>
      </c>
      <c r="C1583" s="2">
        <v>27075</v>
      </c>
      <c r="D1583" s="2">
        <v>14.8190002441</v>
      </c>
      <c r="E1583" s="2">
        <v>15.928999900799999</v>
      </c>
      <c r="F1583" s="2">
        <v>1.1099996566799999</v>
      </c>
      <c r="G1583" s="2">
        <v>15.303802407499999</v>
      </c>
      <c r="H1583" s="2">
        <v>0.23836146079000001</v>
      </c>
      <c r="I1583" s="2">
        <v>16574.018007300001</v>
      </c>
    </row>
    <row r="1584" spans="1:9" x14ac:dyDescent="0.25">
      <c r="A1584" s="1">
        <v>1933917</v>
      </c>
      <c r="B1584" s="1">
        <v>13</v>
      </c>
      <c r="C1584" s="2">
        <v>325</v>
      </c>
      <c r="D1584" s="2">
        <v>17.1270008087</v>
      </c>
      <c r="E1584" s="2">
        <v>17.419000625599999</v>
      </c>
      <c r="F1584" s="2">
        <v>0.29199981689499999</v>
      </c>
      <c r="G1584" s="2">
        <v>17.298307859000001</v>
      </c>
      <c r="H1584" s="2">
        <v>8.11762472766E-2</v>
      </c>
      <c r="I1584" s="2">
        <v>224.87800216700001</v>
      </c>
    </row>
    <row r="1585" spans="1:9" x14ac:dyDescent="0.25">
      <c r="A1585" s="1">
        <v>1934341</v>
      </c>
      <c r="B1585" s="1">
        <v>664</v>
      </c>
      <c r="C1585" s="2">
        <v>16600</v>
      </c>
      <c r="D1585" s="2">
        <v>17.408000946000001</v>
      </c>
      <c r="E1585" s="2">
        <v>18.236000060999999</v>
      </c>
      <c r="F1585" s="2">
        <v>0.82799911499000001</v>
      </c>
      <c r="G1585" s="2">
        <v>17.790787656599999</v>
      </c>
      <c r="H1585" s="2">
        <v>0.136330313924</v>
      </c>
      <c r="I1585" s="2">
        <v>11813.083004</v>
      </c>
    </row>
    <row r="1586" spans="1:9" x14ac:dyDescent="0.25">
      <c r="A1586" s="1">
        <v>1935199</v>
      </c>
      <c r="B1586" s="1">
        <v>191</v>
      </c>
      <c r="C1586" s="2">
        <v>4775</v>
      </c>
      <c r="D1586" s="2">
        <v>13.6890001297</v>
      </c>
      <c r="E1586" s="2">
        <v>14.6649999619</v>
      </c>
      <c r="F1586" s="2">
        <v>0.97599983215300001</v>
      </c>
      <c r="G1586" s="2">
        <v>14.2399738322</v>
      </c>
      <c r="H1586" s="2">
        <v>0.22473259640400001</v>
      </c>
      <c r="I1586" s="2">
        <v>2719.8350019499999</v>
      </c>
    </row>
    <row r="1587" spans="1:9" x14ac:dyDescent="0.25">
      <c r="A1587" s="1">
        <v>1935273</v>
      </c>
      <c r="B1587" s="1">
        <v>152</v>
      </c>
      <c r="C1587" s="2">
        <v>3800</v>
      </c>
      <c r="D1587" s="2">
        <v>17.7539997101</v>
      </c>
      <c r="E1587" s="2">
        <v>18.2689990997</v>
      </c>
      <c r="F1587" s="2">
        <v>0.51499938964799996</v>
      </c>
      <c r="G1587" s="2">
        <v>18.114125038400001</v>
      </c>
      <c r="H1587" s="2">
        <v>8.8680541534399998E-2</v>
      </c>
      <c r="I1587" s="2">
        <v>2753.3470058399998</v>
      </c>
    </row>
    <row r="1588" spans="1:9" x14ac:dyDescent="0.25">
      <c r="A1588" s="1">
        <v>1935274</v>
      </c>
      <c r="B1588" s="1">
        <v>2720</v>
      </c>
      <c r="C1588" s="2">
        <v>68000</v>
      </c>
      <c r="D1588" s="2">
        <v>17.754999160800001</v>
      </c>
      <c r="E1588" s="2">
        <v>18.3729991913</v>
      </c>
      <c r="F1588" s="2">
        <v>0.61800003051800001</v>
      </c>
      <c r="G1588" s="2">
        <v>18.051267252199999</v>
      </c>
      <c r="H1588" s="2">
        <v>8.93600470387E-2</v>
      </c>
      <c r="I1588" s="2">
        <v>49099.446926099998</v>
      </c>
    </row>
    <row r="1589" spans="1:9" x14ac:dyDescent="0.25">
      <c r="A1589" s="1">
        <v>1935494</v>
      </c>
      <c r="B1589" s="1">
        <v>433</v>
      </c>
      <c r="C1589" s="2">
        <v>10825</v>
      </c>
      <c r="D1589" s="2">
        <v>13.8660001755</v>
      </c>
      <c r="E1589" s="2">
        <v>14.696000099200001</v>
      </c>
      <c r="F1589" s="2">
        <v>0.82999992370599995</v>
      </c>
      <c r="G1589" s="2">
        <v>14.038852196100001</v>
      </c>
      <c r="H1589" s="2">
        <v>0.11530870740599999</v>
      </c>
      <c r="I1589" s="2">
        <v>6078.8230009099998</v>
      </c>
    </row>
    <row r="1590" spans="1:9" x14ac:dyDescent="0.25">
      <c r="A1590" s="1">
        <v>1935495</v>
      </c>
      <c r="B1590" s="1">
        <v>206</v>
      </c>
      <c r="C1590" s="2">
        <v>5150</v>
      </c>
      <c r="D1590" s="2">
        <v>15.065999984699999</v>
      </c>
      <c r="E1590" s="2">
        <v>16.062000274700001</v>
      </c>
      <c r="F1590" s="2">
        <v>0.99600028991699996</v>
      </c>
      <c r="G1590" s="2">
        <v>15.4547475611</v>
      </c>
      <c r="H1590" s="2">
        <v>0.19510263954599999</v>
      </c>
      <c r="I1590" s="2">
        <v>3183.6779975899999</v>
      </c>
    </row>
    <row r="1591" spans="1:9" x14ac:dyDescent="0.25">
      <c r="A1591" s="1">
        <v>1935707</v>
      </c>
      <c r="B1591" s="1">
        <v>34</v>
      </c>
      <c r="C1591" s="2">
        <v>850</v>
      </c>
      <c r="D1591" s="2">
        <v>15.1450004578</v>
      </c>
      <c r="E1591" s="2">
        <v>15.4359998703</v>
      </c>
      <c r="F1591" s="2">
        <v>0.29099941253700001</v>
      </c>
      <c r="G1591" s="2">
        <v>15.2637646619</v>
      </c>
      <c r="H1591" s="2">
        <v>7.4880702854199996E-2</v>
      </c>
      <c r="I1591" s="2">
        <v>518.96799850499997</v>
      </c>
    </row>
    <row r="1592" spans="1:9" x14ac:dyDescent="0.25">
      <c r="A1592" s="1">
        <v>1935761</v>
      </c>
      <c r="B1592" s="1">
        <v>84</v>
      </c>
      <c r="C1592" s="2">
        <v>2100</v>
      </c>
      <c r="D1592" s="2">
        <v>17.115999221799999</v>
      </c>
      <c r="E1592" s="2">
        <v>17.8789997101</v>
      </c>
      <c r="F1592" s="2">
        <v>0.76300048828099998</v>
      </c>
      <c r="G1592" s="2">
        <v>17.337309451300001</v>
      </c>
      <c r="H1592" s="2">
        <v>0.18062007452500001</v>
      </c>
      <c r="I1592" s="2">
        <v>1456.3339939099999</v>
      </c>
    </row>
    <row r="1593" spans="1:9" x14ac:dyDescent="0.25">
      <c r="A1593" s="1">
        <v>1935762</v>
      </c>
      <c r="B1593" s="1">
        <v>433</v>
      </c>
      <c r="C1593" s="2">
        <v>10825</v>
      </c>
      <c r="D1593" s="2">
        <v>16.6749992371</v>
      </c>
      <c r="E1593" s="2">
        <v>17.642000198400002</v>
      </c>
      <c r="F1593" s="2">
        <v>0.96700096130400004</v>
      </c>
      <c r="G1593" s="2">
        <v>17.0473071973</v>
      </c>
      <c r="H1593" s="2">
        <v>0.111931590769</v>
      </c>
      <c r="I1593" s="2">
        <v>7381.4840164200004</v>
      </c>
    </row>
    <row r="1594" spans="1:9" x14ac:dyDescent="0.25">
      <c r="A1594" s="1">
        <v>1935763</v>
      </c>
      <c r="B1594" s="1">
        <v>514</v>
      </c>
      <c r="C1594" s="2">
        <v>12850</v>
      </c>
      <c r="D1594" s="2">
        <v>15.404999733</v>
      </c>
      <c r="E1594" s="2">
        <v>17.061000824000001</v>
      </c>
      <c r="F1594" s="2">
        <v>1.656001091</v>
      </c>
      <c r="G1594" s="2">
        <v>15.961729589600001</v>
      </c>
      <c r="H1594" s="2">
        <v>0.27586138024599999</v>
      </c>
      <c r="I1594" s="2">
        <v>8204.3290090600003</v>
      </c>
    </row>
    <row r="1595" spans="1:9" x14ac:dyDescent="0.25">
      <c r="A1595" s="1">
        <v>1936009</v>
      </c>
      <c r="B1595" s="1">
        <v>420</v>
      </c>
      <c r="C1595" s="2">
        <v>10500</v>
      </c>
      <c r="D1595" s="2">
        <v>15.102999687200001</v>
      </c>
      <c r="E1595" s="2">
        <v>17.340000152599998</v>
      </c>
      <c r="F1595" s="2">
        <v>2.23700046539</v>
      </c>
      <c r="G1595" s="2">
        <v>15.933347615700001</v>
      </c>
      <c r="H1595" s="2">
        <v>0.36369151209299999</v>
      </c>
      <c r="I1595" s="2">
        <v>6692.0059986099996</v>
      </c>
    </row>
    <row r="1596" spans="1:9" x14ac:dyDescent="0.25">
      <c r="A1596" s="1">
        <v>1936094</v>
      </c>
      <c r="B1596" s="1">
        <v>1436</v>
      </c>
      <c r="C1596" s="2">
        <v>35900</v>
      </c>
      <c r="D1596" s="2">
        <v>16.464000701900002</v>
      </c>
      <c r="E1596" s="2">
        <v>17.1749992371</v>
      </c>
      <c r="F1596" s="2">
        <v>0.71099853515599998</v>
      </c>
      <c r="G1596" s="2">
        <v>16.824438024700001</v>
      </c>
      <c r="H1596" s="2">
        <v>0.11704858177499999</v>
      </c>
      <c r="I1596" s="2">
        <v>24159.893003500001</v>
      </c>
    </row>
    <row r="1597" spans="1:9" x14ac:dyDescent="0.25">
      <c r="A1597" s="1">
        <v>1936095</v>
      </c>
      <c r="B1597" s="1">
        <v>692</v>
      </c>
      <c r="C1597" s="2">
        <v>17300</v>
      </c>
      <c r="D1597" s="2">
        <v>15.7410001755</v>
      </c>
      <c r="E1597" s="2">
        <v>17.097000122099999</v>
      </c>
      <c r="F1597" s="2">
        <v>1.3559999465899999</v>
      </c>
      <c r="G1597" s="2">
        <v>16.6173395918</v>
      </c>
      <c r="H1597" s="2">
        <v>0.14717155568199999</v>
      </c>
      <c r="I1597" s="2">
        <v>11499.1989975</v>
      </c>
    </row>
    <row r="1598" spans="1:9" x14ac:dyDescent="0.25">
      <c r="A1598" s="1">
        <v>1936311</v>
      </c>
      <c r="B1598" s="1">
        <v>995</v>
      </c>
      <c r="C1598" s="2">
        <v>24875</v>
      </c>
      <c r="D1598" s="2">
        <v>17.038999557499999</v>
      </c>
      <c r="E1598" s="2">
        <v>17.687999725299999</v>
      </c>
      <c r="F1598" s="2">
        <v>0.64900016784699999</v>
      </c>
      <c r="G1598" s="2">
        <v>17.217580898800001</v>
      </c>
      <c r="H1598" s="2">
        <v>8.0611865026500001E-2</v>
      </c>
      <c r="I1598" s="2">
        <v>17131.492994299999</v>
      </c>
    </row>
    <row r="1599" spans="1:9" x14ac:dyDescent="0.25">
      <c r="A1599" s="1">
        <v>1936312</v>
      </c>
      <c r="B1599" s="1">
        <v>5871</v>
      </c>
      <c r="C1599" s="2">
        <v>146775</v>
      </c>
      <c r="D1599" s="2">
        <v>17.006999969500001</v>
      </c>
      <c r="E1599" s="2">
        <v>17.589000701900002</v>
      </c>
      <c r="F1599" s="2">
        <v>0.58200073242200001</v>
      </c>
      <c r="G1599" s="2">
        <v>17.377848756599999</v>
      </c>
      <c r="H1599" s="2">
        <v>6.3461058012100002E-2</v>
      </c>
      <c r="I1599" s="2">
        <v>102025.35004999999</v>
      </c>
    </row>
    <row r="1600" spans="1:9" x14ac:dyDescent="0.25">
      <c r="A1600" s="1">
        <v>1937859</v>
      </c>
      <c r="B1600" s="1">
        <v>2301</v>
      </c>
      <c r="C1600" s="2">
        <v>57525</v>
      </c>
      <c r="D1600" s="2">
        <v>16.9479999542</v>
      </c>
      <c r="E1600" s="2">
        <v>17.6760005951</v>
      </c>
      <c r="F1600" s="2">
        <v>0.72800064086899996</v>
      </c>
      <c r="G1600" s="2">
        <v>17.389473300500001</v>
      </c>
      <c r="H1600" s="2">
        <v>0.145113537485</v>
      </c>
      <c r="I1600" s="2">
        <v>40013.178064300002</v>
      </c>
    </row>
    <row r="1601" spans="1:9" x14ac:dyDescent="0.25">
      <c r="A1601" s="1">
        <v>1937860</v>
      </c>
      <c r="B1601" s="1">
        <v>2620</v>
      </c>
      <c r="C1601" s="2">
        <v>65500</v>
      </c>
      <c r="D1601" s="2">
        <v>16.8770008087</v>
      </c>
      <c r="E1601" s="2">
        <v>17.513000488300001</v>
      </c>
      <c r="F1601" s="2">
        <v>0.63599967956500003</v>
      </c>
      <c r="G1601" s="2">
        <v>17.333029375700001</v>
      </c>
      <c r="H1601" s="2">
        <v>7.8453111811600001E-2</v>
      </c>
      <c r="I1601" s="2">
        <v>45412.536964400002</v>
      </c>
    </row>
    <row r="1602" spans="1:9" x14ac:dyDescent="0.25">
      <c r="A1602" s="1">
        <v>1938376</v>
      </c>
      <c r="B1602" s="1">
        <v>1995</v>
      </c>
      <c r="C1602" s="2">
        <v>49875</v>
      </c>
      <c r="D1602" s="2">
        <v>12.2840003967</v>
      </c>
      <c r="E1602" s="2">
        <v>13.359999656699999</v>
      </c>
      <c r="F1602" s="2">
        <v>1.0759992599499999</v>
      </c>
      <c r="G1602" s="2">
        <v>12.688389477499999</v>
      </c>
      <c r="H1602" s="2">
        <v>0.20415878559200001</v>
      </c>
      <c r="I1602" s="2">
        <v>25313.337007499998</v>
      </c>
    </row>
    <row r="1603" spans="1:9" x14ac:dyDescent="0.25">
      <c r="A1603" s="1">
        <v>1938945</v>
      </c>
      <c r="B1603" s="1">
        <v>1355</v>
      </c>
      <c r="C1603" s="2">
        <v>33875</v>
      </c>
      <c r="D1603" s="2">
        <v>12.6280002594</v>
      </c>
      <c r="E1603" s="2">
        <v>13.5579996109</v>
      </c>
      <c r="F1603" s="2">
        <v>0.92999935150099999</v>
      </c>
      <c r="G1603" s="2">
        <v>13.146792618699999</v>
      </c>
      <c r="H1603" s="2">
        <v>0.171524459756</v>
      </c>
      <c r="I1603" s="2">
        <v>17813.903998400001</v>
      </c>
    </row>
    <row r="1604" spans="1:9" x14ac:dyDescent="0.25">
      <c r="A1604" s="1">
        <v>1938949</v>
      </c>
      <c r="B1604" s="1">
        <v>464</v>
      </c>
      <c r="C1604" s="2">
        <v>11600</v>
      </c>
      <c r="D1604" s="2">
        <v>16.513000488300001</v>
      </c>
      <c r="E1604" s="2">
        <v>17.517000198400002</v>
      </c>
      <c r="F1604" s="2">
        <v>1.00399971008</v>
      </c>
      <c r="G1604" s="2">
        <v>16.873978446300001</v>
      </c>
      <c r="H1604" s="2">
        <v>0.211654926248</v>
      </c>
      <c r="I1604" s="2">
        <v>7829.5259990699997</v>
      </c>
    </row>
    <row r="1605" spans="1:9" x14ac:dyDescent="0.25">
      <c r="A1605" s="1">
        <v>1938950</v>
      </c>
      <c r="B1605" s="1">
        <v>520</v>
      </c>
      <c r="C1605" s="2">
        <v>13000</v>
      </c>
      <c r="D1605" s="2">
        <v>16.642999649</v>
      </c>
      <c r="E1605" s="2">
        <v>17.145000457799998</v>
      </c>
      <c r="F1605" s="2">
        <v>0.50200080871599995</v>
      </c>
      <c r="G1605" s="2">
        <v>16.952080745</v>
      </c>
      <c r="H1605" s="2">
        <v>0.104743151773</v>
      </c>
      <c r="I1605" s="2">
        <v>8815.0819873799992</v>
      </c>
    </row>
    <row r="1606" spans="1:9" x14ac:dyDescent="0.25">
      <c r="A1606" s="1">
        <v>1939279</v>
      </c>
      <c r="B1606" s="1">
        <v>1202</v>
      </c>
      <c r="C1606" s="2">
        <v>30050</v>
      </c>
      <c r="D1606" s="2">
        <v>15.3920001984</v>
      </c>
      <c r="E1606" s="2">
        <v>16.2460002899</v>
      </c>
      <c r="F1606" s="2">
        <v>0.85400009155300005</v>
      </c>
      <c r="G1606" s="2">
        <v>15.7091239645</v>
      </c>
      <c r="H1606" s="2">
        <v>0.18959331404300001</v>
      </c>
      <c r="I1606" s="2">
        <v>18882.367005299999</v>
      </c>
    </row>
    <row r="1607" spans="1:9" x14ac:dyDescent="0.25">
      <c r="A1607" s="1">
        <v>1939421</v>
      </c>
      <c r="B1607" s="1">
        <v>187</v>
      </c>
      <c r="C1607" s="2">
        <v>4675</v>
      </c>
      <c r="D1607" s="2">
        <v>16.832000732400001</v>
      </c>
      <c r="E1607" s="2">
        <v>17.589000701900002</v>
      </c>
      <c r="F1607" s="2">
        <v>0.75699996948199999</v>
      </c>
      <c r="G1607" s="2">
        <v>17.0590374075</v>
      </c>
      <c r="H1607" s="2">
        <v>0.152486204249</v>
      </c>
      <c r="I1607" s="2">
        <v>3190.0399951899999</v>
      </c>
    </row>
    <row r="1608" spans="1:9" x14ac:dyDescent="0.25">
      <c r="A1608" s="1">
        <v>1940156</v>
      </c>
      <c r="B1608" s="1">
        <v>73</v>
      </c>
      <c r="C1608" s="2">
        <v>1825</v>
      </c>
      <c r="D1608" s="2">
        <v>12.845000267</v>
      </c>
      <c r="E1608" s="2">
        <v>13.640999794000001</v>
      </c>
      <c r="F1608" s="2">
        <v>0.79599952697800003</v>
      </c>
      <c r="G1608" s="2">
        <v>13.1403013778</v>
      </c>
      <c r="H1608" s="2">
        <v>0.188076087207</v>
      </c>
      <c r="I1608" s="2">
        <v>959.24200057999997</v>
      </c>
    </row>
    <row r="1609" spans="1:9" x14ac:dyDescent="0.25">
      <c r="A1609" s="1">
        <v>1940212</v>
      </c>
      <c r="B1609" s="1">
        <v>198</v>
      </c>
      <c r="C1609" s="2">
        <v>4950</v>
      </c>
      <c r="D1609" s="2">
        <v>14.779999733</v>
      </c>
      <c r="E1609" s="2">
        <v>15.4270000458</v>
      </c>
      <c r="F1609" s="2">
        <v>0.64700031280500003</v>
      </c>
      <c r="G1609" s="2">
        <v>15.151565677000001</v>
      </c>
      <c r="H1609" s="2">
        <v>0.14092849703999999</v>
      </c>
      <c r="I1609" s="2">
        <v>3000.0100040399998</v>
      </c>
    </row>
    <row r="1610" spans="1:9" x14ac:dyDescent="0.25">
      <c r="A1610" s="1">
        <v>1940213</v>
      </c>
      <c r="B1610" s="1">
        <v>1104</v>
      </c>
      <c r="C1610" s="2">
        <v>27600</v>
      </c>
      <c r="D1610" s="2">
        <v>15.6809997559</v>
      </c>
      <c r="E1610" s="2">
        <v>17.040000915499999</v>
      </c>
      <c r="F1610" s="2">
        <v>1.35900115967</v>
      </c>
      <c r="G1610" s="2">
        <v>16.599951084099999</v>
      </c>
      <c r="H1610" s="2">
        <v>0.23753259498400001</v>
      </c>
      <c r="I1610" s="2">
        <v>18326.3459969</v>
      </c>
    </row>
    <row r="1611" spans="1:9" x14ac:dyDescent="0.25">
      <c r="A1611" s="1">
        <v>1940271</v>
      </c>
      <c r="B1611" s="1">
        <v>3220</v>
      </c>
      <c r="C1611" s="2">
        <v>80500</v>
      </c>
      <c r="D1611" s="2">
        <v>17.024000167800001</v>
      </c>
      <c r="E1611" s="2">
        <v>17.906999588000001</v>
      </c>
      <c r="F1611" s="2">
        <v>0.88299942016599997</v>
      </c>
      <c r="G1611" s="2">
        <v>17.4576459737</v>
      </c>
      <c r="H1611" s="2">
        <v>0.161679877759</v>
      </c>
      <c r="I1611" s="2">
        <v>56213.620035200001</v>
      </c>
    </row>
    <row r="1612" spans="1:9" x14ac:dyDescent="0.25">
      <c r="A1612" s="1">
        <v>1940272</v>
      </c>
      <c r="B1612" s="1">
        <v>422</v>
      </c>
      <c r="C1612" s="2">
        <v>10550</v>
      </c>
      <c r="D1612" s="2">
        <v>17.6940002441</v>
      </c>
      <c r="E1612" s="2">
        <v>18.079999923700001</v>
      </c>
      <c r="F1612" s="2">
        <v>0.38599967956499998</v>
      </c>
      <c r="G1612" s="2">
        <v>17.896514205599999</v>
      </c>
      <c r="H1612" s="2">
        <v>7.5367391673399994E-2</v>
      </c>
      <c r="I1612" s="2">
        <v>7552.3289947499998</v>
      </c>
    </row>
    <row r="1613" spans="1:9" x14ac:dyDescent="0.25">
      <c r="A1613" s="1">
        <v>1940273</v>
      </c>
      <c r="B1613" s="1">
        <v>971</v>
      </c>
      <c r="C1613" s="2">
        <v>24275</v>
      </c>
      <c r="D1613" s="2">
        <v>17.115999221799999</v>
      </c>
      <c r="E1613" s="2">
        <v>18.009000778200001</v>
      </c>
      <c r="F1613" s="2">
        <v>0.89300155639599998</v>
      </c>
      <c r="G1613" s="2">
        <v>17.632731228499999</v>
      </c>
      <c r="H1613" s="2">
        <v>0.15145967448799999</v>
      </c>
      <c r="I1613" s="2">
        <v>17121.382022900001</v>
      </c>
    </row>
    <row r="1614" spans="1:9" x14ac:dyDescent="0.25">
      <c r="A1614" s="1">
        <v>1940288</v>
      </c>
      <c r="B1614" s="1">
        <v>265</v>
      </c>
      <c r="C1614" s="2">
        <v>6625</v>
      </c>
      <c r="D1614" s="2">
        <v>16.7509994507</v>
      </c>
      <c r="E1614" s="2">
        <v>17.25</v>
      </c>
      <c r="F1614" s="2">
        <v>0.49900054931600002</v>
      </c>
      <c r="G1614" s="2">
        <v>17.020230138500001</v>
      </c>
      <c r="H1614" s="2">
        <v>8.2663947366499999E-2</v>
      </c>
      <c r="I1614" s="2">
        <v>4510.3609867100004</v>
      </c>
    </row>
    <row r="1615" spans="1:9" x14ac:dyDescent="0.25">
      <c r="A1615" s="1">
        <v>1940289</v>
      </c>
      <c r="B1615" s="1">
        <v>123</v>
      </c>
      <c r="C1615" s="2">
        <v>3075</v>
      </c>
      <c r="D1615" s="2">
        <v>16.931999206499999</v>
      </c>
      <c r="E1615" s="2">
        <v>17.202999115000001</v>
      </c>
      <c r="F1615" s="2">
        <v>0.270999908447</v>
      </c>
      <c r="G1615" s="2">
        <v>17.0426747082</v>
      </c>
      <c r="H1615" s="2">
        <v>5.1201724251800002E-2</v>
      </c>
      <c r="I1615" s="2">
        <v>2096.2489891099999</v>
      </c>
    </row>
    <row r="1616" spans="1:9" x14ac:dyDescent="0.25">
      <c r="A1616" s="1">
        <v>1940290</v>
      </c>
      <c r="B1616" s="1">
        <v>372</v>
      </c>
      <c r="C1616" s="2">
        <v>9300</v>
      </c>
      <c r="D1616" s="2">
        <v>16.513999939000001</v>
      </c>
      <c r="E1616" s="2">
        <v>17.0550003052</v>
      </c>
      <c r="F1616" s="2">
        <v>0.54100036621100001</v>
      </c>
      <c r="G1616" s="2">
        <v>16.929758061600001</v>
      </c>
      <c r="H1616" s="2">
        <v>7.3878148057999998E-2</v>
      </c>
      <c r="I1616" s="2">
        <v>6297.8699989300003</v>
      </c>
    </row>
    <row r="1617" spans="1:9" x14ac:dyDescent="0.25">
      <c r="A1617" s="1">
        <v>1940291</v>
      </c>
      <c r="B1617" s="1">
        <v>983</v>
      </c>
      <c r="C1617" s="2">
        <v>24575</v>
      </c>
      <c r="D1617" s="2">
        <v>17.3020000458</v>
      </c>
      <c r="E1617" s="2">
        <v>17.7380008698</v>
      </c>
      <c r="F1617" s="2">
        <v>0.43600082397500001</v>
      </c>
      <c r="G1617" s="2">
        <v>17.480935881600001</v>
      </c>
      <c r="H1617" s="2">
        <v>8.1141739648199998E-2</v>
      </c>
      <c r="I1617" s="2">
        <v>17183.7599716</v>
      </c>
    </row>
    <row r="1618" spans="1:9" x14ac:dyDescent="0.25">
      <c r="A1618" s="1">
        <v>1941883</v>
      </c>
      <c r="B1618" s="1">
        <v>664</v>
      </c>
      <c r="C1618" s="2">
        <v>16600</v>
      </c>
      <c r="D1618" s="2">
        <v>14.734999656699999</v>
      </c>
      <c r="E1618" s="2">
        <v>16.482999801599998</v>
      </c>
      <c r="F1618" s="2">
        <v>1.74800014496</v>
      </c>
      <c r="G1618" s="2">
        <v>15.2835210777</v>
      </c>
      <c r="H1618" s="2">
        <v>0.44830382727099999</v>
      </c>
      <c r="I1618" s="2">
        <v>10148.257995600001</v>
      </c>
    </row>
    <row r="1619" spans="1:9" x14ac:dyDescent="0.25">
      <c r="A1619" s="1">
        <v>1942982</v>
      </c>
      <c r="B1619" s="1">
        <v>427</v>
      </c>
      <c r="C1619" s="2">
        <v>10675</v>
      </c>
      <c r="D1619" s="2">
        <v>17.006999969500001</v>
      </c>
      <c r="E1619" s="2">
        <v>17.350999832199999</v>
      </c>
      <c r="F1619" s="2">
        <v>0.34399986267100002</v>
      </c>
      <c r="G1619" s="2">
        <v>17.1463068218</v>
      </c>
      <c r="H1619" s="2">
        <v>6.659538123E-2</v>
      </c>
      <c r="I1619" s="2">
        <v>7321.4730129199997</v>
      </c>
    </row>
    <row r="1620" spans="1:9" x14ac:dyDescent="0.25">
      <c r="A1620" s="1">
        <v>1943389</v>
      </c>
      <c r="B1620" s="1">
        <v>10</v>
      </c>
      <c r="C1620" s="2">
        <v>250</v>
      </c>
      <c r="D1620" s="2">
        <v>16.525999069200001</v>
      </c>
      <c r="E1620" s="2">
        <v>17.163000106799998</v>
      </c>
      <c r="F1620" s="2">
        <v>0.63700103759799998</v>
      </c>
      <c r="G1620" s="2">
        <v>16.946199989299998</v>
      </c>
      <c r="H1620" s="2">
        <v>0.22990452121300001</v>
      </c>
      <c r="I1620" s="2">
        <v>169.46199989300001</v>
      </c>
    </row>
    <row r="1621" spans="1:9" x14ac:dyDescent="0.25">
      <c r="A1621" s="1">
        <v>1943390</v>
      </c>
      <c r="B1621" s="1">
        <v>484</v>
      </c>
      <c r="C1621" s="2">
        <v>12100</v>
      </c>
      <c r="D1621" s="2">
        <v>15.9650001526</v>
      </c>
      <c r="E1621" s="2">
        <v>16.940999984699999</v>
      </c>
      <c r="F1621" s="2">
        <v>0.97599983215300001</v>
      </c>
      <c r="G1621" s="2">
        <v>16.512241771399999</v>
      </c>
      <c r="H1621" s="2">
        <v>0.23270319335299999</v>
      </c>
      <c r="I1621" s="2">
        <v>7991.9250173600003</v>
      </c>
    </row>
    <row r="1622" spans="1:9" x14ac:dyDescent="0.25">
      <c r="A1622" s="1">
        <v>1943391</v>
      </c>
      <c r="B1622" s="1">
        <v>205</v>
      </c>
      <c r="C1622" s="2">
        <v>5125</v>
      </c>
      <c r="D1622" s="2">
        <v>16.267999649</v>
      </c>
      <c r="E1622" s="2">
        <v>16.7509994507</v>
      </c>
      <c r="F1622" s="2">
        <v>0.48299980163599998</v>
      </c>
      <c r="G1622" s="2">
        <v>16.4890780472</v>
      </c>
      <c r="H1622" s="2">
        <v>9.73330509417E-2</v>
      </c>
      <c r="I1622" s="2">
        <v>3380.2609996800002</v>
      </c>
    </row>
    <row r="1623" spans="1:9" x14ac:dyDescent="0.25">
      <c r="A1623" s="1">
        <v>1943900</v>
      </c>
      <c r="B1623" s="1">
        <v>696</v>
      </c>
      <c r="C1623" s="2">
        <v>17400</v>
      </c>
      <c r="D1623" s="2">
        <v>16.458000183100001</v>
      </c>
      <c r="E1623" s="2">
        <v>17.263999939000001</v>
      </c>
      <c r="F1623" s="2">
        <v>0.80599975585899997</v>
      </c>
      <c r="G1623" s="2">
        <v>16.934175291300001</v>
      </c>
      <c r="H1623" s="2">
        <v>0.141783893577</v>
      </c>
      <c r="I1623" s="2">
        <v>11786.1860027</v>
      </c>
    </row>
    <row r="1624" spans="1:9" x14ac:dyDescent="0.25">
      <c r="A1624" s="1">
        <v>1943992</v>
      </c>
      <c r="B1624" s="1">
        <v>791</v>
      </c>
      <c r="C1624" s="2">
        <v>19775</v>
      </c>
      <c r="D1624" s="2">
        <v>15.2379999161</v>
      </c>
      <c r="E1624" s="2">
        <v>16.162000656099998</v>
      </c>
      <c r="F1624" s="2">
        <v>0.92400074005099997</v>
      </c>
      <c r="G1624" s="2">
        <v>15.714486733399999</v>
      </c>
      <c r="H1624" s="2">
        <v>0.22740829820299999</v>
      </c>
      <c r="I1624" s="2">
        <v>12430.159006100001</v>
      </c>
    </row>
    <row r="1625" spans="1:9" x14ac:dyDescent="0.25">
      <c r="A1625" s="1">
        <v>1944579</v>
      </c>
      <c r="B1625" s="1">
        <v>2739</v>
      </c>
      <c r="C1625" s="2">
        <v>68475</v>
      </c>
      <c r="D1625" s="2">
        <v>17.080999374400001</v>
      </c>
      <c r="E1625" s="2">
        <v>18.027999877900001</v>
      </c>
      <c r="F1625" s="2">
        <v>0.94700050353999998</v>
      </c>
      <c r="G1625" s="2">
        <v>17.598040537199999</v>
      </c>
      <c r="H1625" s="2">
        <v>0.122601719458</v>
      </c>
      <c r="I1625" s="2">
        <v>48201.033031500003</v>
      </c>
    </row>
    <row r="1626" spans="1:9" x14ac:dyDescent="0.25">
      <c r="A1626" s="1">
        <v>1944991</v>
      </c>
      <c r="B1626" s="1">
        <v>1067</v>
      </c>
      <c r="C1626" s="2">
        <v>26675</v>
      </c>
      <c r="D1626" s="2">
        <v>16.382999420200001</v>
      </c>
      <c r="E1626" s="2">
        <v>17.461999893200002</v>
      </c>
      <c r="F1626" s="2">
        <v>1.07900047302</v>
      </c>
      <c r="G1626" s="2">
        <v>16.741750704699999</v>
      </c>
      <c r="H1626" s="2">
        <v>0.145011046615</v>
      </c>
      <c r="I1626" s="2">
        <v>17863.4480019</v>
      </c>
    </row>
    <row r="1627" spans="1:9" x14ac:dyDescent="0.25">
      <c r="A1627" s="1">
        <v>1945747</v>
      </c>
      <c r="B1627" s="1">
        <v>835</v>
      </c>
      <c r="C1627" s="2">
        <v>20875</v>
      </c>
      <c r="D1627" s="2">
        <v>16.457000732400001</v>
      </c>
      <c r="E1627" s="2">
        <v>17.3789997101</v>
      </c>
      <c r="F1627" s="2">
        <v>0.92199897766100003</v>
      </c>
      <c r="G1627" s="2">
        <v>17.063529344700001</v>
      </c>
      <c r="H1627" s="2">
        <v>0.11701641061199999</v>
      </c>
      <c r="I1627" s="2">
        <v>14248.0470028</v>
      </c>
    </row>
    <row r="1628" spans="1:9" x14ac:dyDescent="0.25">
      <c r="A1628" s="1">
        <v>1945778</v>
      </c>
      <c r="B1628" s="1">
        <v>1058</v>
      </c>
      <c r="C1628" s="2">
        <v>26450</v>
      </c>
      <c r="D1628" s="2">
        <v>17.089000701900002</v>
      </c>
      <c r="E1628" s="2">
        <v>17.732000351</v>
      </c>
      <c r="F1628" s="2">
        <v>0.642999649048</v>
      </c>
      <c r="G1628" s="2">
        <v>17.271873347900002</v>
      </c>
      <c r="H1628" s="2">
        <v>6.1300883195200002E-2</v>
      </c>
      <c r="I1628" s="2">
        <v>18273.642002100001</v>
      </c>
    </row>
    <row r="1629" spans="1:9" x14ac:dyDescent="0.25">
      <c r="A1629" s="1">
        <v>1946061</v>
      </c>
      <c r="B1629" s="1">
        <v>488</v>
      </c>
      <c r="C1629" s="2">
        <v>12200</v>
      </c>
      <c r="D1629" s="2">
        <v>16.899999618500001</v>
      </c>
      <c r="E1629" s="2">
        <v>17.777000427200001</v>
      </c>
      <c r="F1629" s="2">
        <v>0.87700080871599995</v>
      </c>
      <c r="G1629" s="2">
        <v>17.237094289000002</v>
      </c>
      <c r="H1629" s="2">
        <v>0.17405999116599999</v>
      </c>
      <c r="I1629" s="2">
        <v>8411.7020130199999</v>
      </c>
    </row>
    <row r="1630" spans="1:9" x14ac:dyDescent="0.25">
      <c r="A1630" s="1">
        <v>1946141</v>
      </c>
      <c r="B1630" s="1">
        <v>561</v>
      </c>
      <c r="C1630" s="2">
        <v>14025</v>
      </c>
      <c r="D1630" s="2">
        <v>17.035999298099998</v>
      </c>
      <c r="E1630" s="2">
        <v>17.597999572799999</v>
      </c>
      <c r="F1630" s="2">
        <v>0.56200027465799995</v>
      </c>
      <c r="G1630" s="2">
        <v>17.3217361777</v>
      </c>
      <c r="H1630" s="2">
        <v>9.1685787205800007E-2</v>
      </c>
      <c r="I1630" s="2">
        <v>9717.49399567</v>
      </c>
    </row>
    <row r="1631" spans="1:9" x14ac:dyDescent="0.25">
      <c r="A1631" s="1">
        <v>1946183</v>
      </c>
      <c r="B1631" s="1">
        <v>384</v>
      </c>
      <c r="C1631" s="2">
        <v>9600</v>
      </c>
      <c r="D1631" s="2">
        <v>17.465999603299998</v>
      </c>
      <c r="E1631" s="2">
        <v>17.8169994354</v>
      </c>
      <c r="F1631" s="2">
        <v>0.35099983215300001</v>
      </c>
      <c r="G1631" s="2">
        <v>17.6358384987</v>
      </c>
      <c r="H1631" s="2">
        <v>8.0262511484299998E-2</v>
      </c>
      <c r="I1631" s="2">
        <v>6772.1619834900002</v>
      </c>
    </row>
    <row r="1632" spans="1:9" x14ac:dyDescent="0.25">
      <c r="A1632" s="1">
        <v>1946441</v>
      </c>
      <c r="B1632" s="1">
        <v>1437</v>
      </c>
      <c r="C1632" s="2">
        <v>35925</v>
      </c>
      <c r="D1632" s="2">
        <v>17.0550003052</v>
      </c>
      <c r="E1632" s="2">
        <v>17.708000183100001</v>
      </c>
      <c r="F1632" s="2">
        <v>0.65299987793000003</v>
      </c>
      <c r="G1632" s="2">
        <v>17.469086281399999</v>
      </c>
      <c r="H1632" s="2">
        <v>8.3456415752099999E-2</v>
      </c>
      <c r="I1632" s="2">
        <v>25103.076986299999</v>
      </c>
    </row>
    <row r="1633" spans="1:9" x14ac:dyDescent="0.25">
      <c r="A1633" s="1">
        <v>1946601</v>
      </c>
      <c r="B1633" s="1">
        <v>455</v>
      </c>
      <c r="C1633" s="2">
        <v>11375</v>
      </c>
      <c r="D1633" s="2">
        <v>16.5119991302</v>
      </c>
      <c r="E1633" s="2">
        <v>17.3630008698</v>
      </c>
      <c r="F1633" s="2">
        <v>0.85100173950199998</v>
      </c>
      <c r="G1633" s="2">
        <v>17.033613154699999</v>
      </c>
      <c r="H1633" s="2">
        <v>0.15466864046199999</v>
      </c>
      <c r="I1633" s="2">
        <v>7750.29398537</v>
      </c>
    </row>
    <row r="1634" spans="1:9" x14ac:dyDescent="0.25">
      <c r="A1634" s="1">
        <v>1947221</v>
      </c>
      <c r="B1634" s="1">
        <v>532</v>
      </c>
      <c r="C1634" s="2">
        <v>13300</v>
      </c>
      <c r="D1634" s="2">
        <v>16.469999313399999</v>
      </c>
      <c r="E1634" s="2">
        <v>17.3789997101</v>
      </c>
      <c r="F1634" s="2">
        <v>0.90900039672900002</v>
      </c>
      <c r="G1634" s="2">
        <v>16.920037610200001</v>
      </c>
      <c r="H1634" s="2">
        <v>0.202678304733</v>
      </c>
      <c r="I1634" s="2">
        <v>9001.4600086200007</v>
      </c>
    </row>
    <row r="1635" spans="1:9" x14ac:dyDescent="0.25">
      <c r="A1635" s="1">
        <v>1947443</v>
      </c>
      <c r="B1635" s="1">
        <v>183</v>
      </c>
      <c r="C1635" s="2">
        <v>4575</v>
      </c>
      <c r="D1635" s="2">
        <v>15.468000412</v>
      </c>
      <c r="E1635" s="2">
        <v>16.239000320399999</v>
      </c>
      <c r="F1635" s="2">
        <v>0.77099990844699995</v>
      </c>
      <c r="G1635" s="2">
        <v>16.024147554799999</v>
      </c>
      <c r="H1635" s="2">
        <v>0.112252596537</v>
      </c>
      <c r="I1635" s="2">
        <v>2932.4190025299999</v>
      </c>
    </row>
    <row r="1636" spans="1:9" x14ac:dyDescent="0.25">
      <c r="A1636" s="1">
        <v>1947453</v>
      </c>
      <c r="B1636" s="1">
        <v>155</v>
      </c>
      <c r="C1636" s="2">
        <v>3875</v>
      </c>
      <c r="D1636" s="2">
        <v>15.9420003891</v>
      </c>
      <c r="E1636" s="2">
        <v>17.114000320399999</v>
      </c>
      <c r="F1636" s="2">
        <v>1.17199993134</v>
      </c>
      <c r="G1636" s="2">
        <v>16.379264493099999</v>
      </c>
      <c r="H1636" s="2">
        <v>0.32164172250299999</v>
      </c>
      <c r="I1636" s="2">
        <v>2538.78599644</v>
      </c>
    </row>
    <row r="1637" spans="1:9" x14ac:dyDescent="0.25">
      <c r="A1637" s="1">
        <v>1947454</v>
      </c>
      <c r="B1637" s="1">
        <v>408</v>
      </c>
      <c r="C1637" s="2">
        <v>10200</v>
      </c>
      <c r="D1637" s="2">
        <v>17.061000824000001</v>
      </c>
      <c r="E1637" s="2">
        <v>17.826999664300001</v>
      </c>
      <c r="F1637" s="2">
        <v>0.76599884033200005</v>
      </c>
      <c r="G1637" s="2">
        <v>17.408573543300001</v>
      </c>
      <c r="H1637" s="2">
        <v>0.16323515895400001</v>
      </c>
      <c r="I1637" s="2">
        <v>7102.6980056800003</v>
      </c>
    </row>
    <row r="1638" spans="1:9" x14ac:dyDescent="0.25">
      <c r="A1638" s="1">
        <v>1947455</v>
      </c>
      <c r="B1638" s="1">
        <v>8</v>
      </c>
      <c r="C1638" s="2">
        <v>200</v>
      </c>
      <c r="D1638" s="2">
        <v>17.1949996948</v>
      </c>
      <c r="E1638" s="2">
        <v>17.350999832199999</v>
      </c>
      <c r="F1638" s="2">
        <v>0.156000137329</v>
      </c>
      <c r="G1638" s="2">
        <v>17.257249832199999</v>
      </c>
      <c r="H1638" s="2">
        <v>5.4191326215000002E-2</v>
      </c>
      <c r="I1638" s="2">
        <v>138.05799865700001</v>
      </c>
    </row>
    <row r="1639" spans="1:9" x14ac:dyDescent="0.25">
      <c r="A1639" s="1">
        <v>1947456</v>
      </c>
      <c r="B1639" s="1">
        <v>568</v>
      </c>
      <c r="C1639" s="2">
        <v>14200</v>
      </c>
      <c r="D1639" s="2">
        <v>16.1439990997</v>
      </c>
      <c r="E1639" s="2">
        <v>16.672000884999999</v>
      </c>
      <c r="F1639" s="2">
        <v>0.52800178527800001</v>
      </c>
      <c r="G1639" s="2">
        <v>16.421971818100001</v>
      </c>
      <c r="H1639" s="2">
        <v>0.126897133927</v>
      </c>
      <c r="I1639" s="2">
        <v>9327.6799926799995</v>
      </c>
    </row>
    <row r="1640" spans="1:9" x14ac:dyDescent="0.25">
      <c r="A1640" s="1">
        <v>1947639</v>
      </c>
      <c r="B1640" s="1">
        <v>354</v>
      </c>
      <c r="C1640" s="2">
        <v>8850</v>
      </c>
      <c r="D1640" s="2">
        <v>15.574000358599999</v>
      </c>
      <c r="E1640" s="2">
        <v>16.3190002441</v>
      </c>
      <c r="F1640" s="2">
        <v>0.74499988555899999</v>
      </c>
      <c r="G1640" s="2">
        <v>15.978717478</v>
      </c>
      <c r="H1640" s="2">
        <v>0.12813904675500001</v>
      </c>
      <c r="I1640" s="2">
        <v>5656.4659872100001</v>
      </c>
    </row>
    <row r="1641" spans="1:9" x14ac:dyDescent="0.25">
      <c r="A1641" s="1">
        <v>1947640</v>
      </c>
      <c r="B1641" s="1">
        <v>2757</v>
      </c>
      <c r="C1641" s="2">
        <v>68925</v>
      </c>
      <c r="D1641" s="2">
        <v>15.4610004425</v>
      </c>
      <c r="E1641" s="2">
        <v>18.3250007629</v>
      </c>
      <c r="F1641" s="2">
        <v>2.8640003204300002</v>
      </c>
      <c r="G1641" s="2">
        <v>16.151855276399999</v>
      </c>
      <c r="H1641" s="2">
        <v>0.194608047975</v>
      </c>
      <c r="I1641" s="2">
        <v>44530.664997100001</v>
      </c>
    </row>
    <row r="1642" spans="1:9" x14ac:dyDescent="0.25">
      <c r="A1642" s="1">
        <v>1947719</v>
      </c>
      <c r="B1642" s="1">
        <v>681</v>
      </c>
      <c r="C1642" s="2">
        <v>17025</v>
      </c>
      <c r="D1642" s="2">
        <v>14.7670001984</v>
      </c>
      <c r="E1642" s="2">
        <v>15.6219997406</v>
      </c>
      <c r="F1642" s="2">
        <v>0.85499954223600005</v>
      </c>
      <c r="G1642" s="2">
        <v>15.321067536999999</v>
      </c>
      <c r="H1642" s="2">
        <v>0.16008583073400001</v>
      </c>
      <c r="I1642" s="2">
        <v>10433.6469927</v>
      </c>
    </row>
    <row r="1643" spans="1:9" x14ac:dyDescent="0.25">
      <c r="A1643" s="1">
        <v>1948538</v>
      </c>
      <c r="B1643" s="1">
        <v>192</v>
      </c>
      <c r="C1643" s="2">
        <v>4800</v>
      </c>
      <c r="D1643" s="2">
        <v>15.6199998856</v>
      </c>
      <c r="E1643" s="2">
        <v>16.298000335699999</v>
      </c>
      <c r="F1643" s="2">
        <v>0.67800045013400001</v>
      </c>
      <c r="G1643" s="2">
        <v>16.030901019800002</v>
      </c>
      <c r="H1643" s="2">
        <v>0.197636299298</v>
      </c>
      <c r="I1643" s="2">
        <v>3077.9329957999998</v>
      </c>
    </row>
    <row r="1644" spans="1:9" x14ac:dyDescent="0.25">
      <c r="A1644" s="1">
        <v>1949263</v>
      </c>
      <c r="B1644" s="1">
        <v>1322</v>
      </c>
      <c r="C1644" s="2">
        <v>33050</v>
      </c>
      <c r="D1644" s="2">
        <v>17.888999939000001</v>
      </c>
      <c r="E1644" s="2">
        <v>18.3630008698</v>
      </c>
      <c r="F1644" s="2">
        <v>0.47400093078599997</v>
      </c>
      <c r="G1644" s="2">
        <v>18.088487931</v>
      </c>
      <c r="H1644" s="2">
        <v>7.5784193401399996E-2</v>
      </c>
      <c r="I1644" s="2">
        <v>23912.981044799999</v>
      </c>
    </row>
    <row r="1645" spans="1:9" x14ac:dyDescent="0.25">
      <c r="A1645" s="1">
        <v>1950695</v>
      </c>
      <c r="B1645" s="1">
        <v>2304</v>
      </c>
      <c r="C1645" s="2">
        <v>57600</v>
      </c>
      <c r="D1645" s="2">
        <v>13.3620004654</v>
      </c>
      <c r="E1645" s="2">
        <v>14.3809995651</v>
      </c>
      <c r="F1645" s="2">
        <v>1.01899909973</v>
      </c>
      <c r="G1645" s="2">
        <v>13.792062939499999</v>
      </c>
      <c r="H1645" s="2">
        <v>0.178796650951</v>
      </c>
      <c r="I1645" s="2">
        <v>31776.913012500001</v>
      </c>
    </row>
    <row r="1646" spans="1:9" x14ac:dyDescent="0.25">
      <c r="A1646" s="1">
        <v>1951115</v>
      </c>
      <c r="B1646" s="1">
        <v>1531</v>
      </c>
      <c r="C1646" s="2">
        <v>38275</v>
      </c>
      <c r="D1646" s="2">
        <v>16.896999359100001</v>
      </c>
      <c r="E1646" s="2">
        <v>17.652000427200001</v>
      </c>
      <c r="F1646" s="2">
        <v>0.75500106811500001</v>
      </c>
      <c r="G1646" s="2">
        <v>17.312551905799999</v>
      </c>
      <c r="H1646" s="2">
        <v>0.13870619397600001</v>
      </c>
      <c r="I1646" s="2">
        <v>26505.516967799998</v>
      </c>
    </row>
    <row r="1647" spans="1:9" x14ac:dyDescent="0.25">
      <c r="A1647" s="1">
        <v>1951192</v>
      </c>
      <c r="B1647" s="1">
        <v>166</v>
      </c>
      <c r="C1647" s="2">
        <v>4150</v>
      </c>
      <c r="D1647" s="2">
        <v>17.309000015300001</v>
      </c>
      <c r="E1647" s="2">
        <v>17.8199996948</v>
      </c>
      <c r="F1647" s="2">
        <v>0.51099967956500003</v>
      </c>
      <c r="G1647" s="2">
        <v>17.641789172100001</v>
      </c>
      <c r="H1647" s="2">
        <v>0.109575655279</v>
      </c>
      <c r="I1647" s="2">
        <v>2928.53700256</v>
      </c>
    </row>
    <row r="1648" spans="1:9" x14ac:dyDescent="0.25">
      <c r="A1648" s="1">
        <v>1951193</v>
      </c>
      <c r="B1648" s="1">
        <v>584</v>
      </c>
      <c r="C1648" s="2">
        <v>14600</v>
      </c>
      <c r="D1648" s="2">
        <v>17.3560009003</v>
      </c>
      <c r="E1648" s="2">
        <v>17.951999664300001</v>
      </c>
      <c r="F1648" s="2">
        <v>0.59599876403800001</v>
      </c>
      <c r="G1648" s="2">
        <v>17.613309866800002</v>
      </c>
      <c r="H1648" s="2">
        <v>9.8313227095899999E-2</v>
      </c>
      <c r="I1648" s="2">
        <v>10286.1729622</v>
      </c>
    </row>
    <row r="1649" spans="1:9" x14ac:dyDescent="0.25">
      <c r="A1649" s="1">
        <v>1951282</v>
      </c>
      <c r="B1649" s="1">
        <v>571</v>
      </c>
      <c r="C1649" s="2">
        <v>14275</v>
      </c>
      <c r="D1649" s="2">
        <v>14.196999549899999</v>
      </c>
      <c r="E1649" s="2">
        <v>14.7150001526</v>
      </c>
      <c r="F1649" s="2">
        <v>0.51800060272199999</v>
      </c>
      <c r="G1649" s="2">
        <v>14.537467597499999</v>
      </c>
      <c r="H1649" s="2">
        <v>8.7972344356199994E-2</v>
      </c>
      <c r="I1649" s="2">
        <v>8300.8939981500007</v>
      </c>
    </row>
    <row r="1650" spans="1:9" x14ac:dyDescent="0.25">
      <c r="A1650" s="1">
        <v>1951629</v>
      </c>
      <c r="B1650" s="1">
        <v>393</v>
      </c>
      <c r="C1650" s="2">
        <v>9825</v>
      </c>
      <c r="D1650" s="2">
        <v>17.239999771099999</v>
      </c>
      <c r="E1650" s="2">
        <v>17.7520008087</v>
      </c>
      <c r="F1650" s="2">
        <v>0.51200103759799998</v>
      </c>
      <c r="G1650" s="2">
        <v>17.553356214299999</v>
      </c>
      <c r="H1650" s="2">
        <v>7.3895278502499995E-2</v>
      </c>
      <c r="I1650" s="2">
        <v>6898.4689922300004</v>
      </c>
    </row>
    <row r="1651" spans="1:9" x14ac:dyDescent="0.25">
      <c r="A1651" s="1">
        <v>1951868</v>
      </c>
      <c r="B1651" s="1">
        <v>482</v>
      </c>
      <c r="C1651" s="2">
        <v>12050</v>
      </c>
      <c r="D1651" s="2">
        <v>17.086999893200002</v>
      </c>
      <c r="E1651" s="2">
        <v>17.562000274700001</v>
      </c>
      <c r="F1651" s="2">
        <v>0.47500038147000001</v>
      </c>
      <c r="G1651" s="2">
        <v>17.301520751200002</v>
      </c>
      <c r="H1651" s="2">
        <v>8.2964144367100007E-2</v>
      </c>
      <c r="I1651" s="2">
        <v>8339.3330020899994</v>
      </c>
    </row>
    <row r="1652" spans="1:9" x14ac:dyDescent="0.25">
      <c r="A1652" s="1">
        <v>1951869</v>
      </c>
      <c r="B1652" s="1">
        <v>1574</v>
      </c>
      <c r="C1652" s="2">
        <v>39350</v>
      </c>
      <c r="D1652" s="2">
        <v>16.9309997559</v>
      </c>
      <c r="E1652" s="2">
        <v>17.465000152599998</v>
      </c>
      <c r="F1652" s="2">
        <v>0.53400039672900002</v>
      </c>
      <c r="G1652" s="2">
        <v>17.239034948400001</v>
      </c>
      <c r="H1652" s="2">
        <v>9.7852921786600003E-2</v>
      </c>
      <c r="I1652" s="2">
        <v>27134.2410088</v>
      </c>
    </row>
    <row r="1653" spans="1:9" x14ac:dyDescent="0.25">
      <c r="A1653" s="1">
        <v>1952220</v>
      </c>
      <c r="B1653" s="1">
        <v>353</v>
      </c>
      <c r="C1653" s="2">
        <v>8825</v>
      </c>
      <c r="D1653" s="2">
        <v>16.704999923700001</v>
      </c>
      <c r="E1653" s="2">
        <v>17.256999969500001</v>
      </c>
      <c r="F1653" s="2">
        <v>0.55200004577600004</v>
      </c>
      <c r="G1653" s="2">
        <v>17.030076499700002</v>
      </c>
      <c r="H1653" s="2">
        <v>8.1572006609700001E-2</v>
      </c>
      <c r="I1653" s="2">
        <v>6011.6170043900001</v>
      </c>
    </row>
    <row r="1654" spans="1:9" x14ac:dyDescent="0.25">
      <c r="A1654" s="1">
        <v>1952221</v>
      </c>
      <c r="B1654" s="1">
        <v>1249</v>
      </c>
      <c r="C1654" s="2">
        <v>31225</v>
      </c>
      <c r="D1654" s="2">
        <v>16.684999465899999</v>
      </c>
      <c r="E1654" s="2">
        <v>17.288000106799998</v>
      </c>
      <c r="F1654" s="2">
        <v>0.60300064086899996</v>
      </c>
      <c r="G1654" s="2">
        <v>17.003602917399999</v>
      </c>
      <c r="H1654" s="2">
        <v>8.8031340527200005E-2</v>
      </c>
      <c r="I1654" s="2">
        <v>21237.5000439</v>
      </c>
    </row>
    <row r="1655" spans="1:9" x14ac:dyDescent="0.25">
      <c r="A1655" s="1">
        <v>1952222</v>
      </c>
      <c r="B1655" s="1">
        <v>937</v>
      </c>
      <c r="C1655" s="2">
        <v>23425</v>
      </c>
      <c r="D1655" s="2">
        <v>16.263999939000001</v>
      </c>
      <c r="E1655" s="2">
        <v>17.455999374400001</v>
      </c>
      <c r="F1655" s="2">
        <v>1.1919994354200001</v>
      </c>
      <c r="G1655" s="2">
        <v>17.037247583500001</v>
      </c>
      <c r="H1655" s="2">
        <v>0.28067267882000002</v>
      </c>
      <c r="I1655" s="2">
        <v>15963.9009857</v>
      </c>
    </row>
    <row r="1656" spans="1:9" x14ac:dyDescent="0.25">
      <c r="A1656" s="1">
        <v>1953517</v>
      </c>
      <c r="B1656" s="1">
        <v>81</v>
      </c>
      <c r="C1656" s="2">
        <v>2025</v>
      </c>
      <c r="D1656" s="2">
        <v>15.015999794000001</v>
      </c>
      <c r="E1656" s="2">
        <v>15.748000145000001</v>
      </c>
      <c r="F1656" s="2">
        <v>0.732000350952</v>
      </c>
      <c r="G1656" s="2">
        <v>15.352592597799999</v>
      </c>
      <c r="H1656" s="2">
        <v>0.13549283942599999</v>
      </c>
      <c r="I1656" s="2">
        <v>1243.5600004200001</v>
      </c>
    </row>
    <row r="1657" spans="1:9" x14ac:dyDescent="0.25">
      <c r="A1657" s="1">
        <v>1953597</v>
      </c>
      <c r="B1657" s="1">
        <v>405</v>
      </c>
      <c r="C1657" s="2">
        <v>10125</v>
      </c>
      <c r="D1657" s="2">
        <v>16.181999206499999</v>
      </c>
      <c r="E1657" s="2">
        <v>16.818000793500001</v>
      </c>
      <c r="F1657" s="2">
        <v>0.63600158691399999</v>
      </c>
      <c r="G1657" s="2">
        <v>16.487990099099999</v>
      </c>
      <c r="H1657" s="2">
        <v>0.13931249555799999</v>
      </c>
      <c r="I1657" s="2">
        <v>6677.6359901400001</v>
      </c>
    </row>
    <row r="1658" spans="1:9" x14ac:dyDescent="0.25">
      <c r="A1658" s="1">
        <v>1954084</v>
      </c>
      <c r="B1658" s="1">
        <v>1051</v>
      </c>
      <c r="C1658" s="2">
        <v>26275</v>
      </c>
      <c r="D1658" s="2">
        <v>13.0389995575</v>
      </c>
      <c r="E1658" s="2">
        <v>14.036000251800001</v>
      </c>
      <c r="F1658" s="2">
        <v>0.99700069427500004</v>
      </c>
      <c r="G1658" s="2">
        <v>13.727910550900001</v>
      </c>
      <c r="H1658" s="2">
        <v>0.21569213231199999</v>
      </c>
      <c r="I1658" s="2">
        <v>14428.033989</v>
      </c>
    </row>
    <row r="1659" spans="1:9" x14ac:dyDescent="0.25">
      <c r="A1659" s="1">
        <v>1954508</v>
      </c>
      <c r="B1659" s="1">
        <v>647</v>
      </c>
      <c r="C1659" s="2">
        <v>16175</v>
      </c>
      <c r="D1659" s="2">
        <v>15.2760000229</v>
      </c>
      <c r="E1659" s="2">
        <v>16.6100006104</v>
      </c>
      <c r="F1659" s="2">
        <v>1.3340005874600001</v>
      </c>
      <c r="G1659" s="2">
        <v>15.639618241299999</v>
      </c>
      <c r="H1659" s="2">
        <v>0.20664228061600001</v>
      </c>
      <c r="I1659" s="2">
        <v>10118.8330021</v>
      </c>
    </row>
    <row r="1660" spans="1:9" x14ac:dyDescent="0.25">
      <c r="A1660" s="1">
        <v>1954762</v>
      </c>
      <c r="B1660" s="1">
        <v>1073</v>
      </c>
      <c r="C1660" s="2">
        <v>26825</v>
      </c>
      <c r="D1660" s="2">
        <v>14.286999702499999</v>
      </c>
      <c r="E1660" s="2">
        <v>15.2419996262</v>
      </c>
      <c r="F1660" s="2">
        <v>0.95499992370599995</v>
      </c>
      <c r="G1660" s="2">
        <v>14.710048456899999</v>
      </c>
      <c r="H1660" s="2">
        <v>0.174909490754</v>
      </c>
      <c r="I1660" s="2">
        <v>15783.881994199999</v>
      </c>
    </row>
    <row r="1661" spans="1:9" x14ac:dyDescent="0.25">
      <c r="A1661" s="1">
        <v>1954763</v>
      </c>
      <c r="B1661" s="1">
        <v>806</v>
      </c>
      <c r="C1661" s="2">
        <v>20150</v>
      </c>
      <c r="D1661" s="2">
        <v>15.5909996033</v>
      </c>
      <c r="E1661" s="2">
        <v>16.431999206499999</v>
      </c>
      <c r="F1661" s="2">
        <v>0.84099960327099998</v>
      </c>
      <c r="G1661" s="2">
        <v>15.960336230799999</v>
      </c>
      <c r="H1661" s="2">
        <v>0.12544477592700001</v>
      </c>
      <c r="I1661" s="2">
        <v>12864.031002</v>
      </c>
    </row>
    <row r="1662" spans="1:9" x14ac:dyDescent="0.25">
      <c r="A1662" s="1">
        <v>1954764</v>
      </c>
      <c r="B1662" s="1">
        <v>54</v>
      </c>
      <c r="C1662" s="2">
        <v>1350</v>
      </c>
      <c r="D1662" s="2">
        <v>15.8660001755</v>
      </c>
      <c r="E1662" s="2">
        <v>16.381999969500001</v>
      </c>
      <c r="F1662" s="2">
        <v>0.51599979400600005</v>
      </c>
      <c r="G1662" s="2">
        <v>16.175889121200001</v>
      </c>
      <c r="H1662" s="2">
        <v>0.12918210370399999</v>
      </c>
      <c r="I1662" s="2">
        <v>873.49801254299996</v>
      </c>
    </row>
    <row r="1663" spans="1:9" x14ac:dyDescent="0.25">
      <c r="A1663" s="1">
        <v>1954838</v>
      </c>
      <c r="B1663" s="1">
        <v>190</v>
      </c>
      <c r="C1663" s="2">
        <v>4750</v>
      </c>
      <c r="D1663" s="2">
        <v>16.9290008545</v>
      </c>
      <c r="E1663" s="2">
        <v>17.455999374400001</v>
      </c>
      <c r="F1663" s="2">
        <v>0.52699851989699997</v>
      </c>
      <c r="G1663" s="2">
        <v>17.1486842708</v>
      </c>
      <c r="H1663" s="2">
        <v>0.10329121536200001</v>
      </c>
      <c r="I1663" s="2">
        <v>3258.25001144</v>
      </c>
    </row>
    <row r="1664" spans="1:9" x14ac:dyDescent="0.25">
      <c r="A1664" s="1">
        <v>1955805</v>
      </c>
      <c r="B1664" s="1">
        <v>624</v>
      </c>
      <c r="C1664" s="2">
        <v>15600</v>
      </c>
      <c r="D1664" s="2">
        <v>17.341999053999999</v>
      </c>
      <c r="E1664" s="2">
        <v>17.8959999084</v>
      </c>
      <c r="F1664" s="2">
        <v>0.55400085449199998</v>
      </c>
      <c r="G1664" s="2">
        <v>17.663528836699999</v>
      </c>
      <c r="H1664" s="2">
        <v>9.8953195548900003E-2</v>
      </c>
      <c r="I1664" s="2">
        <v>11022.0419941</v>
      </c>
    </row>
    <row r="1665" spans="1:9" x14ac:dyDescent="0.25">
      <c r="A1665" s="1">
        <v>1956107</v>
      </c>
      <c r="B1665" s="1">
        <v>791</v>
      </c>
      <c r="C1665" s="2">
        <v>19775</v>
      </c>
      <c r="D1665" s="2">
        <v>14.2110004425</v>
      </c>
      <c r="E1665" s="2">
        <v>14.7899999619</v>
      </c>
      <c r="F1665" s="2">
        <v>0.57899951934799998</v>
      </c>
      <c r="G1665" s="2">
        <v>14.536649823299999</v>
      </c>
      <c r="H1665" s="2">
        <v>9.3190274034000001E-2</v>
      </c>
      <c r="I1665" s="2">
        <v>11498.4900103</v>
      </c>
    </row>
    <row r="1666" spans="1:9" x14ac:dyDescent="0.25">
      <c r="A1666" s="1">
        <v>1956421</v>
      </c>
      <c r="B1666" s="1">
        <v>41</v>
      </c>
      <c r="C1666" s="2">
        <v>1025</v>
      </c>
      <c r="D1666" s="2">
        <v>15.6689996719</v>
      </c>
      <c r="E1666" s="2">
        <v>16.368999481199999</v>
      </c>
      <c r="F1666" s="2">
        <v>0.69999980926500005</v>
      </c>
      <c r="G1666" s="2">
        <v>16.003682880900001</v>
      </c>
      <c r="H1666" s="2">
        <v>0.22080831589899999</v>
      </c>
      <c r="I1666" s="2">
        <v>656.15099811599998</v>
      </c>
    </row>
    <row r="1667" spans="1:9" x14ac:dyDescent="0.25">
      <c r="A1667" s="1">
        <v>1957350</v>
      </c>
      <c r="B1667" s="1">
        <v>381</v>
      </c>
      <c r="C1667" s="2">
        <v>9525</v>
      </c>
      <c r="D1667" s="2">
        <v>16.209999084500001</v>
      </c>
      <c r="E1667" s="2">
        <v>16.6949996948</v>
      </c>
      <c r="F1667" s="2">
        <v>0.48500061035199998</v>
      </c>
      <c r="G1667" s="2">
        <v>16.3510787343</v>
      </c>
      <c r="H1667" s="2">
        <v>9.6366913114999994E-2</v>
      </c>
      <c r="I1667" s="2">
        <v>6229.7609977700004</v>
      </c>
    </row>
    <row r="1668" spans="1:9" x14ac:dyDescent="0.25">
      <c r="A1668" s="1">
        <v>1957351</v>
      </c>
      <c r="B1668" s="1">
        <v>92</v>
      </c>
      <c r="C1668" s="2">
        <v>2300</v>
      </c>
      <c r="D1668" s="2">
        <v>16.287000656099998</v>
      </c>
      <c r="E1668" s="2">
        <v>16.524999618500001</v>
      </c>
      <c r="F1668" s="2">
        <v>0.237998962402</v>
      </c>
      <c r="G1668" s="2">
        <v>16.400717403600002</v>
      </c>
      <c r="H1668" s="2">
        <v>4.9132752855699999E-2</v>
      </c>
      <c r="I1668" s="2">
        <v>1508.8660011300001</v>
      </c>
    </row>
    <row r="1669" spans="1:9" x14ac:dyDescent="0.25">
      <c r="A1669" s="1">
        <v>1957941</v>
      </c>
      <c r="B1669" s="1">
        <v>281</v>
      </c>
      <c r="C1669" s="2">
        <v>7025</v>
      </c>
      <c r="D1669" s="2">
        <v>14.861000061</v>
      </c>
      <c r="E1669" s="2">
        <v>15.3920001984</v>
      </c>
      <c r="F1669" s="2">
        <v>0.53100013732899998</v>
      </c>
      <c r="G1669" s="2">
        <v>15.1887722287</v>
      </c>
      <c r="H1669" s="2">
        <v>0.116509654427</v>
      </c>
      <c r="I1669" s="2">
        <v>4268.0449962599996</v>
      </c>
    </row>
    <row r="1670" spans="1:9" x14ac:dyDescent="0.25">
      <c r="A1670" s="1">
        <v>1958002</v>
      </c>
      <c r="B1670" s="1">
        <v>400</v>
      </c>
      <c r="C1670" s="2">
        <v>10000</v>
      </c>
      <c r="D1670" s="2">
        <v>15.730999946600001</v>
      </c>
      <c r="E1670" s="2">
        <v>17.1800003052</v>
      </c>
      <c r="F1670" s="2">
        <v>1.44900035858</v>
      </c>
      <c r="G1670" s="2">
        <v>16.6087750316</v>
      </c>
      <c r="H1670" s="2">
        <v>0.38416347844900001</v>
      </c>
      <c r="I1670" s="2">
        <v>6643.5100126300003</v>
      </c>
    </row>
    <row r="1671" spans="1:9" x14ac:dyDescent="0.25">
      <c r="A1671" s="1">
        <v>1958380</v>
      </c>
      <c r="B1671" s="1">
        <v>174</v>
      </c>
      <c r="C1671" s="2">
        <v>4350</v>
      </c>
      <c r="D1671" s="2">
        <v>17.267999649</v>
      </c>
      <c r="E1671" s="2">
        <v>17.670000076299999</v>
      </c>
      <c r="F1671" s="2">
        <v>0.40200042724599999</v>
      </c>
      <c r="G1671" s="2">
        <v>17.483379353099998</v>
      </c>
      <c r="H1671" s="2">
        <v>9.4569684164799994E-2</v>
      </c>
      <c r="I1671" s="2">
        <v>3042.1080074299998</v>
      </c>
    </row>
    <row r="1672" spans="1:9" x14ac:dyDescent="0.25">
      <c r="A1672" s="1">
        <v>1958570</v>
      </c>
      <c r="B1672" s="1">
        <v>504</v>
      </c>
      <c r="C1672" s="2">
        <v>12600</v>
      </c>
      <c r="D1672" s="2">
        <v>17.538999557499999</v>
      </c>
      <c r="E1672" s="2">
        <v>18.118999481199999</v>
      </c>
      <c r="F1672" s="2">
        <v>0.57999992370599995</v>
      </c>
      <c r="G1672" s="2">
        <v>17.850152776400002</v>
      </c>
      <c r="H1672" s="2">
        <v>0.10903411721300001</v>
      </c>
      <c r="I1672" s="2">
        <v>8996.4769992799993</v>
      </c>
    </row>
    <row r="1673" spans="1:9" x14ac:dyDescent="0.25">
      <c r="A1673" s="1">
        <v>1958642</v>
      </c>
      <c r="B1673" s="1">
        <v>292</v>
      </c>
      <c r="C1673" s="2">
        <v>7300</v>
      </c>
      <c r="D1673" s="2">
        <v>16.065999984699999</v>
      </c>
      <c r="E1673" s="2">
        <v>17.6289997101</v>
      </c>
      <c r="F1673" s="2">
        <v>1.5629997253400001</v>
      </c>
      <c r="G1673" s="2">
        <v>16.9814760326</v>
      </c>
      <c r="H1673" s="2">
        <v>0.58632805183699999</v>
      </c>
      <c r="I1673" s="2">
        <v>4958.5910015099998</v>
      </c>
    </row>
    <row r="1674" spans="1:9" x14ac:dyDescent="0.25">
      <c r="A1674" s="1">
        <v>1959748</v>
      </c>
      <c r="B1674" s="1">
        <v>1426</v>
      </c>
      <c r="C1674" s="2">
        <v>35650</v>
      </c>
      <c r="D1674" s="2">
        <v>17.100999832199999</v>
      </c>
      <c r="E1674" s="2">
        <v>19.4300003052</v>
      </c>
      <c r="F1674" s="2">
        <v>2.3290004730199998</v>
      </c>
      <c r="G1674" s="2">
        <v>17.848986684500002</v>
      </c>
      <c r="H1674" s="2">
        <v>0.66323734857100003</v>
      </c>
      <c r="I1674" s="2">
        <v>25452.6550121</v>
      </c>
    </row>
    <row r="1675" spans="1:9" x14ac:dyDescent="0.25">
      <c r="A1675" s="1">
        <v>1960057</v>
      </c>
      <c r="B1675" s="1">
        <v>716</v>
      </c>
      <c r="C1675" s="2">
        <v>17900</v>
      </c>
      <c r="D1675" s="2">
        <v>12.557000160199999</v>
      </c>
      <c r="E1675" s="2">
        <v>14.170999526999999</v>
      </c>
      <c r="F1675" s="2">
        <v>1.6139993667600001</v>
      </c>
      <c r="G1675" s="2">
        <v>13.3269636791</v>
      </c>
      <c r="H1675" s="2">
        <v>0.22799142648000001</v>
      </c>
      <c r="I1675" s="2">
        <v>9542.1059942200009</v>
      </c>
    </row>
    <row r="1676" spans="1:9" x14ac:dyDescent="0.25">
      <c r="A1676" s="1">
        <v>1960279</v>
      </c>
      <c r="B1676" s="1">
        <v>3698</v>
      </c>
      <c r="C1676" s="2">
        <v>92450</v>
      </c>
      <c r="D1676" s="2">
        <v>15.041999816900001</v>
      </c>
      <c r="E1676" s="2">
        <v>17.420000076299999</v>
      </c>
      <c r="F1676" s="2">
        <v>2.3780002593999998</v>
      </c>
      <c r="G1676" s="2">
        <v>16.520371554699999</v>
      </c>
      <c r="H1676" s="2">
        <v>0.58784705627599998</v>
      </c>
      <c r="I1676" s="2">
        <v>61092.3340092</v>
      </c>
    </row>
    <row r="1677" spans="1:9" x14ac:dyDescent="0.25">
      <c r="A1677" s="1">
        <v>1960312</v>
      </c>
      <c r="B1677" s="1">
        <v>1882</v>
      </c>
      <c r="C1677" s="2">
        <v>47050</v>
      </c>
      <c r="D1677" s="2">
        <v>12.696000099200001</v>
      </c>
      <c r="E1677" s="2">
        <v>13.852999687200001</v>
      </c>
      <c r="F1677" s="2">
        <v>1.1569995880099999</v>
      </c>
      <c r="G1677" s="2">
        <v>12.937080244500001</v>
      </c>
      <c r="H1677" s="2">
        <v>0.18299455998899999</v>
      </c>
      <c r="I1677" s="2">
        <v>24347.585020099999</v>
      </c>
    </row>
    <row r="1678" spans="1:9" x14ac:dyDescent="0.25">
      <c r="A1678" s="1">
        <v>1960703</v>
      </c>
      <c r="B1678" s="1">
        <v>97</v>
      </c>
      <c r="C1678" s="2">
        <v>2425</v>
      </c>
      <c r="D1678" s="2">
        <v>17.653999328600001</v>
      </c>
      <c r="E1678" s="2">
        <v>18.0709991455</v>
      </c>
      <c r="F1678" s="2">
        <v>0.41699981689499999</v>
      </c>
      <c r="G1678" s="2">
        <v>17.854659699900001</v>
      </c>
      <c r="H1678" s="2">
        <v>9.6912644771999998E-2</v>
      </c>
      <c r="I1678" s="2">
        <v>1731.90199089</v>
      </c>
    </row>
    <row r="1679" spans="1:9" x14ac:dyDescent="0.25">
      <c r="A1679" s="1">
        <v>1961089</v>
      </c>
      <c r="B1679" s="1">
        <v>493</v>
      </c>
      <c r="C1679" s="2">
        <v>12325</v>
      </c>
      <c r="D1679" s="2">
        <v>12.812000274700001</v>
      </c>
      <c r="E1679" s="2">
        <v>13.3800001144</v>
      </c>
      <c r="F1679" s="2">
        <v>0.56799983978299995</v>
      </c>
      <c r="G1679" s="2">
        <v>13.1467079062</v>
      </c>
      <c r="H1679" s="2">
        <v>7.3731926631300002E-2</v>
      </c>
      <c r="I1679" s="2">
        <v>6481.3269977600003</v>
      </c>
    </row>
    <row r="1680" spans="1:9" x14ac:dyDescent="0.25">
      <c r="A1680" s="1">
        <v>1961090</v>
      </c>
      <c r="B1680" s="1">
        <v>2028</v>
      </c>
      <c r="C1680" s="2">
        <v>50700</v>
      </c>
      <c r="D1680" s="2">
        <v>13.286000251800001</v>
      </c>
      <c r="E1680" s="2">
        <v>14.6330003738</v>
      </c>
      <c r="F1680" s="2">
        <v>1.3470001220700001</v>
      </c>
      <c r="G1680" s="2">
        <v>13.765771688599999</v>
      </c>
      <c r="H1680" s="2">
        <v>0.31637724608099999</v>
      </c>
      <c r="I1680" s="2">
        <v>27916.984984399998</v>
      </c>
    </row>
    <row r="1681" spans="1:9" x14ac:dyDescent="0.25">
      <c r="A1681" s="1">
        <v>1961414</v>
      </c>
      <c r="B1681" s="1">
        <v>433</v>
      </c>
      <c r="C1681" s="2">
        <v>10825</v>
      </c>
      <c r="D1681" s="2">
        <v>14.562999725299999</v>
      </c>
      <c r="E1681" s="2">
        <v>15.696000099200001</v>
      </c>
      <c r="F1681" s="2">
        <v>1.1330003738400001</v>
      </c>
      <c r="G1681" s="2">
        <v>15.0606997514</v>
      </c>
      <c r="H1681" s="2">
        <v>0.248199342889</v>
      </c>
      <c r="I1681" s="2">
        <v>6521.2829923600002</v>
      </c>
    </row>
    <row r="1682" spans="1:9" x14ac:dyDescent="0.25">
      <c r="A1682" s="1">
        <v>1962441</v>
      </c>
      <c r="B1682" s="1">
        <v>191</v>
      </c>
      <c r="C1682" s="2">
        <v>4775</v>
      </c>
      <c r="D1682" s="2">
        <v>14.873000145000001</v>
      </c>
      <c r="E1682" s="2">
        <v>15.8920001984</v>
      </c>
      <c r="F1682" s="2">
        <v>1.0190000534100001</v>
      </c>
      <c r="G1682" s="2">
        <v>15.482890019199999</v>
      </c>
      <c r="H1682" s="2">
        <v>0.181085115002</v>
      </c>
      <c r="I1682" s="2">
        <v>2957.23199368</v>
      </c>
    </row>
    <row r="1683" spans="1:9" x14ac:dyDescent="0.25">
      <c r="A1683" s="1">
        <v>1962442</v>
      </c>
      <c r="B1683" s="1">
        <v>2161</v>
      </c>
      <c r="C1683" s="2">
        <v>54025</v>
      </c>
      <c r="D1683" s="2">
        <v>15.522000312799999</v>
      </c>
      <c r="E1683" s="2">
        <v>16.763999939000001</v>
      </c>
      <c r="F1683" s="2">
        <v>1.2419996261599999</v>
      </c>
      <c r="G1683" s="2">
        <v>16.131364185100001</v>
      </c>
      <c r="H1683" s="2">
        <v>0.19788150016600001</v>
      </c>
      <c r="I1683" s="2">
        <v>34859.878004099999</v>
      </c>
    </row>
    <row r="1684" spans="1:9" x14ac:dyDescent="0.25">
      <c r="A1684" s="1">
        <v>1963803</v>
      </c>
      <c r="B1684" s="1">
        <v>600</v>
      </c>
      <c r="C1684" s="2">
        <v>15000</v>
      </c>
      <c r="D1684" s="2">
        <v>16.8770008087</v>
      </c>
      <c r="E1684" s="2">
        <v>17.528999328600001</v>
      </c>
      <c r="F1684" s="2">
        <v>0.65199851989699997</v>
      </c>
      <c r="G1684" s="2">
        <v>17.1063500277</v>
      </c>
      <c r="H1684" s="2">
        <v>0.147314507038</v>
      </c>
      <c r="I1684" s="2">
        <v>10263.8100166</v>
      </c>
    </row>
    <row r="1685" spans="1:9" x14ac:dyDescent="0.25">
      <c r="A1685" s="1">
        <v>1964660</v>
      </c>
      <c r="B1685" s="1">
        <v>804</v>
      </c>
      <c r="C1685" s="2">
        <v>20100</v>
      </c>
      <c r="D1685" s="2">
        <v>14.375</v>
      </c>
      <c r="E1685" s="2">
        <v>15.267999649</v>
      </c>
      <c r="F1685" s="2">
        <v>0.892999649048</v>
      </c>
      <c r="G1685" s="2">
        <v>14.7675435413</v>
      </c>
      <c r="H1685" s="2">
        <v>0.13391269841600001</v>
      </c>
      <c r="I1685" s="2">
        <v>11873.1050072</v>
      </c>
    </row>
    <row r="1686" spans="1:9" x14ac:dyDescent="0.25">
      <c r="A1686" s="1">
        <v>1964661</v>
      </c>
      <c r="B1686" s="1">
        <v>660</v>
      </c>
      <c r="C1686" s="2">
        <v>16500</v>
      </c>
      <c r="D1686" s="2">
        <v>13.2840003967</v>
      </c>
      <c r="E1686" s="2">
        <v>14.2010002136</v>
      </c>
      <c r="F1686" s="2">
        <v>0.91699981689499999</v>
      </c>
      <c r="G1686" s="2">
        <v>13.626274236</v>
      </c>
      <c r="H1686" s="2">
        <v>0.11556623516800001</v>
      </c>
      <c r="I1686" s="2">
        <v>8993.3409957900003</v>
      </c>
    </row>
    <row r="1687" spans="1:9" x14ac:dyDescent="0.25">
      <c r="A1687" s="1">
        <v>1964662</v>
      </c>
      <c r="B1687" s="1">
        <v>92</v>
      </c>
      <c r="C1687" s="2">
        <v>2300</v>
      </c>
      <c r="D1687" s="2">
        <v>14.588999748199999</v>
      </c>
      <c r="E1687" s="2">
        <v>15.1120004654</v>
      </c>
      <c r="F1687" s="2">
        <v>0.52300071716300001</v>
      </c>
      <c r="G1687" s="2">
        <v>14.734010851900001</v>
      </c>
      <c r="H1687" s="2">
        <v>0.109987722175</v>
      </c>
      <c r="I1687" s="2">
        <v>1355.52899837</v>
      </c>
    </row>
    <row r="1688" spans="1:9" x14ac:dyDescent="0.25">
      <c r="A1688" s="1">
        <v>1964857</v>
      </c>
      <c r="B1688" s="1">
        <v>2513</v>
      </c>
      <c r="C1688" s="2">
        <v>62825</v>
      </c>
      <c r="D1688" s="2">
        <v>16.292999267599999</v>
      </c>
      <c r="E1688" s="2">
        <v>17.065999984699999</v>
      </c>
      <c r="F1688" s="2">
        <v>0.77300071716300001</v>
      </c>
      <c r="G1688" s="2">
        <v>16.6408714692</v>
      </c>
      <c r="H1688" s="2">
        <v>0.106640841985</v>
      </c>
      <c r="I1688" s="2">
        <v>41818.510002100003</v>
      </c>
    </row>
    <row r="1689" spans="1:9" x14ac:dyDescent="0.25">
      <c r="A1689" s="1">
        <v>1965169</v>
      </c>
      <c r="B1689" s="1">
        <v>1256</v>
      </c>
      <c r="C1689" s="2">
        <v>31400</v>
      </c>
      <c r="D1689" s="2">
        <v>17.669000625599999</v>
      </c>
      <c r="E1689" s="2">
        <v>18.3059997559</v>
      </c>
      <c r="F1689" s="2">
        <v>0.63699913024900001</v>
      </c>
      <c r="G1689" s="2">
        <v>17.957132965100001</v>
      </c>
      <c r="H1689" s="2">
        <v>0.10591113767</v>
      </c>
      <c r="I1689" s="2">
        <v>22554.159004199999</v>
      </c>
    </row>
    <row r="1690" spans="1:9" x14ac:dyDescent="0.25">
      <c r="A1690" s="1">
        <v>1965443</v>
      </c>
      <c r="B1690" s="1">
        <v>487</v>
      </c>
      <c r="C1690" s="2">
        <v>12175</v>
      </c>
      <c r="D1690" s="2">
        <v>15.7930002213</v>
      </c>
      <c r="E1690" s="2">
        <v>17.1280002594</v>
      </c>
      <c r="F1690" s="2">
        <v>1.33500003815</v>
      </c>
      <c r="G1690" s="2">
        <v>16.1936776163</v>
      </c>
      <c r="H1690" s="2">
        <v>0.34205264093600002</v>
      </c>
      <c r="I1690" s="2">
        <v>7886.3209991499998</v>
      </c>
    </row>
    <row r="1691" spans="1:9" x14ac:dyDescent="0.25">
      <c r="A1691" s="1">
        <v>1965444</v>
      </c>
      <c r="B1691" s="1">
        <v>643</v>
      </c>
      <c r="C1691" s="2">
        <v>16075</v>
      </c>
      <c r="D1691" s="2">
        <v>16.778999328600001</v>
      </c>
      <c r="E1691" s="2">
        <v>17.809999465899999</v>
      </c>
      <c r="F1691" s="2">
        <v>1.03100013733</v>
      </c>
      <c r="G1691" s="2">
        <v>17.4412161855</v>
      </c>
      <c r="H1691" s="2">
        <v>0.20836853544200001</v>
      </c>
      <c r="I1691" s="2">
        <v>11214.7020073</v>
      </c>
    </row>
    <row r="1692" spans="1:9" x14ac:dyDescent="0.25">
      <c r="A1692" s="1">
        <v>1965458</v>
      </c>
      <c r="B1692" s="1">
        <v>1163</v>
      </c>
      <c r="C1692" s="2">
        <v>29075</v>
      </c>
      <c r="D1692" s="2">
        <v>13.925999641400001</v>
      </c>
      <c r="E1692" s="2">
        <v>14.8710002899</v>
      </c>
      <c r="F1692" s="2">
        <v>0.94500064849900001</v>
      </c>
      <c r="G1692" s="2">
        <v>14.244696469499999</v>
      </c>
      <c r="H1692" s="2">
        <v>0.142918323924</v>
      </c>
      <c r="I1692" s="2">
        <v>16566.581994100001</v>
      </c>
    </row>
    <row r="1693" spans="1:9" x14ac:dyDescent="0.25">
      <c r="A1693" s="1">
        <v>1965501</v>
      </c>
      <c r="B1693" s="1">
        <v>590</v>
      </c>
      <c r="C1693" s="2">
        <v>14750</v>
      </c>
      <c r="D1693" s="2">
        <v>14.527000427200001</v>
      </c>
      <c r="E1693" s="2">
        <v>15.1660003662</v>
      </c>
      <c r="F1693" s="2">
        <v>0.63899993896499996</v>
      </c>
      <c r="G1693" s="2">
        <v>14.9068220219</v>
      </c>
      <c r="H1693" s="2">
        <v>0.10800124852</v>
      </c>
      <c r="I1693" s="2">
        <v>8795.0249929399997</v>
      </c>
    </row>
    <row r="1694" spans="1:9" x14ac:dyDescent="0.25">
      <c r="A1694" s="1">
        <v>1966235</v>
      </c>
      <c r="B1694" s="1">
        <v>1117</v>
      </c>
      <c r="C1694" s="2">
        <v>27925</v>
      </c>
      <c r="D1694" s="2">
        <v>16.4440002441</v>
      </c>
      <c r="E1694" s="2">
        <v>17.486000060999999</v>
      </c>
      <c r="F1694" s="2">
        <v>1.04199981689</v>
      </c>
      <c r="G1694" s="2">
        <v>17.007393923199999</v>
      </c>
      <c r="H1694" s="2">
        <v>0.181294899973</v>
      </c>
      <c r="I1694" s="2">
        <v>18997.2590122</v>
      </c>
    </row>
    <row r="1695" spans="1:9" x14ac:dyDescent="0.25">
      <c r="A1695" s="1">
        <v>1966385</v>
      </c>
      <c r="B1695" s="1">
        <v>38</v>
      </c>
      <c r="C1695" s="2">
        <v>950</v>
      </c>
      <c r="D1695" s="2">
        <v>17.3040008545</v>
      </c>
      <c r="E1695" s="2">
        <v>17.545000076299999</v>
      </c>
      <c r="F1695" s="2">
        <v>0.24099922180200001</v>
      </c>
      <c r="G1695" s="2">
        <v>17.4134737316</v>
      </c>
      <c r="H1695" s="2">
        <v>5.8303147509699997E-2</v>
      </c>
      <c r="I1695" s="2">
        <v>661.71200180100004</v>
      </c>
    </row>
    <row r="1696" spans="1:9" x14ac:dyDescent="0.25">
      <c r="A1696" s="1">
        <v>1966396</v>
      </c>
      <c r="B1696" s="1">
        <v>257</v>
      </c>
      <c r="C1696" s="2">
        <v>6425</v>
      </c>
      <c r="D1696" s="2">
        <v>17.315999984699999</v>
      </c>
      <c r="E1696" s="2">
        <v>18.044000625599999</v>
      </c>
      <c r="F1696" s="2">
        <v>0.72800064086899996</v>
      </c>
      <c r="G1696" s="2">
        <v>17.573474735600001</v>
      </c>
      <c r="H1696" s="2">
        <v>7.6116395008800006E-2</v>
      </c>
      <c r="I1696" s="2">
        <v>4516.3830070499998</v>
      </c>
    </row>
    <row r="1697" spans="1:9" x14ac:dyDescent="0.25">
      <c r="A1697" s="1">
        <v>1966860</v>
      </c>
      <c r="B1697" s="1">
        <v>531</v>
      </c>
      <c r="C1697" s="2">
        <v>13275</v>
      </c>
      <c r="D1697" s="2">
        <v>15.0780000687</v>
      </c>
      <c r="E1697" s="2">
        <v>16.0760002136</v>
      </c>
      <c r="F1697" s="2">
        <v>0.99800014495800005</v>
      </c>
      <c r="G1697" s="2">
        <v>15.5212146827</v>
      </c>
      <c r="H1697" s="2">
        <v>0.20494368926699999</v>
      </c>
      <c r="I1697" s="2">
        <v>8241.7649965300006</v>
      </c>
    </row>
    <row r="1698" spans="1:9" x14ac:dyDescent="0.25">
      <c r="A1698" s="1">
        <v>1966861</v>
      </c>
      <c r="B1698" s="1">
        <v>609</v>
      </c>
      <c r="C1698" s="2">
        <v>15225</v>
      </c>
      <c r="D1698" s="2">
        <v>14.631999969500001</v>
      </c>
      <c r="E1698" s="2">
        <v>15.859999656699999</v>
      </c>
      <c r="F1698" s="2">
        <v>1.2279996871900001</v>
      </c>
      <c r="G1698" s="2">
        <v>14.975676506799999</v>
      </c>
      <c r="H1698" s="2">
        <v>0.18807545513599999</v>
      </c>
      <c r="I1698" s="2">
        <v>9120.1869926500003</v>
      </c>
    </row>
    <row r="1699" spans="1:9" x14ac:dyDescent="0.25">
      <c r="A1699" s="1">
        <v>1966932</v>
      </c>
      <c r="B1699" s="1">
        <v>2798</v>
      </c>
      <c r="C1699" s="2">
        <v>69950</v>
      </c>
      <c r="D1699" s="2">
        <v>16.038000106799998</v>
      </c>
      <c r="E1699" s="2">
        <v>16.792999267599999</v>
      </c>
      <c r="F1699" s="2">
        <v>0.75499916076700002</v>
      </c>
      <c r="G1699" s="2">
        <v>16.517136864899999</v>
      </c>
      <c r="H1699" s="2">
        <v>0.109060626331</v>
      </c>
      <c r="I1699" s="2">
        <v>46214.948947899997</v>
      </c>
    </row>
    <row r="1700" spans="1:9" x14ac:dyDescent="0.25">
      <c r="A1700" s="1">
        <v>1967610</v>
      </c>
      <c r="B1700" s="1">
        <v>336</v>
      </c>
      <c r="C1700" s="2">
        <v>8400</v>
      </c>
      <c r="D1700" s="2">
        <v>14.656999588</v>
      </c>
      <c r="E1700" s="2">
        <v>15.4420003891</v>
      </c>
      <c r="F1700" s="2">
        <v>0.78500080108600001</v>
      </c>
      <c r="G1700" s="2">
        <v>15.0603690091</v>
      </c>
      <c r="H1700" s="2">
        <v>0.16943810932600001</v>
      </c>
      <c r="I1700" s="2">
        <v>5060.2839870500002</v>
      </c>
    </row>
    <row r="1701" spans="1:9" x14ac:dyDescent="0.25">
      <c r="A1701" s="1">
        <v>1967883</v>
      </c>
      <c r="B1701" s="1">
        <v>791</v>
      </c>
      <c r="C1701" s="2">
        <v>19775</v>
      </c>
      <c r="D1701" s="2">
        <v>13.3140001297</v>
      </c>
      <c r="E1701" s="2">
        <v>14.642999649</v>
      </c>
      <c r="F1701" s="2">
        <v>1.3289995193499999</v>
      </c>
      <c r="G1701" s="2">
        <v>13.8630543683</v>
      </c>
      <c r="H1701" s="2">
        <v>0.168991000916</v>
      </c>
      <c r="I1701" s="2">
        <v>10965.676005400001</v>
      </c>
    </row>
    <row r="1702" spans="1:9" x14ac:dyDescent="0.25">
      <c r="A1702" s="1">
        <v>1969350</v>
      </c>
      <c r="B1702" s="1">
        <v>1069</v>
      </c>
      <c r="C1702" s="2">
        <v>26725</v>
      </c>
      <c r="D1702" s="2">
        <v>16.416000366199999</v>
      </c>
      <c r="E1702" s="2">
        <v>17.336000442500001</v>
      </c>
      <c r="F1702" s="2">
        <v>0.92000007629400005</v>
      </c>
      <c r="G1702" s="2">
        <v>16.668448090399998</v>
      </c>
      <c r="H1702" s="2">
        <v>7.3472818797900005E-2</v>
      </c>
      <c r="I1702" s="2">
        <v>17818.571008700001</v>
      </c>
    </row>
    <row r="1703" spans="1:9" x14ac:dyDescent="0.25">
      <c r="A1703" s="1">
        <v>1969351</v>
      </c>
      <c r="B1703" s="1">
        <v>1891</v>
      </c>
      <c r="C1703" s="2">
        <v>47275</v>
      </c>
      <c r="D1703" s="2">
        <v>16.507999420200001</v>
      </c>
      <c r="E1703" s="2">
        <v>17.326999664300001</v>
      </c>
      <c r="F1703" s="2">
        <v>0.81900024414100003</v>
      </c>
      <c r="G1703" s="2">
        <v>16.9618127733</v>
      </c>
      <c r="H1703" s="2">
        <v>0.14443295290800001</v>
      </c>
      <c r="I1703" s="2">
        <v>32074.787954300002</v>
      </c>
    </row>
    <row r="1704" spans="1:9" x14ac:dyDescent="0.25">
      <c r="A1704" s="1">
        <v>1969497</v>
      </c>
      <c r="B1704" s="1">
        <v>71</v>
      </c>
      <c r="C1704" s="2">
        <v>1775</v>
      </c>
      <c r="D1704" s="2">
        <v>17.913000106799998</v>
      </c>
      <c r="E1704" s="2">
        <v>18.226999282800001</v>
      </c>
      <c r="F1704" s="2">
        <v>0.31399917602499999</v>
      </c>
      <c r="G1704" s="2">
        <v>18.078211287399998</v>
      </c>
      <c r="H1704" s="2">
        <v>8.3500230782000001E-2</v>
      </c>
      <c r="I1704" s="2">
        <v>1283.5530014000001</v>
      </c>
    </row>
    <row r="1705" spans="1:9" x14ac:dyDescent="0.25">
      <c r="A1705" s="1">
        <v>1969509</v>
      </c>
      <c r="B1705" s="1">
        <v>1137</v>
      </c>
      <c r="C1705" s="2">
        <v>28425</v>
      </c>
      <c r="D1705" s="2">
        <v>16.2999992371</v>
      </c>
      <c r="E1705" s="2">
        <v>17.2619991302</v>
      </c>
      <c r="F1705" s="2">
        <v>0.96199989318800005</v>
      </c>
      <c r="G1705" s="2">
        <v>16.821695680000001</v>
      </c>
      <c r="H1705" s="2">
        <v>0.145910725085</v>
      </c>
      <c r="I1705" s="2">
        <v>19126.267988200001</v>
      </c>
    </row>
    <row r="1706" spans="1:9" x14ac:dyDescent="0.25">
      <c r="A1706" s="1">
        <v>1969697</v>
      </c>
      <c r="B1706" s="1">
        <v>2474</v>
      </c>
      <c r="C1706" s="2">
        <v>61850</v>
      </c>
      <c r="D1706" s="2">
        <v>17.524999618500001</v>
      </c>
      <c r="E1706" s="2">
        <v>18.716999053999999</v>
      </c>
      <c r="F1706" s="2">
        <v>1.1919994354200001</v>
      </c>
      <c r="G1706" s="2">
        <v>18.3947999078</v>
      </c>
      <c r="H1706" s="2">
        <v>0.197174580918</v>
      </c>
      <c r="I1706" s="2">
        <v>45508.734971999998</v>
      </c>
    </row>
    <row r="1707" spans="1:9" x14ac:dyDescent="0.25">
      <c r="A1707" s="1">
        <v>1970193</v>
      </c>
      <c r="B1707" s="1">
        <v>3157</v>
      </c>
      <c r="C1707" s="2">
        <v>78925</v>
      </c>
      <c r="D1707" s="2">
        <v>14.001000404399999</v>
      </c>
      <c r="E1707" s="2">
        <v>15.359000205999999</v>
      </c>
      <c r="F1707" s="2">
        <v>1.3579998016399999</v>
      </c>
      <c r="G1707" s="2">
        <v>14.9187282164</v>
      </c>
      <c r="H1707" s="2">
        <v>0.209111356011</v>
      </c>
      <c r="I1707" s="2">
        <v>47098.424979199997</v>
      </c>
    </row>
    <row r="1708" spans="1:9" x14ac:dyDescent="0.25">
      <c r="A1708" s="1">
        <v>1970441</v>
      </c>
      <c r="B1708" s="1">
        <v>1556</v>
      </c>
      <c r="C1708" s="2">
        <v>38900</v>
      </c>
      <c r="D1708" s="2">
        <v>16.385999679600001</v>
      </c>
      <c r="E1708" s="2">
        <v>17.455999374400001</v>
      </c>
      <c r="F1708" s="2">
        <v>1.0699996948199999</v>
      </c>
      <c r="G1708" s="2">
        <v>16.9025546383</v>
      </c>
      <c r="H1708" s="2">
        <v>0.250396772584</v>
      </c>
      <c r="I1708" s="2">
        <v>26300.3750172</v>
      </c>
    </row>
    <row r="1709" spans="1:9" x14ac:dyDescent="0.25">
      <c r="A1709" s="1">
        <v>1971298</v>
      </c>
      <c r="B1709" s="1">
        <v>335</v>
      </c>
      <c r="C1709" s="2">
        <v>8375</v>
      </c>
      <c r="D1709" s="2">
        <v>12.1199998856</v>
      </c>
      <c r="E1709" s="2">
        <v>12.625</v>
      </c>
      <c r="F1709" s="2">
        <v>0.50500011444100001</v>
      </c>
      <c r="G1709" s="2">
        <v>12.270474635999999</v>
      </c>
      <c r="H1709" s="2">
        <v>0.11400762276199999</v>
      </c>
      <c r="I1709" s="2">
        <v>4110.6090030699997</v>
      </c>
    </row>
    <row r="1710" spans="1:9" x14ac:dyDescent="0.25">
      <c r="A1710" s="1">
        <v>1971417</v>
      </c>
      <c r="B1710" s="1">
        <v>54</v>
      </c>
      <c r="C1710" s="2">
        <v>1350</v>
      </c>
      <c r="D1710" s="2">
        <v>15.9969997406</v>
      </c>
      <c r="E1710" s="2">
        <v>16.6040000916</v>
      </c>
      <c r="F1710" s="2">
        <v>0.607000350952</v>
      </c>
      <c r="G1710" s="2">
        <v>16.197666662700001</v>
      </c>
      <c r="H1710" s="2">
        <v>0.13907517282599999</v>
      </c>
      <c r="I1710" s="2">
        <v>874.67399978599997</v>
      </c>
    </row>
    <row r="1711" spans="1:9" x14ac:dyDescent="0.25">
      <c r="A1711" s="1">
        <v>1971651</v>
      </c>
      <c r="B1711" s="1">
        <v>295</v>
      </c>
      <c r="C1711" s="2">
        <v>7375</v>
      </c>
      <c r="D1711" s="2">
        <v>16.851999282800001</v>
      </c>
      <c r="E1711" s="2">
        <v>17.5520000458</v>
      </c>
      <c r="F1711" s="2">
        <v>0.70000076293900004</v>
      </c>
      <c r="G1711" s="2">
        <v>17.1554915024</v>
      </c>
      <c r="H1711" s="2">
        <v>0.169081737052</v>
      </c>
      <c r="I1711" s="2">
        <v>5060.8699932099998</v>
      </c>
    </row>
    <row r="1712" spans="1:9" x14ac:dyDescent="0.25">
      <c r="A1712" s="1">
        <v>1972425</v>
      </c>
      <c r="B1712" s="1">
        <v>798</v>
      </c>
      <c r="C1712" s="2">
        <v>19950</v>
      </c>
      <c r="D1712" s="2">
        <v>13.803999900799999</v>
      </c>
      <c r="E1712" s="2">
        <v>14.736000061</v>
      </c>
      <c r="F1712" s="2">
        <v>0.93200016021700005</v>
      </c>
      <c r="G1712" s="2">
        <v>14.2180939952</v>
      </c>
      <c r="H1712" s="2">
        <v>0.20037096076700001</v>
      </c>
      <c r="I1712" s="2">
        <v>11346.039008100001</v>
      </c>
    </row>
    <row r="1713" spans="1:9" x14ac:dyDescent="0.25">
      <c r="A1713" s="1">
        <v>1972917</v>
      </c>
      <c r="B1713" s="1">
        <v>295</v>
      </c>
      <c r="C1713" s="2">
        <v>7375</v>
      </c>
      <c r="D1713" s="2">
        <v>16.908000946000001</v>
      </c>
      <c r="E1713" s="2">
        <v>17.523000717199999</v>
      </c>
      <c r="F1713" s="2">
        <v>0.61499977111799997</v>
      </c>
      <c r="G1713" s="2">
        <v>17.107223814600001</v>
      </c>
      <c r="H1713" s="2">
        <v>0.10997521278899999</v>
      </c>
      <c r="I1713" s="2">
        <v>5046.63102531</v>
      </c>
    </row>
    <row r="1714" spans="1:9" x14ac:dyDescent="0.25">
      <c r="A1714" s="1">
        <v>1973486</v>
      </c>
      <c r="B1714" s="1">
        <v>508</v>
      </c>
      <c r="C1714" s="2">
        <v>12700</v>
      </c>
      <c r="D1714" s="2">
        <v>16.888000488300001</v>
      </c>
      <c r="E1714" s="2">
        <v>17.475000381499999</v>
      </c>
      <c r="F1714" s="2">
        <v>0.58699989318800005</v>
      </c>
      <c r="G1714" s="2">
        <v>17.183458715</v>
      </c>
      <c r="H1714" s="2">
        <v>0.10885434505699999</v>
      </c>
      <c r="I1714" s="2">
        <v>8729.1970272100007</v>
      </c>
    </row>
    <row r="1715" spans="1:9" x14ac:dyDescent="0.25">
      <c r="A1715" s="1">
        <v>1973749</v>
      </c>
      <c r="B1715" s="1">
        <v>117</v>
      </c>
      <c r="C1715" s="2">
        <v>2925</v>
      </c>
      <c r="D1715" s="2">
        <v>15.767999649</v>
      </c>
      <c r="E1715" s="2">
        <v>16.912000656099998</v>
      </c>
      <c r="F1715" s="2">
        <v>1.14400100708</v>
      </c>
      <c r="G1715" s="2">
        <v>16.545709398100001</v>
      </c>
      <c r="H1715" s="2">
        <v>0.27796482096500003</v>
      </c>
      <c r="I1715" s="2">
        <v>1935.84799957</v>
      </c>
    </row>
    <row r="1716" spans="1:9" x14ac:dyDescent="0.25">
      <c r="A1716" s="1">
        <v>1974777</v>
      </c>
      <c r="B1716" s="1">
        <v>614</v>
      </c>
      <c r="C1716" s="2">
        <v>15350</v>
      </c>
      <c r="D1716" s="2">
        <v>15.5349998474</v>
      </c>
      <c r="E1716" s="2">
        <v>16.1809997559</v>
      </c>
      <c r="F1716" s="2">
        <v>0.64599990844699995</v>
      </c>
      <c r="G1716" s="2">
        <v>15.7327117252</v>
      </c>
      <c r="H1716" s="2">
        <v>6.9331727482800004E-2</v>
      </c>
      <c r="I1716" s="2">
        <v>9659.8849992800006</v>
      </c>
    </row>
    <row r="1717" spans="1:9" x14ac:dyDescent="0.25">
      <c r="A1717" s="1">
        <v>1975780</v>
      </c>
      <c r="B1717" s="1">
        <v>1888</v>
      </c>
      <c r="C1717" s="2">
        <v>47200</v>
      </c>
      <c r="D1717" s="2">
        <v>15.166999816900001</v>
      </c>
      <c r="E1717" s="2">
        <v>16.281000137300001</v>
      </c>
      <c r="F1717" s="2">
        <v>1.11400032043</v>
      </c>
      <c r="G1717" s="2">
        <v>15.7291705553</v>
      </c>
      <c r="H1717" s="2">
        <v>0.20357724572800001</v>
      </c>
      <c r="I1717" s="2">
        <v>29696.674008400001</v>
      </c>
    </row>
    <row r="1718" spans="1:9" x14ac:dyDescent="0.25">
      <c r="A1718" s="1">
        <v>1975977</v>
      </c>
      <c r="B1718" s="1">
        <v>57</v>
      </c>
      <c r="C1718" s="2">
        <v>1425</v>
      </c>
      <c r="D1718" s="2">
        <v>15.3350000381</v>
      </c>
      <c r="E1718" s="2">
        <v>16.3220005035</v>
      </c>
      <c r="F1718" s="2">
        <v>0.98700046539300001</v>
      </c>
      <c r="G1718" s="2">
        <v>15.836894704600001</v>
      </c>
      <c r="H1718" s="2">
        <v>0.23423885634200001</v>
      </c>
      <c r="I1718" s="2">
        <v>902.70299816099998</v>
      </c>
    </row>
    <row r="1719" spans="1:9" x14ac:dyDescent="0.25">
      <c r="A1719" s="1">
        <v>1976493</v>
      </c>
      <c r="B1719" s="1">
        <v>331</v>
      </c>
      <c r="C1719" s="2">
        <v>8275</v>
      </c>
      <c r="D1719" s="2">
        <v>16.8229999542</v>
      </c>
      <c r="E1719" s="2">
        <v>17.334999084500001</v>
      </c>
      <c r="F1719" s="2">
        <v>0.51199913024900001</v>
      </c>
      <c r="G1719" s="2">
        <v>17.021154017600001</v>
      </c>
      <c r="H1719" s="2">
        <v>7.9659821830300001E-2</v>
      </c>
      <c r="I1719" s="2">
        <v>5634.00197983</v>
      </c>
    </row>
    <row r="1720" spans="1:9" x14ac:dyDescent="0.25">
      <c r="A1720" s="1">
        <v>1977404</v>
      </c>
      <c r="B1720" s="1">
        <v>638</v>
      </c>
      <c r="C1720" s="2">
        <v>15950</v>
      </c>
      <c r="D1720" s="2">
        <v>13.829000473000001</v>
      </c>
      <c r="E1720" s="2">
        <v>14.6160001755</v>
      </c>
      <c r="F1720" s="2">
        <v>0.78699970245399997</v>
      </c>
      <c r="G1720" s="2">
        <v>14.2575501454</v>
      </c>
      <c r="H1720" s="2">
        <v>0.196575344171</v>
      </c>
      <c r="I1720" s="2">
        <v>9096.3169927599993</v>
      </c>
    </row>
    <row r="1721" spans="1:9" x14ac:dyDescent="0.25">
      <c r="A1721" s="1">
        <v>1977868</v>
      </c>
      <c r="B1721" s="1">
        <v>702</v>
      </c>
      <c r="C1721" s="2">
        <v>17550</v>
      </c>
      <c r="D1721" s="2">
        <v>14.767999649</v>
      </c>
      <c r="E1721" s="2">
        <v>15.684000015300001</v>
      </c>
      <c r="F1721" s="2">
        <v>0.91600036621100001</v>
      </c>
      <c r="G1721" s="2">
        <v>14.976532775800001</v>
      </c>
      <c r="H1721" s="2">
        <v>0.14689795634200001</v>
      </c>
      <c r="I1721" s="2">
        <v>10513.5260086</v>
      </c>
    </row>
    <row r="1722" spans="1:9" x14ac:dyDescent="0.25">
      <c r="A1722" s="1">
        <v>1978165</v>
      </c>
      <c r="B1722" s="1">
        <v>679</v>
      </c>
      <c r="C1722" s="2">
        <v>16975</v>
      </c>
      <c r="D1722" s="2">
        <v>14.3959999084</v>
      </c>
      <c r="E1722" s="2">
        <v>15.2589998245</v>
      </c>
      <c r="F1722" s="2">
        <v>0.862999916077</v>
      </c>
      <c r="G1722" s="2">
        <v>14.825301914700001</v>
      </c>
      <c r="H1722" s="2">
        <v>9.8649281802699995E-2</v>
      </c>
      <c r="I1722" s="2">
        <v>10066.3800001</v>
      </c>
    </row>
    <row r="1723" spans="1:9" x14ac:dyDescent="0.25">
      <c r="A1723" s="1">
        <v>1978437</v>
      </c>
      <c r="B1723" s="1">
        <v>1548</v>
      </c>
      <c r="C1723" s="2">
        <v>38700</v>
      </c>
      <c r="D1723" s="2">
        <v>15.824999809299999</v>
      </c>
      <c r="E1723" s="2">
        <v>17.221000671399999</v>
      </c>
      <c r="F1723" s="2">
        <v>1.39600086212</v>
      </c>
      <c r="G1723" s="2">
        <v>16.530992891699999</v>
      </c>
      <c r="H1723" s="2">
        <v>0.229298517343</v>
      </c>
      <c r="I1723" s="2">
        <v>25589.976996400001</v>
      </c>
    </row>
    <row r="1724" spans="1:9" x14ac:dyDescent="0.25">
      <c r="A1724" s="1">
        <v>1979074</v>
      </c>
      <c r="B1724" s="1">
        <v>1241</v>
      </c>
      <c r="C1724" s="2">
        <v>31025</v>
      </c>
      <c r="D1724" s="2">
        <v>14.6049995422</v>
      </c>
      <c r="E1724" s="2">
        <v>15.5600004196</v>
      </c>
      <c r="F1724" s="2">
        <v>0.95500087737999995</v>
      </c>
      <c r="G1724" s="2">
        <v>15.292350527</v>
      </c>
      <c r="H1724" s="2">
        <v>0.13323518281400001</v>
      </c>
      <c r="I1724" s="2">
        <v>18977.807003999998</v>
      </c>
    </row>
    <row r="1725" spans="1:9" x14ac:dyDescent="0.25">
      <c r="A1725" s="1">
        <v>1979075</v>
      </c>
      <c r="B1725" s="1">
        <v>1094</v>
      </c>
      <c r="C1725" s="2">
        <v>27350</v>
      </c>
      <c r="D1725" s="2">
        <v>14.489999771100001</v>
      </c>
      <c r="E1725" s="2">
        <v>16.215000152599998</v>
      </c>
      <c r="F1725" s="2">
        <v>1.7250003814699999</v>
      </c>
      <c r="G1725" s="2">
        <v>15.7003811657</v>
      </c>
      <c r="H1725" s="2">
        <v>0.32442895510500003</v>
      </c>
      <c r="I1725" s="2">
        <v>17176.2169952</v>
      </c>
    </row>
    <row r="1726" spans="1:9" x14ac:dyDescent="0.25">
      <c r="A1726" s="1">
        <v>1979388</v>
      </c>
      <c r="B1726" s="1">
        <v>228</v>
      </c>
      <c r="C1726" s="2">
        <v>5700</v>
      </c>
      <c r="D1726" s="2">
        <v>14.3879995346</v>
      </c>
      <c r="E1726" s="2">
        <v>16.3630008698</v>
      </c>
      <c r="F1726" s="2">
        <v>1.97500133514</v>
      </c>
      <c r="G1726" s="2">
        <v>15.7198421077</v>
      </c>
      <c r="H1726" s="2">
        <v>0.30191668700099999</v>
      </c>
      <c r="I1726" s="2">
        <v>3584.1240005499999</v>
      </c>
    </row>
    <row r="1727" spans="1:9" x14ac:dyDescent="0.25">
      <c r="A1727" s="1">
        <v>1979712</v>
      </c>
      <c r="B1727" s="1">
        <v>869</v>
      </c>
      <c r="C1727" s="2">
        <v>21725</v>
      </c>
      <c r="D1727" s="2">
        <v>16.283000946000001</v>
      </c>
      <c r="E1727" s="2">
        <v>17.0699996948</v>
      </c>
      <c r="F1727" s="2">
        <v>0.786998748779</v>
      </c>
      <c r="G1727" s="2">
        <v>16.5882784665</v>
      </c>
      <c r="H1727" s="2">
        <v>0.13714318912699999</v>
      </c>
      <c r="I1727" s="2">
        <v>14415.2139874</v>
      </c>
    </row>
    <row r="1728" spans="1:9" x14ac:dyDescent="0.25">
      <c r="A1728" s="1">
        <v>1979713</v>
      </c>
      <c r="B1728" s="1">
        <v>458</v>
      </c>
      <c r="C1728" s="2">
        <v>11450</v>
      </c>
      <c r="D1728" s="2">
        <v>16.031999588000001</v>
      </c>
      <c r="E1728" s="2">
        <v>17.402000427200001</v>
      </c>
      <c r="F1728" s="2">
        <v>1.37000083923</v>
      </c>
      <c r="G1728" s="2">
        <v>16.537078619999999</v>
      </c>
      <c r="H1728" s="2">
        <v>0.22117151318100001</v>
      </c>
      <c r="I1728" s="2">
        <v>7573.9820079800002</v>
      </c>
    </row>
    <row r="1729" spans="1:9" x14ac:dyDescent="0.25">
      <c r="A1729" s="1">
        <v>1979860</v>
      </c>
      <c r="B1729" s="1">
        <v>838</v>
      </c>
      <c r="C1729" s="2">
        <v>20950</v>
      </c>
      <c r="D1729" s="2">
        <v>16.114000320399999</v>
      </c>
      <c r="E1729" s="2">
        <v>16.509000778200001</v>
      </c>
      <c r="F1729" s="2">
        <v>0.395000457764</v>
      </c>
      <c r="G1729" s="2">
        <v>16.389081126499999</v>
      </c>
      <c r="H1729" s="2">
        <v>5.9010785787400002E-2</v>
      </c>
      <c r="I1729" s="2">
        <v>13734.049983999999</v>
      </c>
    </row>
    <row r="1730" spans="1:9" x14ac:dyDescent="0.25">
      <c r="A1730" s="1">
        <v>1980101</v>
      </c>
      <c r="B1730" s="1">
        <v>21</v>
      </c>
      <c r="C1730" s="2">
        <v>525</v>
      </c>
      <c r="D1730" s="2">
        <v>16.440000534100001</v>
      </c>
      <c r="E1730" s="2">
        <v>16.798000335699999</v>
      </c>
      <c r="F1730" s="2">
        <v>0.35799980163599998</v>
      </c>
      <c r="G1730" s="2">
        <v>16.608761923700001</v>
      </c>
      <c r="H1730" s="2">
        <v>0.101495491752</v>
      </c>
      <c r="I1730" s="2">
        <v>348.784000397</v>
      </c>
    </row>
    <row r="1731" spans="1:9" x14ac:dyDescent="0.25">
      <c r="A1731" s="1">
        <v>1980765</v>
      </c>
      <c r="B1731" s="1">
        <v>89</v>
      </c>
      <c r="C1731" s="2">
        <v>2225</v>
      </c>
      <c r="D1731" s="2">
        <v>14.640000343300001</v>
      </c>
      <c r="E1731" s="2">
        <v>15.0729999542</v>
      </c>
      <c r="F1731" s="2">
        <v>0.43299961090099998</v>
      </c>
      <c r="G1731" s="2">
        <v>14.8479550179</v>
      </c>
      <c r="H1731" s="2">
        <v>9.2897870751899994E-2</v>
      </c>
      <c r="I1731" s="2">
        <v>1321.4679966000001</v>
      </c>
    </row>
    <row r="1732" spans="1:9" x14ac:dyDescent="0.25">
      <c r="A1732" s="1">
        <v>1980864</v>
      </c>
      <c r="B1732" s="1">
        <v>1145</v>
      </c>
      <c r="C1732" s="2">
        <v>28625</v>
      </c>
      <c r="D1732" s="2">
        <v>16.7350006104</v>
      </c>
      <c r="E1732" s="2">
        <v>17.1779994965</v>
      </c>
      <c r="F1732" s="2">
        <v>0.44299888610799998</v>
      </c>
      <c r="G1732" s="2">
        <v>17.006739748800001</v>
      </c>
      <c r="H1732" s="2">
        <v>5.0216227691299999E-2</v>
      </c>
      <c r="I1732" s="2">
        <v>19472.7170124</v>
      </c>
    </row>
    <row r="1733" spans="1:9" x14ac:dyDescent="0.25">
      <c r="A1733" s="1">
        <v>1980865</v>
      </c>
      <c r="B1733" s="1">
        <v>112</v>
      </c>
      <c r="C1733" s="2">
        <v>2800</v>
      </c>
      <c r="D1733" s="2">
        <v>17.277999877900001</v>
      </c>
      <c r="E1733" s="2">
        <v>17.556999206499999</v>
      </c>
      <c r="F1733" s="2">
        <v>0.27899932861299997</v>
      </c>
      <c r="G1733" s="2">
        <v>17.427062460399998</v>
      </c>
      <c r="H1733" s="2">
        <v>7.3790668530599998E-2</v>
      </c>
      <c r="I1733" s="2">
        <v>1951.83099556</v>
      </c>
    </row>
    <row r="1734" spans="1:9" x14ac:dyDescent="0.25">
      <c r="A1734" s="1">
        <v>1980866</v>
      </c>
      <c r="B1734" s="1">
        <v>685</v>
      </c>
      <c r="C1734" s="2">
        <v>17125</v>
      </c>
      <c r="D1734" s="2">
        <v>16.5709991455</v>
      </c>
      <c r="E1734" s="2">
        <v>17.232000351</v>
      </c>
      <c r="F1734" s="2">
        <v>0.66100120544399998</v>
      </c>
      <c r="G1734" s="2">
        <v>16.965213157499999</v>
      </c>
      <c r="H1734" s="2">
        <v>0.130568236541</v>
      </c>
      <c r="I1734" s="2">
        <v>11621.1710129</v>
      </c>
    </row>
    <row r="1735" spans="1:9" x14ac:dyDescent="0.25">
      <c r="A1735" s="1">
        <v>1980942</v>
      </c>
      <c r="B1735" s="1">
        <v>453</v>
      </c>
      <c r="C1735" s="2">
        <v>11325</v>
      </c>
      <c r="D1735" s="2">
        <v>16.940999984699999</v>
      </c>
      <c r="E1735" s="2">
        <v>18.083000183100001</v>
      </c>
      <c r="F1735" s="2">
        <v>1.1420001983600001</v>
      </c>
      <c r="G1735" s="2">
        <v>17.594055184199998</v>
      </c>
      <c r="H1735" s="2">
        <v>0.22500351700400001</v>
      </c>
      <c r="I1735" s="2">
        <v>7970.1069984400001</v>
      </c>
    </row>
    <row r="1736" spans="1:9" x14ac:dyDescent="0.25">
      <c r="A1736" s="1">
        <v>1981105</v>
      </c>
      <c r="B1736" s="1">
        <v>543</v>
      </c>
      <c r="C1736" s="2">
        <v>13575</v>
      </c>
      <c r="D1736" s="2">
        <v>17.318000793500001</v>
      </c>
      <c r="E1736" s="2">
        <v>18.153999328600001</v>
      </c>
      <c r="F1736" s="2">
        <v>0.83599853515599998</v>
      </c>
      <c r="G1736" s="2">
        <v>17.7617532087</v>
      </c>
      <c r="H1736" s="2">
        <v>0.19197104684999999</v>
      </c>
      <c r="I1736" s="2">
        <v>9644.6319923400006</v>
      </c>
    </row>
    <row r="1737" spans="1:9" x14ac:dyDescent="0.25">
      <c r="A1737" s="1">
        <v>1981106</v>
      </c>
      <c r="B1737" s="1">
        <v>184</v>
      </c>
      <c r="C1737" s="2">
        <v>4600</v>
      </c>
      <c r="D1737" s="2">
        <v>17.170999526999999</v>
      </c>
      <c r="E1737" s="2">
        <v>17.6289997101</v>
      </c>
      <c r="F1737" s="2">
        <v>0.45800018310500001</v>
      </c>
      <c r="G1737" s="2">
        <v>17.3517663686</v>
      </c>
      <c r="H1737" s="2">
        <v>8.6937203789799994E-2</v>
      </c>
      <c r="I1737" s="2">
        <v>3192.7250118299999</v>
      </c>
    </row>
    <row r="1738" spans="1:9" x14ac:dyDescent="0.25">
      <c r="A1738" s="1">
        <v>1981142</v>
      </c>
      <c r="B1738" s="1">
        <v>1021</v>
      </c>
      <c r="C1738" s="2">
        <v>25525</v>
      </c>
      <c r="D1738" s="2">
        <v>17.524999618500001</v>
      </c>
      <c r="E1738" s="2">
        <v>18.601999282800001</v>
      </c>
      <c r="F1738" s="2">
        <v>1.0769996643099999</v>
      </c>
      <c r="G1738" s="2">
        <v>17.891735538300001</v>
      </c>
      <c r="H1738" s="2">
        <v>0.17430623105000001</v>
      </c>
      <c r="I1738" s="2">
        <v>18267.461984599999</v>
      </c>
    </row>
    <row r="1739" spans="1:9" x14ac:dyDescent="0.25">
      <c r="A1739" s="1">
        <v>1981178</v>
      </c>
      <c r="B1739" s="1">
        <v>983</v>
      </c>
      <c r="C1739" s="2">
        <v>24575</v>
      </c>
      <c r="D1739" s="2">
        <v>16.437000274700001</v>
      </c>
      <c r="E1739" s="2">
        <v>16.909000396700002</v>
      </c>
      <c r="F1739" s="2">
        <v>0.47200012207000003</v>
      </c>
      <c r="G1739" s="2">
        <v>16.753943028999998</v>
      </c>
      <c r="H1739" s="2">
        <v>7.5415965478400002E-2</v>
      </c>
      <c r="I1739" s="2">
        <v>16469.125997499999</v>
      </c>
    </row>
    <row r="1740" spans="1:9" x14ac:dyDescent="0.25">
      <c r="A1740" s="1">
        <v>1981181</v>
      </c>
      <c r="B1740" s="1">
        <v>1525</v>
      </c>
      <c r="C1740" s="2">
        <v>38125</v>
      </c>
      <c r="D1740" s="2">
        <v>16.245000839199999</v>
      </c>
      <c r="E1740" s="2">
        <v>17.715999603299998</v>
      </c>
      <c r="F1740" s="2">
        <v>1.47099876404</v>
      </c>
      <c r="G1740" s="2">
        <v>17.012241983900001</v>
      </c>
      <c r="H1740" s="2">
        <v>0.19968653183900001</v>
      </c>
      <c r="I1740" s="2">
        <v>25943.669025399999</v>
      </c>
    </row>
    <row r="1741" spans="1:9" x14ac:dyDescent="0.25">
      <c r="A1741" s="1">
        <v>1981732</v>
      </c>
      <c r="B1741" s="1">
        <v>354</v>
      </c>
      <c r="C1741" s="2">
        <v>8850</v>
      </c>
      <c r="D1741" s="2">
        <v>14.597000122100001</v>
      </c>
      <c r="E1741" s="2">
        <v>15.4160003662</v>
      </c>
      <c r="F1741" s="2">
        <v>0.81900024414100003</v>
      </c>
      <c r="G1741" s="2">
        <v>15.026353111400001</v>
      </c>
      <c r="H1741" s="2">
        <v>0.16201775302599999</v>
      </c>
      <c r="I1741" s="2">
        <v>5319.3290014300001</v>
      </c>
    </row>
    <row r="1742" spans="1:9" x14ac:dyDescent="0.25">
      <c r="A1742" s="1">
        <v>1982165</v>
      </c>
      <c r="B1742" s="1">
        <v>1098</v>
      </c>
      <c r="C1742" s="2">
        <v>27450</v>
      </c>
      <c r="D1742" s="2">
        <v>16.266000747700001</v>
      </c>
      <c r="E1742" s="2">
        <v>16.978000640899999</v>
      </c>
      <c r="F1742" s="2">
        <v>0.71199989318800005</v>
      </c>
      <c r="G1742" s="2">
        <v>16.621953543899998</v>
      </c>
      <c r="H1742" s="2">
        <v>0.154286615894</v>
      </c>
      <c r="I1742" s="2">
        <v>18250.9049911</v>
      </c>
    </row>
    <row r="1743" spans="1:9" x14ac:dyDescent="0.25">
      <c r="A1743" s="1">
        <v>1982267</v>
      </c>
      <c r="B1743" s="1">
        <v>361</v>
      </c>
      <c r="C1743" s="2">
        <v>9025</v>
      </c>
      <c r="D1743" s="2">
        <v>13.3280000687</v>
      </c>
      <c r="E1743" s="2">
        <v>14.998000145000001</v>
      </c>
      <c r="F1743" s="2">
        <v>1.67000007629</v>
      </c>
      <c r="G1743" s="2">
        <v>13.8953296207</v>
      </c>
      <c r="H1743" s="2">
        <v>0.41579722781200001</v>
      </c>
      <c r="I1743" s="2">
        <v>5016.2139930699996</v>
      </c>
    </row>
    <row r="1744" spans="1:9" x14ac:dyDescent="0.25">
      <c r="A1744" s="1">
        <v>1982986</v>
      </c>
      <c r="B1744" s="1">
        <v>483</v>
      </c>
      <c r="C1744" s="2">
        <v>12075</v>
      </c>
      <c r="D1744" s="2">
        <v>13.8540000916</v>
      </c>
      <c r="E1744" s="2">
        <v>14.451999664300001</v>
      </c>
      <c r="F1744" s="2">
        <v>0.59799957275399995</v>
      </c>
      <c r="G1744" s="2">
        <v>14.2109399721</v>
      </c>
      <c r="H1744" s="2">
        <v>0.13115758872300001</v>
      </c>
      <c r="I1744" s="2">
        <v>6863.8840065000004</v>
      </c>
    </row>
    <row r="1745" spans="1:9" x14ac:dyDescent="0.25">
      <c r="A1745" s="1">
        <v>1983231</v>
      </c>
      <c r="B1745" s="1">
        <v>819</v>
      </c>
      <c r="C1745" s="2">
        <v>20475</v>
      </c>
      <c r="D1745" s="2">
        <v>14.9600000381</v>
      </c>
      <c r="E1745" s="2">
        <v>15.6199998856</v>
      </c>
      <c r="F1745" s="2">
        <v>0.65999984741200002</v>
      </c>
      <c r="G1745" s="2">
        <v>15.171661779800001</v>
      </c>
      <c r="H1745" s="2">
        <v>9.5848837128199998E-2</v>
      </c>
      <c r="I1745" s="2">
        <v>12425.590997699999</v>
      </c>
    </row>
    <row r="1746" spans="1:9" x14ac:dyDescent="0.25">
      <c r="A1746" s="1">
        <v>1983241</v>
      </c>
      <c r="B1746" s="1">
        <v>469</v>
      </c>
      <c r="C1746" s="2">
        <v>11725</v>
      </c>
      <c r="D1746" s="2">
        <v>13.190999984699999</v>
      </c>
      <c r="E1746" s="2">
        <v>14.001999854999999</v>
      </c>
      <c r="F1746" s="2">
        <v>0.81099987029999998</v>
      </c>
      <c r="G1746" s="2">
        <v>13.4060106684</v>
      </c>
      <c r="H1746" s="2">
        <v>0.13688228094900001</v>
      </c>
      <c r="I1746" s="2">
        <v>6287.4190034900003</v>
      </c>
    </row>
    <row r="1747" spans="1:9" x14ac:dyDescent="0.25">
      <c r="A1747" s="1">
        <v>1983242</v>
      </c>
      <c r="B1747" s="1">
        <v>612</v>
      </c>
      <c r="C1747" s="2">
        <v>15300</v>
      </c>
      <c r="D1747" s="2">
        <v>13.321999549899999</v>
      </c>
      <c r="E1747" s="2">
        <v>13.940999984699999</v>
      </c>
      <c r="F1747" s="2">
        <v>0.61900043487500001</v>
      </c>
      <c r="G1747" s="2">
        <v>13.5765849765</v>
      </c>
      <c r="H1747" s="2">
        <v>0.114991704279</v>
      </c>
      <c r="I1747" s="2">
        <v>8308.8700056100006</v>
      </c>
    </row>
    <row r="1748" spans="1:9" x14ac:dyDescent="0.25">
      <c r="A1748" s="1">
        <v>1983244</v>
      </c>
      <c r="B1748" s="1">
        <v>361</v>
      </c>
      <c r="C1748" s="2">
        <v>9025</v>
      </c>
      <c r="D1748" s="2">
        <v>13.2589998245</v>
      </c>
      <c r="E1748" s="2">
        <v>14.730999946600001</v>
      </c>
      <c r="F1748" s="2">
        <v>1.4720001220700001</v>
      </c>
      <c r="G1748" s="2">
        <v>13.5803850443</v>
      </c>
      <c r="H1748" s="2">
        <v>0.20748038936800001</v>
      </c>
      <c r="I1748" s="2">
        <v>4902.5190010099996</v>
      </c>
    </row>
    <row r="1749" spans="1:9" x14ac:dyDescent="0.25">
      <c r="A1749" s="1">
        <v>1983470</v>
      </c>
      <c r="B1749" s="1">
        <v>440</v>
      </c>
      <c r="C1749" s="2">
        <v>11000</v>
      </c>
      <c r="D1749" s="2">
        <v>14.993000030499999</v>
      </c>
      <c r="E1749" s="2">
        <v>16.329000473000001</v>
      </c>
      <c r="F1749" s="2">
        <v>1.3360004425000001</v>
      </c>
      <c r="G1749" s="2">
        <v>15.6432727185</v>
      </c>
      <c r="H1749" s="2">
        <v>0.42877527067900001</v>
      </c>
      <c r="I1749" s="2">
        <v>6883.0399961499998</v>
      </c>
    </row>
    <row r="1750" spans="1:9" x14ac:dyDescent="0.25">
      <c r="A1750" s="1">
        <v>1983912</v>
      </c>
      <c r="B1750" s="1">
        <v>108</v>
      </c>
      <c r="C1750" s="2">
        <v>2700</v>
      </c>
      <c r="D1750" s="2">
        <v>14.2159996033</v>
      </c>
      <c r="E1750" s="2">
        <v>14.5609998703</v>
      </c>
      <c r="F1750" s="2">
        <v>0.345000267029</v>
      </c>
      <c r="G1750" s="2">
        <v>14.3310463164</v>
      </c>
      <c r="H1750" s="2">
        <v>6.4242686160999998E-2</v>
      </c>
      <c r="I1750" s="2">
        <v>1547.7530021699999</v>
      </c>
    </row>
    <row r="1751" spans="1:9" x14ac:dyDescent="0.25">
      <c r="A1751" s="1">
        <v>1983913</v>
      </c>
      <c r="B1751" s="1">
        <v>87</v>
      </c>
      <c r="C1751" s="2">
        <v>2175</v>
      </c>
      <c r="D1751" s="2">
        <v>13.6330003738</v>
      </c>
      <c r="E1751" s="2">
        <v>14.7060003281</v>
      </c>
      <c r="F1751" s="2">
        <v>1.0729999542199999</v>
      </c>
      <c r="G1751" s="2">
        <v>14.0116667145</v>
      </c>
      <c r="H1751" s="2">
        <v>0.21713674293599999</v>
      </c>
      <c r="I1751" s="2">
        <v>1219.01500416</v>
      </c>
    </row>
    <row r="1752" spans="1:9" x14ac:dyDescent="0.25">
      <c r="A1752" s="1">
        <v>1984229</v>
      </c>
      <c r="B1752" s="1">
        <v>714</v>
      </c>
      <c r="C1752" s="2">
        <v>17850</v>
      </c>
      <c r="D1752" s="2">
        <v>13.7410001755</v>
      </c>
      <c r="E1752" s="2">
        <v>14.579999923700001</v>
      </c>
      <c r="F1752" s="2">
        <v>0.83899974823000001</v>
      </c>
      <c r="G1752" s="2">
        <v>14.1734355678</v>
      </c>
      <c r="H1752" s="2">
        <v>0.143253524386</v>
      </c>
      <c r="I1752" s="2">
        <v>10119.8329954</v>
      </c>
    </row>
    <row r="1753" spans="1:9" x14ac:dyDescent="0.25">
      <c r="A1753" s="1">
        <v>1984231</v>
      </c>
      <c r="B1753" s="1">
        <v>1299</v>
      </c>
      <c r="C1753" s="2">
        <v>32475</v>
      </c>
      <c r="D1753" s="2">
        <v>13.7589998245</v>
      </c>
      <c r="E1753" s="2">
        <v>14.574999809299999</v>
      </c>
      <c r="F1753" s="2">
        <v>0.815999984741</v>
      </c>
      <c r="G1753" s="2">
        <v>14.1128429592</v>
      </c>
      <c r="H1753" s="2">
        <v>0.217438306493</v>
      </c>
      <c r="I1753" s="2">
        <v>18332.583004</v>
      </c>
    </row>
    <row r="1754" spans="1:9" x14ac:dyDescent="0.25">
      <c r="A1754" s="1">
        <v>1984973</v>
      </c>
      <c r="B1754" s="1">
        <v>1615</v>
      </c>
      <c r="C1754" s="2">
        <v>40375</v>
      </c>
      <c r="D1754" s="2">
        <v>16.452999115000001</v>
      </c>
      <c r="E1754" s="2">
        <v>17.788999557499999</v>
      </c>
      <c r="F1754" s="2">
        <v>1.3360004425000001</v>
      </c>
      <c r="G1754" s="2">
        <v>16.931868107300001</v>
      </c>
      <c r="H1754" s="2">
        <v>0.17354187418799999</v>
      </c>
      <c r="I1754" s="2">
        <v>27344.9669933</v>
      </c>
    </row>
    <row r="1755" spans="1:9" x14ac:dyDescent="0.25">
      <c r="A1755" s="1">
        <v>1984974</v>
      </c>
      <c r="B1755" s="1">
        <v>633</v>
      </c>
      <c r="C1755" s="2">
        <v>15825</v>
      </c>
      <c r="D1755" s="2">
        <v>16.170999526999999</v>
      </c>
      <c r="E1755" s="2">
        <v>17.135000228900001</v>
      </c>
      <c r="F1755" s="2">
        <v>0.964000701904</v>
      </c>
      <c r="G1755" s="2">
        <v>16.478644514199999</v>
      </c>
      <c r="H1755" s="2">
        <v>0.16249622417000001</v>
      </c>
      <c r="I1755" s="2">
        <v>10430.9819775</v>
      </c>
    </row>
    <row r="1756" spans="1:9" x14ac:dyDescent="0.25">
      <c r="A1756" s="1">
        <v>1985193</v>
      </c>
      <c r="B1756" s="1">
        <v>800</v>
      </c>
      <c r="C1756" s="2">
        <v>20000</v>
      </c>
      <c r="D1756" s="2">
        <v>16.207000732400001</v>
      </c>
      <c r="E1756" s="2">
        <v>16.8869991302</v>
      </c>
      <c r="F1756" s="2">
        <v>0.679998397827</v>
      </c>
      <c r="G1756" s="2">
        <v>16.591583738299999</v>
      </c>
      <c r="H1756" s="2">
        <v>0.110410492022</v>
      </c>
      <c r="I1756" s="2">
        <v>13273.2669907</v>
      </c>
    </row>
    <row r="1757" spans="1:9" x14ac:dyDescent="0.25">
      <c r="A1757" s="1">
        <v>1987188</v>
      </c>
      <c r="B1757" s="1">
        <v>1275</v>
      </c>
      <c r="C1757" s="2">
        <v>31875</v>
      </c>
      <c r="D1757" s="2">
        <v>15.6219997406</v>
      </c>
      <c r="E1757" s="2">
        <v>16.3080005646</v>
      </c>
      <c r="F1757" s="2">
        <v>0.68600082397499995</v>
      </c>
      <c r="G1757" s="2">
        <v>15.8325066623</v>
      </c>
      <c r="H1757" s="2">
        <v>8.9749743255100004E-2</v>
      </c>
      <c r="I1757" s="2">
        <v>20186.445994400001</v>
      </c>
    </row>
    <row r="1758" spans="1:9" x14ac:dyDescent="0.25">
      <c r="A1758" s="1">
        <v>1987423</v>
      </c>
      <c r="B1758" s="1">
        <v>45</v>
      </c>
      <c r="C1758" s="2">
        <v>1125</v>
      </c>
      <c r="D1758" s="2">
        <v>16.6399993896</v>
      </c>
      <c r="E1758" s="2">
        <v>17.364000320399999</v>
      </c>
      <c r="F1758" s="2">
        <v>0.72400093078600003</v>
      </c>
      <c r="G1758" s="2">
        <v>16.999355570500001</v>
      </c>
      <c r="H1758" s="2">
        <v>0.182951776372</v>
      </c>
      <c r="I1758" s="2">
        <v>764.97100067099996</v>
      </c>
    </row>
    <row r="1759" spans="1:9" x14ac:dyDescent="0.25">
      <c r="A1759" s="1">
        <v>1987651</v>
      </c>
      <c r="B1759" s="1">
        <v>612</v>
      </c>
      <c r="C1759" s="2">
        <v>15300</v>
      </c>
      <c r="D1759" s="2">
        <v>15.2100000381</v>
      </c>
      <c r="E1759" s="2">
        <v>15.970000267</v>
      </c>
      <c r="F1759" s="2">
        <v>0.76000022888200003</v>
      </c>
      <c r="G1759" s="2">
        <v>15.540354583799999</v>
      </c>
      <c r="H1759" s="2">
        <v>0.16925919841600001</v>
      </c>
      <c r="I1759" s="2">
        <v>9510.6970052699999</v>
      </c>
    </row>
    <row r="1760" spans="1:9" x14ac:dyDescent="0.25">
      <c r="A1760" s="1">
        <v>1988754</v>
      </c>
      <c r="B1760" s="1">
        <v>1523</v>
      </c>
      <c r="C1760" s="2">
        <v>38075</v>
      </c>
      <c r="D1760" s="2">
        <v>15.9960002899</v>
      </c>
      <c r="E1760" s="2">
        <v>30.513000488300001</v>
      </c>
      <c r="F1760" s="2">
        <v>14.5170001984</v>
      </c>
      <c r="G1760" s="2">
        <v>24.635903471799999</v>
      </c>
      <c r="H1760" s="2">
        <v>4.2687380248500002</v>
      </c>
      <c r="I1760" s="2">
        <v>37520.480987499999</v>
      </c>
    </row>
    <row r="1761" spans="1:9" x14ac:dyDescent="0.25">
      <c r="A1761" s="1">
        <v>1990075</v>
      </c>
      <c r="B1761" s="1">
        <v>1135</v>
      </c>
      <c r="C1761" s="2">
        <v>28375</v>
      </c>
      <c r="D1761" s="2">
        <v>14.649000167800001</v>
      </c>
      <c r="E1761" s="2">
        <v>15.4910001755</v>
      </c>
      <c r="F1761" s="2">
        <v>0.84200000762899996</v>
      </c>
      <c r="G1761" s="2">
        <v>15.1009753021</v>
      </c>
      <c r="H1761" s="2">
        <v>0.15735804134199999</v>
      </c>
      <c r="I1761" s="2">
        <v>17139.606967899999</v>
      </c>
    </row>
    <row r="1762" spans="1:9" x14ac:dyDescent="0.25">
      <c r="A1762" s="1">
        <v>1990221</v>
      </c>
      <c r="B1762" s="1">
        <v>276</v>
      </c>
      <c r="C1762" s="2">
        <v>6900</v>
      </c>
      <c r="D1762" s="2">
        <v>15.8959999084</v>
      </c>
      <c r="E1762" s="2">
        <v>16.846000671399999</v>
      </c>
      <c r="F1762" s="2">
        <v>0.95000076293900004</v>
      </c>
      <c r="G1762" s="2">
        <v>16.467228239899999</v>
      </c>
      <c r="H1762" s="2">
        <v>0.17283733462199999</v>
      </c>
      <c r="I1762" s="2">
        <v>4544.9549942000003</v>
      </c>
    </row>
    <row r="1763" spans="1:9" x14ac:dyDescent="0.25">
      <c r="A1763" s="1">
        <v>1990222</v>
      </c>
      <c r="B1763" s="1">
        <v>145</v>
      </c>
      <c r="C1763" s="2">
        <v>3625</v>
      </c>
      <c r="D1763" s="2">
        <v>16.0580005646</v>
      </c>
      <c r="E1763" s="2">
        <v>16.8759994507</v>
      </c>
      <c r="F1763" s="2">
        <v>0.81799888610799998</v>
      </c>
      <c r="G1763" s="2">
        <v>16.3423378912</v>
      </c>
      <c r="H1763" s="2">
        <v>0.217597381841</v>
      </c>
      <c r="I1763" s="2">
        <v>2369.6389942199999</v>
      </c>
    </row>
    <row r="1764" spans="1:9" x14ac:dyDescent="0.25">
      <c r="A1764" s="1">
        <v>1990223</v>
      </c>
      <c r="B1764" s="1">
        <v>68</v>
      </c>
      <c r="C1764" s="2">
        <v>1700</v>
      </c>
      <c r="D1764" s="2">
        <v>16.358999252299999</v>
      </c>
      <c r="E1764" s="2">
        <v>17.283000946000001</v>
      </c>
      <c r="F1764" s="2">
        <v>0.92400169372600005</v>
      </c>
      <c r="G1764" s="2">
        <v>16.6342206562</v>
      </c>
      <c r="H1764" s="2">
        <v>0.170865754895</v>
      </c>
      <c r="I1764" s="2">
        <v>1131.12700462</v>
      </c>
    </row>
    <row r="1765" spans="1:9" x14ac:dyDescent="0.25">
      <c r="A1765" s="1">
        <v>1990451</v>
      </c>
      <c r="B1765" s="1">
        <v>1382</v>
      </c>
      <c r="C1765" s="2">
        <v>34550</v>
      </c>
      <c r="D1765" s="2">
        <v>17.135999679600001</v>
      </c>
      <c r="E1765" s="2">
        <v>18.0030002594</v>
      </c>
      <c r="F1765" s="2">
        <v>0.86700057983400003</v>
      </c>
      <c r="G1765" s="2">
        <v>17.499427613200002</v>
      </c>
      <c r="H1765" s="2">
        <v>0.117933924505</v>
      </c>
      <c r="I1765" s="2">
        <v>24184.2089615</v>
      </c>
    </row>
    <row r="1766" spans="1:9" x14ac:dyDescent="0.25">
      <c r="A1766" s="1">
        <v>1991045</v>
      </c>
      <c r="B1766" s="1">
        <v>478</v>
      </c>
      <c r="C1766" s="2">
        <v>11950</v>
      </c>
      <c r="D1766" s="2">
        <v>17.534999847400002</v>
      </c>
      <c r="E1766" s="2">
        <v>18.229999542200002</v>
      </c>
      <c r="F1766" s="2">
        <v>0.69499969482400004</v>
      </c>
      <c r="G1766" s="2">
        <v>17.958550209799998</v>
      </c>
      <c r="H1766" s="2">
        <v>0.15783097537400001</v>
      </c>
      <c r="I1766" s="2">
        <v>8584.1870002699998</v>
      </c>
    </row>
    <row r="1767" spans="1:9" x14ac:dyDescent="0.25">
      <c r="A1767" s="1">
        <v>1991052</v>
      </c>
      <c r="B1767" s="1">
        <v>472</v>
      </c>
      <c r="C1767" s="2">
        <v>11800</v>
      </c>
      <c r="D1767" s="2">
        <v>13.9560003281</v>
      </c>
      <c r="E1767" s="2">
        <v>14.859999656699999</v>
      </c>
      <c r="F1767" s="2">
        <v>0.90399932861300003</v>
      </c>
      <c r="G1767" s="2">
        <v>14.378362304099999</v>
      </c>
      <c r="H1767" s="2">
        <v>0.222743214311</v>
      </c>
      <c r="I1767" s="2">
        <v>6786.58700752</v>
      </c>
    </row>
    <row r="1768" spans="1:9" x14ac:dyDescent="0.25">
      <c r="A1768" s="1">
        <v>1992220</v>
      </c>
      <c r="B1768" s="1">
        <v>370</v>
      </c>
      <c r="C1768" s="2">
        <v>9250</v>
      </c>
      <c r="D1768" s="2">
        <v>16.3869991302</v>
      </c>
      <c r="E1768" s="2">
        <v>17.118000030499999</v>
      </c>
      <c r="F1768" s="2">
        <v>0.731000900269</v>
      </c>
      <c r="G1768" s="2">
        <v>16.578751316599998</v>
      </c>
      <c r="H1768" s="2">
        <v>0.12013218332800001</v>
      </c>
      <c r="I1768" s="2">
        <v>6134.1379871400004</v>
      </c>
    </row>
    <row r="1769" spans="1:9" x14ac:dyDescent="0.25">
      <c r="A1769" s="1">
        <v>1992227</v>
      </c>
      <c r="B1769" s="1">
        <v>330</v>
      </c>
      <c r="C1769" s="2">
        <v>8250</v>
      </c>
      <c r="D1769" s="2">
        <v>17.620000839199999</v>
      </c>
      <c r="E1769" s="2">
        <v>17.870000839199999</v>
      </c>
      <c r="F1769" s="2">
        <v>0.25</v>
      </c>
      <c r="G1769" s="2">
        <v>17.745736416900002</v>
      </c>
      <c r="H1769" s="2">
        <v>5.7824437277599998E-2</v>
      </c>
      <c r="I1769" s="2">
        <v>5856.0930175800004</v>
      </c>
    </row>
    <row r="1770" spans="1:9" x14ac:dyDescent="0.25">
      <c r="A1770" s="1">
        <v>1992229</v>
      </c>
      <c r="B1770" s="1">
        <v>788</v>
      </c>
      <c r="C1770" s="2">
        <v>19700</v>
      </c>
      <c r="D1770" s="2">
        <v>18.0669994354</v>
      </c>
      <c r="E1770" s="2">
        <v>18.527000427200001</v>
      </c>
      <c r="F1770" s="2">
        <v>0.46000099182100002</v>
      </c>
      <c r="G1770" s="2">
        <v>18.284842624300001</v>
      </c>
      <c r="H1770" s="2">
        <v>0.103776728092</v>
      </c>
      <c r="I1770" s="2">
        <v>14408.455987900001</v>
      </c>
    </row>
    <row r="1771" spans="1:9" x14ac:dyDescent="0.25">
      <c r="A1771" s="1">
        <v>1992262</v>
      </c>
      <c r="B1771" s="1">
        <v>1513</v>
      </c>
      <c r="C1771" s="2">
        <v>37825</v>
      </c>
      <c r="D1771" s="2">
        <v>17.350999832199999</v>
      </c>
      <c r="E1771" s="2">
        <v>17.906000137300001</v>
      </c>
      <c r="F1771" s="2">
        <v>0.55500030517599996</v>
      </c>
      <c r="G1771" s="2">
        <v>17.6136701991</v>
      </c>
      <c r="H1771" s="2">
        <v>0.11441540314199999</v>
      </c>
      <c r="I1771" s="2">
        <v>26649.483011200002</v>
      </c>
    </row>
    <row r="1772" spans="1:9" x14ac:dyDescent="0.25">
      <c r="A1772" s="1">
        <v>1992406</v>
      </c>
      <c r="B1772" s="1">
        <v>860</v>
      </c>
      <c r="C1772" s="2">
        <v>21500</v>
      </c>
      <c r="D1772" s="2">
        <v>17.6040000916</v>
      </c>
      <c r="E1772" s="2">
        <v>18.091999053999999</v>
      </c>
      <c r="F1772" s="2">
        <v>0.48799896240200002</v>
      </c>
      <c r="G1772" s="2">
        <v>17.871515123199998</v>
      </c>
      <c r="H1772" s="2">
        <v>0.11584130117200001</v>
      </c>
      <c r="I1772" s="2">
        <v>15369.503006000001</v>
      </c>
    </row>
    <row r="1773" spans="1:9" x14ac:dyDescent="0.25">
      <c r="A1773" s="1">
        <v>1992496</v>
      </c>
      <c r="B1773" s="1">
        <v>1945</v>
      </c>
      <c r="C1773" s="2">
        <v>48625</v>
      </c>
      <c r="D1773" s="2">
        <v>16.9510002136</v>
      </c>
      <c r="E1773" s="2">
        <v>17.7380008698</v>
      </c>
      <c r="F1773" s="2">
        <v>0.78700065612799996</v>
      </c>
      <c r="G1773" s="2">
        <v>17.424600007900001</v>
      </c>
      <c r="H1773" s="2">
        <v>0.115297824333</v>
      </c>
      <c r="I1773" s="2">
        <v>33890.847015400002</v>
      </c>
    </row>
    <row r="1774" spans="1:9" x14ac:dyDescent="0.25">
      <c r="A1774" s="1">
        <v>1992497</v>
      </c>
      <c r="B1774" s="1">
        <v>383</v>
      </c>
      <c r="C1774" s="2">
        <v>9575</v>
      </c>
      <c r="D1774" s="2">
        <v>17.8759994507</v>
      </c>
      <c r="E1774" s="2">
        <v>18.3080005646</v>
      </c>
      <c r="F1774" s="2">
        <v>0.43200111389200002</v>
      </c>
      <c r="G1774" s="2">
        <v>18.085882470800001</v>
      </c>
      <c r="H1774" s="2">
        <v>5.9667739396299997E-2</v>
      </c>
      <c r="I1774" s="2">
        <v>6926.8929863000003</v>
      </c>
    </row>
    <row r="1775" spans="1:9" x14ac:dyDescent="0.25">
      <c r="A1775" s="1">
        <v>1992731</v>
      </c>
      <c r="B1775" s="1">
        <v>912</v>
      </c>
      <c r="C1775" s="2">
        <v>22800</v>
      </c>
      <c r="D1775" s="2">
        <v>17.2709999084</v>
      </c>
      <c r="E1775" s="2">
        <v>17.920000076299999</v>
      </c>
      <c r="F1775" s="2">
        <v>0.64900016784699999</v>
      </c>
      <c r="G1775" s="2">
        <v>17.570786195899998</v>
      </c>
      <c r="H1775" s="2">
        <v>0.116304461713</v>
      </c>
      <c r="I1775" s="2">
        <v>16024.5570107</v>
      </c>
    </row>
    <row r="1776" spans="1:9" x14ac:dyDescent="0.25">
      <c r="A1776" s="1">
        <v>1993159</v>
      </c>
      <c r="B1776" s="1">
        <v>1469</v>
      </c>
      <c r="C1776" s="2">
        <v>36725</v>
      </c>
      <c r="D1776" s="2">
        <v>16.149999618500001</v>
      </c>
      <c r="E1776" s="2">
        <v>17.115999221799999</v>
      </c>
      <c r="F1776" s="2">
        <v>0.96599960327099998</v>
      </c>
      <c r="G1776" s="2">
        <v>16.704232780000002</v>
      </c>
      <c r="H1776" s="2">
        <v>0.19200316036699999</v>
      </c>
      <c r="I1776" s="2">
        <v>24538.517953899998</v>
      </c>
    </row>
    <row r="1777" spans="1:9" x14ac:dyDescent="0.25">
      <c r="A1777" s="1">
        <v>1993336</v>
      </c>
      <c r="B1777" s="1">
        <v>1690</v>
      </c>
      <c r="C1777" s="2">
        <v>42250</v>
      </c>
      <c r="D1777" s="2">
        <v>15.588999748199999</v>
      </c>
      <c r="E1777" s="2">
        <v>16.4309997559</v>
      </c>
      <c r="F1777" s="2">
        <v>0.84200000762899996</v>
      </c>
      <c r="G1777" s="2">
        <v>16.046404134300001</v>
      </c>
      <c r="H1777" s="2">
        <v>0.163490205867</v>
      </c>
      <c r="I1777" s="2">
        <v>27118.422987000002</v>
      </c>
    </row>
    <row r="1778" spans="1:9" x14ac:dyDescent="0.25">
      <c r="A1778" s="1">
        <v>1993971</v>
      </c>
      <c r="B1778" s="1">
        <v>2816</v>
      </c>
      <c r="C1778" s="2">
        <v>70400</v>
      </c>
      <c r="D1778" s="2">
        <v>16.402999877900001</v>
      </c>
      <c r="E1778" s="2">
        <v>18.341999053999999</v>
      </c>
      <c r="F1778" s="2">
        <v>1.93899917603</v>
      </c>
      <c r="G1778" s="2">
        <v>17.2433838573</v>
      </c>
      <c r="H1778" s="2">
        <v>0.364053664512</v>
      </c>
      <c r="I1778" s="2">
        <v>48557.368942300003</v>
      </c>
    </row>
    <row r="1779" spans="1:9" x14ac:dyDescent="0.25">
      <c r="A1779" s="1">
        <v>1993999</v>
      </c>
      <c r="B1779" s="1">
        <v>1654</v>
      </c>
      <c r="C1779" s="2">
        <v>41350</v>
      </c>
      <c r="D1779" s="2">
        <v>16.368000030499999</v>
      </c>
      <c r="E1779" s="2">
        <v>17.759000778200001</v>
      </c>
      <c r="F1779" s="2">
        <v>1.3910007476799999</v>
      </c>
      <c r="G1779" s="2">
        <v>17.157963738900001</v>
      </c>
      <c r="H1779" s="2">
        <v>0.30067269792099999</v>
      </c>
      <c r="I1779" s="2">
        <v>28379.2720242</v>
      </c>
    </row>
    <row r="1780" spans="1:9" x14ac:dyDescent="0.25">
      <c r="A1780" s="1">
        <v>1994016</v>
      </c>
      <c r="B1780" s="1">
        <v>7033</v>
      </c>
      <c r="C1780" s="2">
        <v>175825</v>
      </c>
      <c r="D1780" s="2">
        <v>16.1940002441</v>
      </c>
      <c r="E1780" s="2">
        <v>17.152999877900001</v>
      </c>
      <c r="F1780" s="2">
        <v>0.95899963378899999</v>
      </c>
      <c r="G1780" s="2">
        <v>16.779304137499999</v>
      </c>
      <c r="H1780" s="2">
        <v>0.14081272106600001</v>
      </c>
      <c r="I1780" s="2">
        <v>118008.845999</v>
      </c>
    </row>
    <row r="1781" spans="1:9" x14ac:dyDescent="0.25">
      <c r="A1781" s="1">
        <v>1994536</v>
      </c>
      <c r="B1781" s="1">
        <v>502</v>
      </c>
      <c r="C1781" s="2">
        <v>12550</v>
      </c>
      <c r="D1781" s="2">
        <v>16.763999939000001</v>
      </c>
      <c r="E1781" s="2">
        <v>18.9330005646</v>
      </c>
      <c r="F1781" s="2">
        <v>2.1690006256099998</v>
      </c>
      <c r="G1781" s="2">
        <v>17.087625454099999</v>
      </c>
      <c r="H1781" s="2">
        <v>0.31521000002499999</v>
      </c>
      <c r="I1781" s="2">
        <v>8577.9879779799994</v>
      </c>
    </row>
    <row r="1782" spans="1:9" x14ac:dyDescent="0.25">
      <c r="A1782" s="1">
        <v>1994772</v>
      </c>
      <c r="B1782" s="1">
        <v>1568</v>
      </c>
      <c r="C1782" s="2">
        <v>39200</v>
      </c>
      <c r="D1782" s="2">
        <v>16.638000488300001</v>
      </c>
      <c r="E1782" s="2">
        <v>17.596000671399999</v>
      </c>
      <c r="F1782" s="2">
        <v>0.95800018310500001</v>
      </c>
      <c r="G1782" s="2">
        <v>17.0578775625</v>
      </c>
      <c r="H1782" s="2">
        <v>0.17501613746399999</v>
      </c>
      <c r="I1782" s="2">
        <v>26746.752017999999</v>
      </c>
    </row>
    <row r="1783" spans="1:9" x14ac:dyDescent="0.25">
      <c r="A1783" s="1">
        <v>1995014</v>
      </c>
      <c r="B1783" s="1">
        <v>1402</v>
      </c>
      <c r="C1783" s="2">
        <v>35050</v>
      </c>
      <c r="D1783" s="2">
        <v>17.884000778200001</v>
      </c>
      <c r="E1783" s="2">
        <v>18.381000518800001</v>
      </c>
      <c r="F1783" s="2">
        <v>0.496999740601</v>
      </c>
      <c r="G1783" s="2">
        <v>18.1796454907</v>
      </c>
      <c r="H1783" s="2">
        <v>7.6844368593800005E-2</v>
      </c>
      <c r="I1783" s="2">
        <v>25487.862978000001</v>
      </c>
    </row>
    <row r="1784" spans="1:9" x14ac:dyDescent="0.25">
      <c r="A1784" s="1">
        <v>1995015</v>
      </c>
      <c r="B1784" s="1">
        <v>447</v>
      </c>
      <c r="C1784" s="2">
        <v>11175</v>
      </c>
      <c r="D1784" s="2">
        <v>17.839000701900002</v>
      </c>
      <c r="E1784" s="2">
        <v>18.523000717199999</v>
      </c>
      <c r="F1784" s="2">
        <v>0.684000015259</v>
      </c>
      <c r="G1784" s="2">
        <v>18.1521163701</v>
      </c>
      <c r="H1784" s="2">
        <v>8.1546326504600003E-2</v>
      </c>
      <c r="I1784" s="2">
        <v>8113.9960174600001</v>
      </c>
    </row>
    <row r="1785" spans="1:9" x14ac:dyDescent="0.25">
      <c r="A1785" s="1">
        <v>1995177</v>
      </c>
      <c r="B1785" s="1">
        <v>185</v>
      </c>
      <c r="C1785" s="2">
        <v>4625</v>
      </c>
      <c r="D1785" s="2">
        <v>15.192999839800001</v>
      </c>
      <c r="E1785" s="2">
        <v>15.652000427200001</v>
      </c>
      <c r="F1785" s="2">
        <v>0.45900058746299999</v>
      </c>
      <c r="G1785" s="2">
        <v>15.462659433700001</v>
      </c>
      <c r="H1785" s="2">
        <v>8.6291246864799998E-2</v>
      </c>
      <c r="I1785" s="2">
        <v>2860.59199524</v>
      </c>
    </row>
    <row r="1786" spans="1:9" x14ac:dyDescent="0.25">
      <c r="A1786" s="1">
        <v>1995255</v>
      </c>
      <c r="B1786" s="1">
        <v>794</v>
      </c>
      <c r="C1786" s="2">
        <v>19850</v>
      </c>
      <c r="D1786" s="2">
        <v>17.9249992371</v>
      </c>
      <c r="E1786" s="2">
        <v>19.0489997864</v>
      </c>
      <c r="F1786" s="2">
        <v>1.12400054932</v>
      </c>
      <c r="G1786" s="2">
        <v>18.177510093399999</v>
      </c>
      <c r="H1786" s="2">
        <v>9.0193365841900006E-2</v>
      </c>
      <c r="I1786" s="2">
        <v>14432.943014099999</v>
      </c>
    </row>
    <row r="1787" spans="1:9" x14ac:dyDescent="0.25">
      <c r="A1787" s="1">
        <v>1995256</v>
      </c>
      <c r="B1787" s="1">
        <v>337</v>
      </c>
      <c r="C1787" s="2">
        <v>8425</v>
      </c>
      <c r="D1787" s="2">
        <v>17.836999893200002</v>
      </c>
      <c r="E1787" s="2">
        <v>18.350999832199999</v>
      </c>
      <c r="F1787" s="2">
        <v>0.51399993896499996</v>
      </c>
      <c r="G1787" s="2">
        <v>18.063608316700002</v>
      </c>
      <c r="H1787" s="2">
        <v>8.4098368667199996E-2</v>
      </c>
      <c r="I1787" s="2">
        <v>6087.4360027299999</v>
      </c>
    </row>
    <row r="1788" spans="1:9" x14ac:dyDescent="0.25">
      <c r="A1788" s="1">
        <v>1996036</v>
      </c>
      <c r="B1788" s="1">
        <v>315</v>
      </c>
      <c r="C1788" s="2">
        <v>7875</v>
      </c>
      <c r="D1788" s="2">
        <v>16.8729991913</v>
      </c>
      <c r="E1788" s="2">
        <v>17.274999618500001</v>
      </c>
      <c r="F1788" s="2">
        <v>0.40200042724599999</v>
      </c>
      <c r="G1788" s="2">
        <v>17.119304796200002</v>
      </c>
      <c r="H1788" s="2">
        <v>0.10029723657300001</v>
      </c>
      <c r="I1788" s="2">
        <v>5392.5810108200003</v>
      </c>
    </row>
    <row r="1789" spans="1:9" x14ac:dyDescent="0.25">
      <c r="A1789" s="1">
        <v>1996272</v>
      </c>
      <c r="B1789" s="1">
        <v>137</v>
      </c>
      <c r="C1789" s="2">
        <v>3425</v>
      </c>
      <c r="D1789" s="2">
        <v>14.6040000916</v>
      </c>
      <c r="E1789" s="2">
        <v>15.256999969500001</v>
      </c>
      <c r="F1789" s="2">
        <v>0.65299987793000003</v>
      </c>
      <c r="G1789" s="2">
        <v>14.8617007402</v>
      </c>
      <c r="H1789" s="2">
        <v>0.14667593628299999</v>
      </c>
      <c r="I1789" s="2">
        <v>2036.0530014000001</v>
      </c>
    </row>
    <row r="1790" spans="1:9" x14ac:dyDescent="0.25">
      <c r="A1790" s="1">
        <v>1996666</v>
      </c>
      <c r="B1790" s="1">
        <v>896</v>
      </c>
      <c r="C1790" s="2">
        <v>22400</v>
      </c>
      <c r="D1790" s="2">
        <v>16.4500007629</v>
      </c>
      <c r="E1790" s="2">
        <v>17.565999984699999</v>
      </c>
      <c r="F1790" s="2">
        <v>1.1159992218000001</v>
      </c>
      <c r="G1790" s="2">
        <v>16.868921863200001</v>
      </c>
      <c r="H1790" s="2">
        <v>0.16519728716400001</v>
      </c>
      <c r="I1790" s="2">
        <v>15114.553989399999</v>
      </c>
    </row>
    <row r="1791" spans="1:9" x14ac:dyDescent="0.25">
      <c r="A1791" s="1">
        <v>1996733</v>
      </c>
      <c r="B1791" s="1">
        <v>640</v>
      </c>
      <c r="C1791" s="2">
        <v>16000</v>
      </c>
      <c r="D1791" s="2">
        <v>12.9479999542</v>
      </c>
      <c r="E1791" s="2">
        <v>15.2060003281</v>
      </c>
      <c r="F1791" s="2">
        <v>2.2580003738399999</v>
      </c>
      <c r="G1791" s="2">
        <v>14.037584370399999</v>
      </c>
      <c r="H1791" s="2">
        <v>0.50352548245899997</v>
      </c>
      <c r="I1791" s="2">
        <v>8984.0539970400005</v>
      </c>
    </row>
    <row r="1792" spans="1:9" x14ac:dyDescent="0.25">
      <c r="A1792" s="1">
        <v>1997537</v>
      </c>
      <c r="B1792" s="1">
        <v>2576</v>
      </c>
      <c r="C1792" s="2">
        <v>64400</v>
      </c>
      <c r="D1792" s="2">
        <v>17.118999481199999</v>
      </c>
      <c r="E1792" s="2">
        <v>18.336999893200002</v>
      </c>
      <c r="F1792" s="2">
        <v>1.2180004119900001</v>
      </c>
      <c r="G1792" s="2">
        <v>17.473211975600002</v>
      </c>
      <c r="H1792" s="2">
        <v>7.6839208483700003E-2</v>
      </c>
      <c r="I1792" s="2">
        <v>45010.994049100002</v>
      </c>
    </row>
    <row r="1793" spans="1:9" x14ac:dyDescent="0.25">
      <c r="A1793" s="1">
        <v>1997688</v>
      </c>
      <c r="B1793" s="1">
        <v>746</v>
      </c>
      <c r="C1793" s="2">
        <v>18650</v>
      </c>
      <c r="D1793" s="2">
        <v>17.041999816899999</v>
      </c>
      <c r="E1793" s="2">
        <v>17.815000534100001</v>
      </c>
      <c r="F1793" s="2">
        <v>0.77300071716300001</v>
      </c>
      <c r="G1793" s="2">
        <v>17.501786853300001</v>
      </c>
      <c r="H1793" s="2">
        <v>0.16097390848599999</v>
      </c>
      <c r="I1793" s="2">
        <v>13056.332992600001</v>
      </c>
    </row>
    <row r="1794" spans="1:9" x14ac:dyDescent="0.25">
      <c r="A1794" s="1">
        <v>1997751</v>
      </c>
      <c r="B1794" s="1">
        <v>435</v>
      </c>
      <c r="C1794" s="2">
        <v>10875</v>
      </c>
      <c r="D1794" s="2">
        <v>12.5340003967</v>
      </c>
      <c r="E1794" s="2">
        <v>13.156999588</v>
      </c>
      <c r="F1794" s="2">
        <v>0.62299919128400005</v>
      </c>
      <c r="G1794" s="2">
        <v>12.925931005400001</v>
      </c>
      <c r="H1794" s="2">
        <v>0.103541979847</v>
      </c>
      <c r="I1794" s="2">
        <v>5622.7799873399999</v>
      </c>
    </row>
    <row r="1795" spans="1:9" x14ac:dyDescent="0.25">
      <c r="A1795" s="1">
        <v>1997870</v>
      </c>
      <c r="B1795" s="1">
        <v>20</v>
      </c>
      <c r="C1795" s="2">
        <v>500</v>
      </c>
      <c r="D1795" s="2">
        <v>14.298000335699999</v>
      </c>
      <c r="E1795" s="2">
        <v>14.513999939</v>
      </c>
      <c r="F1795" s="2">
        <v>0.21599960327100001</v>
      </c>
      <c r="G1795" s="2">
        <v>14.418200063700001</v>
      </c>
      <c r="H1795" s="2">
        <v>5.9704751569599999E-2</v>
      </c>
      <c r="I1795" s="2">
        <v>288.36400127399997</v>
      </c>
    </row>
    <row r="1796" spans="1:9" x14ac:dyDescent="0.25">
      <c r="A1796" s="1">
        <v>1997872</v>
      </c>
      <c r="B1796" s="1">
        <v>359</v>
      </c>
      <c r="C1796" s="2">
        <v>8975</v>
      </c>
      <c r="D1796" s="2">
        <v>12.9060001373</v>
      </c>
      <c r="E1796" s="2">
        <v>13.993000030499999</v>
      </c>
      <c r="F1796" s="2">
        <v>1.08699989319</v>
      </c>
      <c r="G1796" s="2">
        <v>13.5751782898</v>
      </c>
      <c r="H1796" s="2">
        <v>0.18892988750100001</v>
      </c>
      <c r="I1796" s="2">
        <v>4873.4890060400003</v>
      </c>
    </row>
    <row r="1797" spans="1:9" x14ac:dyDescent="0.25">
      <c r="A1797" s="1">
        <v>1998610</v>
      </c>
      <c r="B1797" s="1">
        <v>236</v>
      </c>
      <c r="C1797" s="2">
        <v>5900</v>
      </c>
      <c r="D1797" s="2">
        <v>16.041000366199999</v>
      </c>
      <c r="E1797" s="2">
        <v>16.5669994354</v>
      </c>
      <c r="F1797" s="2">
        <v>0.52599906921399997</v>
      </c>
      <c r="G1797" s="2">
        <v>16.3160084708</v>
      </c>
      <c r="H1797" s="2">
        <v>0.110026432181</v>
      </c>
      <c r="I1797" s="2">
        <v>3850.5779991099998</v>
      </c>
    </row>
    <row r="1798" spans="1:9" x14ac:dyDescent="0.25">
      <c r="A1798" s="1">
        <v>1998840</v>
      </c>
      <c r="B1798" s="1">
        <v>1941</v>
      </c>
      <c r="C1798" s="2">
        <v>48525</v>
      </c>
      <c r="D1798" s="2">
        <v>16.972999572799999</v>
      </c>
      <c r="E1798" s="2">
        <v>17.864000320399999</v>
      </c>
      <c r="F1798" s="2">
        <v>0.89100074768100002</v>
      </c>
      <c r="G1798" s="2">
        <v>17.375298818000001</v>
      </c>
      <c r="H1798" s="2">
        <v>0.171676187752</v>
      </c>
      <c r="I1798" s="2">
        <v>33725.455005600001</v>
      </c>
    </row>
    <row r="1799" spans="1:9" x14ac:dyDescent="0.25">
      <c r="A1799" s="1">
        <v>1998936</v>
      </c>
      <c r="B1799" s="1">
        <v>537</v>
      </c>
      <c r="C1799" s="2">
        <v>13425</v>
      </c>
      <c r="D1799" s="2">
        <v>17.024999618500001</v>
      </c>
      <c r="E1799" s="2">
        <v>17.5209999084</v>
      </c>
      <c r="F1799" s="2">
        <v>0.49600028991700001</v>
      </c>
      <c r="G1799" s="2">
        <v>17.201072653800001</v>
      </c>
      <c r="H1799" s="2">
        <v>8.5726005817699999E-2</v>
      </c>
      <c r="I1799" s="2">
        <v>9236.9760150900001</v>
      </c>
    </row>
    <row r="1800" spans="1:9" x14ac:dyDescent="0.25">
      <c r="A1800" s="1">
        <v>1999086</v>
      </c>
      <c r="B1800" s="1">
        <v>1176</v>
      </c>
      <c r="C1800" s="2">
        <v>29400</v>
      </c>
      <c r="D1800" s="2">
        <v>12.684000015300001</v>
      </c>
      <c r="E1800" s="2">
        <v>13.472000122100001</v>
      </c>
      <c r="F1800" s="2">
        <v>0.78800010681199995</v>
      </c>
      <c r="G1800" s="2">
        <v>13.0443869043</v>
      </c>
      <c r="H1800" s="2">
        <v>0.119106506334</v>
      </c>
      <c r="I1800" s="2">
        <v>15340.1989994</v>
      </c>
    </row>
    <row r="1801" spans="1:9" x14ac:dyDescent="0.25">
      <c r="A1801" s="1">
        <v>1999168</v>
      </c>
      <c r="B1801" s="1">
        <v>26</v>
      </c>
      <c r="C1801" s="2">
        <v>650</v>
      </c>
      <c r="D1801" s="2">
        <v>16.934999465899999</v>
      </c>
      <c r="E1801" s="2">
        <v>17.340999603299998</v>
      </c>
      <c r="F1801" s="2">
        <v>0.40600013732899998</v>
      </c>
      <c r="G1801" s="2">
        <v>17.157692249</v>
      </c>
      <c r="H1801" s="2">
        <v>0.10036535867</v>
      </c>
      <c r="I1801" s="2">
        <v>446.09999847400002</v>
      </c>
    </row>
    <row r="1802" spans="1:9" x14ac:dyDescent="0.25">
      <c r="A1802" s="1">
        <v>1999205</v>
      </c>
      <c r="B1802" s="1">
        <v>1216</v>
      </c>
      <c r="C1802" s="2">
        <v>30400</v>
      </c>
      <c r="D1802" s="2">
        <v>15.7889995575</v>
      </c>
      <c r="E1802" s="2">
        <v>16.417999267599999</v>
      </c>
      <c r="F1802" s="2">
        <v>0.62899971008300004</v>
      </c>
      <c r="G1802" s="2">
        <v>16.105773839499999</v>
      </c>
      <c r="H1802" s="2">
        <v>0.153143121705</v>
      </c>
      <c r="I1802" s="2">
        <v>19584.620988800001</v>
      </c>
    </row>
    <row r="1803" spans="1:9" x14ac:dyDescent="0.25">
      <c r="A1803" s="1">
        <v>1999313</v>
      </c>
      <c r="B1803" s="1">
        <v>759</v>
      </c>
      <c r="C1803" s="2">
        <v>18975</v>
      </c>
      <c r="D1803" s="2">
        <v>12.9149999619</v>
      </c>
      <c r="E1803" s="2">
        <v>14.079000473000001</v>
      </c>
      <c r="F1803" s="2">
        <v>1.16400051117</v>
      </c>
      <c r="G1803" s="2">
        <v>13.443901180099999</v>
      </c>
      <c r="H1803" s="2">
        <v>0.183743091927</v>
      </c>
      <c r="I1803" s="2">
        <v>10203.9209957</v>
      </c>
    </row>
    <row r="1804" spans="1:9" x14ac:dyDescent="0.25">
      <c r="A1804" s="1">
        <v>1999404</v>
      </c>
      <c r="B1804" s="1">
        <v>1360</v>
      </c>
      <c r="C1804" s="2">
        <v>34000</v>
      </c>
      <c r="D1804" s="2">
        <v>17.861000060999999</v>
      </c>
      <c r="E1804" s="2">
        <v>18.527999877900001</v>
      </c>
      <c r="F1804" s="2">
        <v>0.66699981689499999</v>
      </c>
      <c r="G1804" s="2">
        <v>18.117894850100001</v>
      </c>
      <c r="H1804" s="2">
        <v>0.110810611696</v>
      </c>
      <c r="I1804" s="2">
        <v>24640.336996099999</v>
      </c>
    </row>
    <row r="1805" spans="1:9" x14ac:dyDescent="0.25">
      <c r="A1805" s="1">
        <v>1999588</v>
      </c>
      <c r="B1805" s="1">
        <v>1773</v>
      </c>
      <c r="C1805" s="2">
        <v>44325</v>
      </c>
      <c r="D1805" s="2">
        <v>12.4910001755</v>
      </c>
      <c r="E1805" s="2">
        <v>14.321000099200001</v>
      </c>
      <c r="F1805" s="2">
        <v>1.82999992371</v>
      </c>
      <c r="G1805" s="2">
        <v>13.1738059861</v>
      </c>
      <c r="H1805" s="2">
        <v>0.51631100928899998</v>
      </c>
      <c r="I1805" s="2">
        <v>23357.158013299999</v>
      </c>
    </row>
    <row r="1806" spans="1:9" x14ac:dyDescent="0.25">
      <c r="A1806" s="1">
        <v>1999668</v>
      </c>
      <c r="B1806" s="1">
        <v>3</v>
      </c>
      <c r="C1806" s="2">
        <v>75</v>
      </c>
      <c r="D1806" s="2">
        <v>16.940999984699999</v>
      </c>
      <c r="E1806" s="2">
        <v>16.9470005035</v>
      </c>
      <c r="F1806" s="2">
        <v>6.0005187988300002E-3</v>
      </c>
      <c r="G1806" s="2">
        <v>16.9436670939</v>
      </c>
      <c r="H1806" s="2">
        <v>2.4945973179099998E-3</v>
      </c>
      <c r="I1806" s="2">
        <v>50.831001281699997</v>
      </c>
    </row>
    <row r="1807" spans="1:9" x14ac:dyDescent="0.25">
      <c r="A1807" s="1">
        <v>1999841</v>
      </c>
      <c r="B1807" s="1">
        <v>805</v>
      </c>
      <c r="C1807" s="2">
        <v>20125</v>
      </c>
      <c r="D1807" s="2">
        <v>17.563999175999999</v>
      </c>
      <c r="E1807" s="2">
        <v>18.332000732400001</v>
      </c>
      <c r="F1807" s="2">
        <v>0.76800155639599998</v>
      </c>
      <c r="G1807" s="2">
        <v>17.9527105793</v>
      </c>
      <c r="H1807" s="2">
        <v>0.20213874858700001</v>
      </c>
      <c r="I1807" s="2">
        <v>14451.9320164</v>
      </c>
    </row>
    <row r="1808" spans="1:9" x14ac:dyDescent="0.25">
      <c r="A1808" s="1">
        <v>2000246</v>
      </c>
      <c r="B1808" s="1">
        <v>1266</v>
      </c>
      <c r="C1808" s="2">
        <v>31650</v>
      </c>
      <c r="D1808" s="2">
        <v>17.8260002136</v>
      </c>
      <c r="E1808" s="2">
        <v>18.313999175999999</v>
      </c>
      <c r="F1808" s="2">
        <v>0.48799896240200002</v>
      </c>
      <c r="G1808" s="2">
        <v>18.063468405799998</v>
      </c>
      <c r="H1808" s="2">
        <v>8.3560820919899997E-2</v>
      </c>
      <c r="I1808" s="2">
        <v>22868.351001700001</v>
      </c>
    </row>
    <row r="1809" spans="1:9" x14ac:dyDescent="0.25">
      <c r="A1809" s="1">
        <v>2000285</v>
      </c>
      <c r="B1809" s="1">
        <v>414</v>
      </c>
      <c r="C1809" s="2">
        <v>10350</v>
      </c>
      <c r="D1809" s="2">
        <v>17.724000930799999</v>
      </c>
      <c r="E1809" s="2">
        <v>18.155000686600001</v>
      </c>
      <c r="F1809" s="2">
        <v>0.43099975585900002</v>
      </c>
      <c r="G1809" s="2">
        <v>17.917990366600002</v>
      </c>
      <c r="H1809" s="2">
        <v>6.2076107494900001E-2</v>
      </c>
      <c r="I1809" s="2">
        <v>7418.0480117799998</v>
      </c>
    </row>
    <row r="1810" spans="1:9" x14ac:dyDescent="0.25">
      <c r="A1810" s="1">
        <v>2000866</v>
      </c>
      <c r="B1810" s="1">
        <v>622</v>
      </c>
      <c r="C1810" s="2">
        <v>15550</v>
      </c>
      <c r="D1810" s="2">
        <v>16.270000457799998</v>
      </c>
      <c r="E1810" s="2">
        <v>16.9979991913</v>
      </c>
      <c r="F1810" s="2">
        <v>0.72799873352099997</v>
      </c>
      <c r="G1810" s="2">
        <v>16.623337619899999</v>
      </c>
      <c r="H1810" s="2">
        <v>0.17198341278900001</v>
      </c>
      <c r="I1810" s="2">
        <v>10339.715999599999</v>
      </c>
    </row>
    <row r="1811" spans="1:9" x14ac:dyDescent="0.25">
      <c r="A1811" s="1">
        <v>2000972</v>
      </c>
      <c r="B1811" s="1">
        <v>2529</v>
      </c>
      <c r="C1811" s="2">
        <v>63225</v>
      </c>
      <c r="D1811" s="2">
        <v>12.234999656699999</v>
      </c>
      <c r="E1811" s="2">
        <v>13.385999679599999</v>
      </c>
      <c r="F1811" s="2">
        <v>1.1510000228899999</v>
      </c>
      <c r="G1811" s="2">
        <v>12.775245161599999</v>
      </c>
      <c r="H1811" s="2">
        <v>0.21433749570999999</v>
      </c>
      <c r="I1811" s="2">
        <v>32308.595013599999</v>
      </c>
    </row>
    <row r="1812" spans="1:9" x14ac:dyDescent="0.25">
      <c r="A1812" s="1">
        <v>2001904</v>
      </c>
      <c r="B1812" s="1">
        <v>2140</v>
      </c>
      <c r="C1812" s="2">
        <v>53500</v>
      </c>
      <c r="D1812" s="2">
        <v>14.666999816900001</v>
      </c>
      <c r="E1812" s="2">
        <v>15.8020000458</v>
      </c>
      <c r="F1812" s="2">
        <v>1.1350002288800001</v>
      </c>
      <c r="G1812" s="2">
        <v>14.871175238799999</v>
      </c>
      <c r="H1812" s="2">
        <v>8.2906400631300003E-2</v>
      </c>
      <c r="I1812" s="2">
        <v>31824.315010999999</v>
      </c>
    </row>
    <row r="1813" spans="1:9" x14ac:dyDescent="0.25">
      <c r="A1813" s="1">
        <v>2001905</v>
      </c>
      <c r="B1813" s="1">
        <v>2310</v>
      </c>
      <c r="C1813" s="2">
        <v>57750</v>
      </c>
      <c r="D1813" s="2">
        <v>14.6809997559</v>
      </c>
      <c r="E1813" s="2">
        <v>15.486000061</v>
      </c>
      <c r="F1813" s="2">
        <v>0.80500030517599996</v>
      </c>
      <c r="G1813" s="2">
        <v>14.8192064958</v>
      </c>
      <c r="H1813" s="2">
        <v>6.1567877522799998E-2</v>
      </c>
      <c r="I1813" s="2">
        <v>34232.367005300002</v>
      </c>
    </row>
    <row r="1814" spans="1:9" x14ac:dyDescent="0.25">
      <c r="A1814" s="1">
        <v>2002321</v>
      </c>
      <c r="B1814" s="1">
        <v>1861</v>
      </c>
      <c r="C1814" s="2">
        <v>46525</v>
      </c>
      <c r="D1814" s="2">
        <v>12.2880001068</v>
      </c>
      <c r="E1814" s="2">
        <v>14.7989997864</v>
      </c>
      <c r="F1814" s="2">
        <v>2.5109996795699998</v>
      </c>
      <c r="G1814" s="2">
        <v>13.9259274538</v>
      </c>
      <c r="H1814" s="2">
        <v>0.58365854736900002</v>
      </c>
      <c r="I1814" s="2">
        <v>25916.150991400002</v>
      </c>
    </row>
    <row r="1815" spans="1:9" x14ac:dyDescent="0.25">
      <c r="A1815" s="1">
        <v>2002964</v>
      </c>
      <c r="B1815" s="1">
        <v>1470</v>
      </c>
      <c r="C1815" s="2">
        <v>36750</v>
      </c>
      <c r="D1815" s="2">
        <v>17.0520000458</v>
      </c>
      <c r="E1815" s="2">
        <v>17.961000442500001</v>
      </c>
      <c r="F1815" s="2">
        <v>0.90900039672900002</v>
      </c>
      <c r="G1815" s="2">
        <v>17.393895240100001</v>
      </c>
      <c r="H1815" s="2">
        <v>0.111133155404</v>
      </c>
      <c r="I1815" s="2">
        <v>25569.026002899998</v>
      </c>
    </row>
    <row r="1816" spans="1:9" x14ac:dyDescent="0.25">
      <c r="A1816" s="1">
        <v>2003021</v>
      </c>
      <c r="B1816" s="1">
        <v>777</v>
      </c>
      <c r="C1816" s="2">
        <v>19425</v>
      </c>
      <c r="D1816" s="2">
        <v>14.175999641400001</v>
      </c>
      <c r="E1816" s="2">
        <v>15.006999969500001</v>
      </c>
      <c r="F1816" s="2">
        <v>0.83100032806400004</v>
      </c>
      <c r="G1816" s="2">
        <v>14.575555982999999</v>
      </c>
      <c r="H1816" s="2">
        <v>0.15847639761900001</v>
      </c>
      <c r="I1816" s="2">
        <v>11325.2069988</v>
      </c>
    </row>
    <row r="1817" spans="1:9" x14ac:dyDescent="0.25">
      <c r="A1817" s="1">
        <v>2003488</v>
      </c>
      <c r="B1817" s="1">
        <v>829</v>
      </c>
      <c r="C1817" s="2">
        <v>20725</v>
      </c>
      <c r="D1817" s="2">
        <v>16.7490005493</v>
      </c>
      <c r="E1817" s="2">
        <v>17.111000060999999</v>
      </c>
      <c r="F1817" s="2">
        <v>0.36199951171900002</v>
      </c>
      <c r="G1817" s="2">
        <v>16.9508154263</v>
      </c>
      <c r="H1817" s="2">
        <v>7.8129587448600005E-2</v>
      </c>
      <c r="I1817" s="2">
        <v>14052.2259884</v>
      </c>
    </row>
    <row r="1818" spans="1:9" x14ac:dyDescent="0.25">
      <c r="A1818" s="1">
        <v>2003512</v>
      </c>
      <c r="B1818" s="1">
        <v>883</v>
      </c>
      <c r="C1818" s="2">
        <v>22075</v>
      </c>
      <c r="D1818" s="2">
        <v>16.412000656099998</v>
      </c>
      <c r="E1818" s="2">
        <v>17.556999206499999</v>
      </c>
      <c r="F1818" s="2">
        <v>1.14499855042</v>
      </c>
      <c r="G1818" s="2">
        <v>17.112131358500001</v>
      </c>
      <c r="H1818" s="2">
        <v>0.14355595319</v>
      </c>
      <c r="I1818" s="2">
        <v>15110.0119896</v>
      </c>
    </row>
    <row r="1819" spans="1:9" x14ac:dyDescent="0.25">
      <c r="A1819" s="1">
        <v>2003738</v>
      </c>
      <c r="B1819" s="1">
        <v>826</v>
      </c>
      <c r="C1819" s="2">
        <v>20650</v>
      </c>
      <c r="D1819" s="2">
        <v>17.520000457799998</v>
      </c>
      <c r="E1819" s="2">
        <v>18.2989997864</v>
      </c>
      <c r="F1819" s="2">
        <v>0.77899932861300003</v>
      </c>
      <c r="G1819" s="2">
        <v>17.734945553599999</v>
      </c>
      <c r="H1819" s="2">
        <v>0.159266325826</v>
      </c>
      <c r="I1819" s="2">
        <v>14649.0650272</v>
      </c>
    </row>
    <row r="1820" spans="1:9" x14ac:dyDescent="0.25">
      <c r="A1820" s="1">
        <v>2004097</v>
      </c>
      <c r="B1820" s="1">
        <v>819</v>
      </c>
      <c r="C1820" s="2">
        <v>20475</v>
      </c>
      <c r="D1820" s="2">
        <v>17.0499992371</v>
      </c>
      <c r="E1820" s="2">
        <v>17.472999572799999</v>
      </c>
      <c r="F1820" s="2">
        <v>0.423000335693</v>
      </c>
      <c r="G1820" s="2">
        <v>17.148754574000002</v>
      </c>
      <c r="H1820" s="2">
        <v>8.4575704235899996E-2</v>
      </c>
      <c r="I1820" s="2">
        <v>14044.829996099999</v>
      </c>
    </row>
    <row r="1821" spans="1:9" x14ac:dyDescent="0.25">
      <c r="A1821" s="1">
        <v>2004380</v>
      </c>
      <c r="B1821" s="1">
        <v>333</v>
      </c>
      <c r="C1821" s="2">
        <v>8325</v>
      </c>
      <c r="D1821" s="2">
        <v>13.774999618500001</v>
      </c>
      <c r="E1821" s="2">
        <v>14.2449998856</v>
      </c>
      <c r="F1821" s="2">
        <v>0.470000267029</v>
      </c>
      <c r="G1821" s="2">
        <v>14.041432437999999</v>
      </c>
      <c r="H1821" s="2">
        <v>0.109531456919</v>
      </c>
      <c r="I1821" s="2">
        <v>4675.7970018400001</v>
      </c>
    </row>
    <row r="1822" spans="1:9" x14ac:dyDescent="0.25">
      <c r="A1822" s="1">
        <v>2004944</v>
      </c>
      <c r="B1822" s="1">
        <v>1685</v>
      </c>
      <c r="C1822" s="2">
        <v>42125</v>
      </c>
      <c r="D1822" s="2">
        <v>14.829000473000001</v>
      </c>
      <c r="E1822" s="2">
        <v>15.791999816900001</v>
      </c>
      <c r="F1822" s="2">
        <v>0.96299934387200004</v>
      </c>
      <c r="G1822" s="2">
        <v>15.255014239599999</v>
      </c>
      <c r="H1822" s="2">
        <v>0.19318922490099999</v>
      </c>
      <c r="I1822" s="2">
        <v>25704.6989937</v>
      </c>
    </row>
    <row r="1823" spans="1:9" x14ac:dyDescent="0.25">
      <c r="A1823" s="1">
        <v>2005663</v>
      </c>
      <c r="B1823" s="1">
        <v>73</v>
      </c>
      <c r="C1823" s="2">
        <v>1825</v>
      </c>
      <c r="D1823" s="2">
        <v>16.1949996948</v>
      </c>
      <c r="E1823" s="2">
        <v>16.663999557499999</v>
      </c>
      <c r="F1823" s="2">
        <v>0.46899986267100002</v>
      </c>
      <c r="G1823" s="2">
        <v>16.433438235800001</v>
      </c>
      <c r="H1823" s="2">
        <v>8.1517687554000004E-2</v>
      </c>
      <c r="I1823" s="2">
        <v>1199.64099121</v>
      </c>
    </row>
    <row r="1824" spans="1:9" x14ac:dyDescent="0.25">
      <c r="A1824" s="1">
        <v>2005811</v>
      </c>
      <c r="B1824" s="1">
        <v>11</v>
      </c>
      <c r="C1824" s="2">
        <v>275</v>
      </c>
      <c r="D1824" s="2">
        <v>15.0430002213</v>
      </c>
      <c r="E1824" s="2">
        <v>15.333000183099999</v>
      </c>
      <c r="F1824" s="2">
        <v>0.28999996185299998</v>
      </c>
      <c r="G1824" s="2">
        <v>15.167181708599999</v>
      </c>
      <c r="H1824" s="2">
        <v>9.4331902503100001E-2</v>
      </c>
      <c r="I1824" s="2">
        <v>166.83899879500001</v>
      </c>
    </row>
    <row r="1825" spans="1:9" x14ac:dyDescent="0.25">
      <c r="A1825" s="1">
        <v>2005936</v>
      </c>
      <c r="B1825" s="1">
        <v>3235</v>
      </c>
      <c r="C1825" s="2">
        <v>80875</v>
      </c>
      <c r="D1825" s="2">
        <v>14.8710002899</v>
      </c>
      <c r="E1825" s="2">
        <v>17.134000778200001</v>
      </c>
      <c r="F1825" s="2">
        <v>2.2630004882799999</v>
      </c>
      <c r="G1825" s="2">
        <v>16.276077898699999</v>
      </c>
      <c r="H1825" s="2">
        <v>0.66341307018999995</v>
      </c>
      <c r="I1825" s="2">
        <v>52653.112002399997</v>
      </c>
    </row>
    <row r="1826" spans="1:9" x14ac:dyDescent="0.25">
      <c r="A1826" s="1">
        <v>2006480</v>
      </c>
      <c r="B1826" s="1">
        <v>195</v>
      </c>
      <c r="C1826" s="2">
        <v>4875</v>
      </c>
      <c r="D1826" s="2">
        <v>15.4350004196</v>
      </c>
      <c r="E1826" s="2">
        <v>15.670999526999999</v>
      </c>
      <c r="F1826" s="2">
        <v>0.23599910736099999</v>
      </c>
      <c r="G1826" s="2">
        <v>15.5590923309</v>
      </c>
      <c r="H1826" s="2">
        <v>5.00385640935E-2</v>
      </c>
      <c r="I1826" s="2">
        <v>3034.02300453</v>
      </c>
    </row>
    <row r="1827" spans="1:9" x14ac:dyDescent="0.25">
      <c r="A1827" s="1">
        <v>2006481</v>
      </c>
      <c r="B1827" s="1">
        <v>115</v>
      </c>
      <c r="C1827" s="2">
        <v>2875</v>
      </c>
      <c r="D1827" s="2">
        <v>15.230999946600001</v>
      </c>
      <c r="E1827" s="2">
        <v>15.720000267</v>
      </c>
      <c r="F1827" s="2">
        <v>0.48900032043500002</v>
      </c>
      <c r="G1827" s="2">
        <v>15.504243436099999</v>
      </c>
      <c r="H1827" s="2">
        <v>8.7192474039400003E-2</v>
      </c>
      <c r="I1827" s="2">
        <v>1782.98799515</v>
      </c>
    </row>
    <row r="1828" spans="1:9" x14ac:dyDescent="0.25">
      <c r="A1828" s="1">
        <v>2006523</v>
      </c>
      <c r="B1828" s="1">
        <v>1335</v>
      </c>
      <c r="C1828" s="2">
        <v>33375</v>
      </c>
      <c r="D1828" s="2">
        <v>12.170999526999999</v>
      </c>
      <c r="E1828" s="2">
        <v>12.9560003281</v>
      </c>
      <c r="F1828" s="2">
        <v>0.78500080108600001</v>
      </c>
      <c r="G1828" s="2">
        <v>12.5680516847</v>
      </c>
      <c r="H1828" s="2">
        <v>0.1004488625</v>
      </c>
      <c r="I1828" s="2">
        <v>16778.348999000002</v>
      </c>
    </row>
    <row r="1829" spans="1:9" x14ac:dyDescent="0.25">
      <c r="A1829" s="1">
        <v>2006576</v>
      </c>
      <c r="B1829" s="1">
        <v>1394</v>
      </c>
      <c r="C1829" s="2">
        <v>34850</v>
      </c>
      <c r="D1829" s="2">
        <v>17.788000106799998</v>
      </c>
      <c r="E1829" s="2">
        <v>18.2989997864</v>
      </c>
      <c r="F1829" s="2">
        <v>0.51099967956500003</v>
      </c>
      <c r="G1829" s="2">
        <v>18.0334928491</v>
      </c>
      <c r="H1829" s="2">
        <v>7.0292556653800006E-2</v>
      </c>
      <c r="I1829" s="2">
        <v>25138.689031599999</v>
      </c>
    </row>
    <row r="1830" spans="1:9" x14ac:dyDescent="0.25">
      <c r="A1830" s="1">
        <v>2006584</v>
      </c>
      <c r="B1830" s="1">
        <v>1294</v>
      </c>
      <c r="C1830" s="2">
        <v>32350</v>
      </c>
      <c r="D1830" s="2">
        <v>17.166999816899999</v>
      </c>
      <c r="E1830" s="2">
        <v>19.256999969500001</v>
      </c>
      <c r="F1830" s="2">
        <v>2.09000015259</v>
      </c>
      <c r="G1830" s="2">
        <v>17.7424613755</v>
      </c>
      <c r="H1830" s="2">
        <v>0.35237774481400003</v>
      </c>
      <c r="I1830" s="2">
        <v>22958.745019900001</v>
      </c>
    </row>
    <row r="1831" spans="1:9" x14ac:dyDescent="0.25">
      <c r="A1831" s="1">
        <v>2006870</v>
      </c>
      <c r="B1831" s="1">
        <v>1134</v>
      </c>
      <c r="C1831" s="2">
        <v>28350</v>
      </c>
      <c r="D1831" s="2">
        <v>16.525999069200001</v>
      </c>
      <c r="E1831" s="2">
        <v>17.155000686600001</v>
      </c>
      <c r="F1831" s="2">
        <v>0.629001617432</v>
      </c>
      <c r="G1831" s="2">
        <v>16.739094367500002</v>
      </c>
      <c r="H1831" s="2">
        <v>8.2282802524399998E-2</v>
      </c>
      <c r="I1831" s="2">
        <v>18982.133012800001</v>
      </c>
    </row>
    <row r="1832" spans="1:9" x14ac:dyDescent="0.25">
      <c r="A1832" s="1">
        <v>2006910</v>
      </c>
      <c r="B1832" s="1">
        <v>415</v>
      </c>
      <c r="C1832" s="2">
        <v>10375</v>
      </c>
      <c r="D1832" s="2">
        <v>15.829999923700001</v>
      </c>
      <c r="E1832" s="2">
        <v>16.5</v>
      </c>
      <c r="F1832" s="2">
        <v>0.67000007629400005</v>
      </c>
      <c r="G1832" s="2">
        <v>16.124963861499999</v>
      </c>
      <c r="H1832" s="2">
        <v>0.15623454683400001</v>
      </c>
      <c r="I1832" s="2">
        <v>6691.8600025200003</v>
      </c>
    </row>
    <row r="1833" spans="1:9" x14ac:dyDescent="0.25">
      <c r="A1833" s="1">
        <v>2007169</v>
      </c>
      <c r="B1833" s="1">
        <v>618</v>
      </c>
      <c r="C1833" s="2">
        <v>15450</v>
      </c>
      <c r="D1833" s="2">
        <v>16.794000625599999</v>
      </c>
      <c r="E1833" s="2">
        <v>17.1369991302</v>
      </c>
      <c r="F1833" s="2">
        <v>0.342998504639</v>
      </c>
      <c r="G1833" s="2">
        <v>16.94186406</v>
      </c>
      <c r="H1833" s="2">
        <v>6.6162540131200001E-2</v>
      </c>
      <c r="I1833" s="2">
        <v>10470.071989100001</v>
      </c>
    </row>
    <row r="1834" spans="1:9" x14ac:dyDescent="0.25">
      <c r="A1834" s="1">
        <v>2007529</v>
      </c>
      <c r="B1834" s="1">
        <v>910</v>
      </c>
      <c r="C1834" s="2">
        <v>22750</v>
      </c>
      <c r="D1834" s="2">
        <v>12.5579996109</v>
      </c>
      <c r="E1834" s="2">
        <v>15.675999641400001</v>
      </c>
      <c r="F1834" s="2">
        <v>3.1180000305200002</v>
      </c>
      <c r="G1834" s="2">
        <v>15.0440879088</v>
      </c>
      <c r="H1834" s="2">
        <v>0.56896316952799997</v>
      </c>
      <c r="I1834" s="2">
        <v>13690.119997</v>
      </c>
    </row>
    <row r="1835" spans="1:9" x14ac:dyDescent="0.25">
      <c r="A1835" s="1">
        <v>2007898</v>
      </c>
      <c r="B1835" s="1">
        <v>1123</v>
      </c>
      <c r="C1835" s="2">
        <v>28075</v>
      </c>
      <c r="D1835" s="2">
        <v>18.1259994507</v>
      </c>
      <c r="E1835" s="2">
        <v>18.704999923700001</v>
      </c>
      <c r="F1835" s="2">
        <v>0.57900047302199997</v>
      </c>
      <c r="G1835" s="2">
        <v>18.345453236899999</v>
      </c>
      <c r="H1835" s="2">
        <v>0.104516200017</v>
      </c>
      <c r="I1835" s="2">
        <v>20601.943985000002</v>
      </c>
    </row>
    <row r="1836" spans="1:9" x14ac:dyDescent="0.25">
      <c r="A1836" s="1">
        <v>2007967</v>
      </c>
      <c r="B1836" s="1">
        <v>1256</v>
      </c>
      <c r="C1836" s="2">
        <v>31400</v>
      </c>
      <c r="D1836" s="2">
        <v>13.812000274700001</v>
      </c>
      <c r="E1836" s="2">
        <v>14.9940004349</v>
      </c>
      <c r="F1836" s="2">
        <v>1.1820001602200001</v>
      </c>
      <c r="G1836" s="2">
        <v>14.5108813738</v>
      </c>
      <c r="H1836" s="2">
        <v>0.213916152311</v>
      </c>
      <c r="I1836" s="2">
        <v>18225.6670055</v>
      </c>
    </row>
    <row r="1837" spans="1:9" x14ac:dyDescent="0.25">
      <c r="A1837" s="1">
        <v>2008050</v>
      </c>
      <c r="B1837" s="1">
        <v>293</v>
      </c>
      <c r="C1837" s="2">
        <v>7325</v>
      </c>
      <c r="D1837" s="2">
        <v>17.452999115000001</v>
      </c>
      <c r="E1837" s="2">
        <v>18.1240005493</v>
      </c>
      <c r="F1837" s="2">
        <v>0.67100143432600001</v>
      </c>
      <c r="G1837" s="2">
        <v>17.842266232499998</v>
      </c>
      <c r="H1837" s="2">
        <v>0.18286997123000001</v>
      </c>
      <c r="I1837" s="2">
        <v>5227.7840061200004</v>
      </c>
    </row>
    <row r="1838" spans="1:9" x14ac:dyDescent="0.25">
      <c r="A1838" s="1">
        <v>2008374</v>
      </c>
      <c r="B1838" s="1">
        <v>530</v>
      </c>
      <c r="C1838" s="2">
        <v>13250</v>
      </c>
      <c r="D1838" s="2">
        <v>15.9160003662</v>
      </c>
      <c r="E1838" s="2">
        <v>16.4810009003</v>
      </c>
      <c r="F1838" s="2">
        <v>0.56500053405799999</v>
      </c>
      <c r="G1838" s="2">
        <v>16.1973659929</v>
      </c>
      <c r="H1838" s="2">
        <v>7.1341311759899995E-2</v>
      </c>
      <c r="I1838" s="2">
        <v>8584.6039762500004</v>
      </c>
    </row>
    <row r="1839" spans="1:9" x14ac:dyDescent="0.25">
      <c r="A1839" s="1">
        <v>2008656</v>
      </c>
      <c r="B1839" s="1">
        <v>226</v>
      </c>
      <c r="C1839" s="2">
        <v>5650</v>
      </c>
      <c r="D1839" s="2">
        <v>16.968000411999999</v>
      </c>
      <c r="E1839" s="2">
        <v>17.326999664300001</v>
      </c>
      <c r="F1839" s="2">
        <v>0.35899925231899998</v>
      </c>
      <c r="G1839" s="2">
        <v>17.185300843899999</v>
      </c>
      <c r="H1839" s="2">
        <v>6.1454345778999997E-2</v>
      </c>
      <c r="I1839" s="2">
        <v>3883.8779907200001</v>
      </c>
    </row>
    <row r="1840" spans="1:9" x14ac:dyDescent="0.25">
      <c r="A1840" s="1">
        <v>2008883</v>
      </c>
      <c r="B1840" s="1">
        <v>586</v>
      </c>
      <c r="C1840" s="2">
        <v>14650</v>
      </c>
      <c r="D1840" s="2">
        <v>16.517999649</v>
      </c>
      <c r="E1840" s="2">
        <v>17.368999481199999</v>
      </c>
      <c r="F1840" s="2">
        <v>0.85099983215300001</v>
      </c>
      <c r="G1840" s="2">
        <v>16.7815034463</v>
      </c>
      <c r="H1840" s="2">
        <v>0.19579649502599999</v>
      </c>
      <c r="I1840" s="2">
        <v>9833.9610195200003</v>
      </c>
    </row>
    <row r="1841" spans="1:9" x14ac:dyDescent="0.25">
      <c r="A1841" s="1">
        <v>2008903</v>
      </c>
      <c r="B1841" s="1">
        <v>1015</v>
      </c>
      <c r="C1841" s="2">
        <v>25375</v>
      </c>
      <c r="D1841" s="2">
        <v>16.056999206499999</v>
      </c>
      <c r="E1841" s="2">
        <v>17.940999984699999</v>
      </c>
      <c r="F1841" s="2">
        <v>1.8840007781999999</v>
      </c>
      <c r="G1841" s="2">
        <v>17.239431525899999</v>
      </c>
      <c r="H1841" s="2">
        <v>0.27694257790600002</v>
      </c>
      <c r="I1841" s="2">
        <v>17498.022998799999</v>
      </c>
    </row>
    <row r="1842" spans="1:9" x14ac:dyDescent="0.25">
      <c r="A1842" s="1">
        <v>2008988</v>
      </c>
      <c r="B1842" s="1">
        <v>1947</v>
      </c>
      <c r="C1842" s="2">
        <v>48675</v>
      </c>
      <c r="D1842" s="2">
        <v>16.5739994049</v>
      </c>
      <c r="E1842" s="2">
        <v>17.031999588000001</v>
      </c>
      <c r="F1842" s="2">
        <v>0.45800018310500001</v>
      </c>
      <c r="G1842" s="2">
        <v>16.7907149487</v>
      </c>
      <c r="H1842" s="2">
        <v>5.5116540601100002E-2</v>
      </c>
      <c r="I1842" s="2">
        <v>32691.5220051</v>
      </c>
    </row>
    <row r="1843" spans="1:9" x14ac:dyDescent="0.25">
      <c r="A1843" s="1">
        <v>2009475</v>
      </c>
      <c r="B1843" s="1">
        <v>240</v>
      </c>
      <c r="C1843" s="2">
        <v>6000</v>
      </c>
      <c r="D1843" s="2">
        <v>15.036000251800001</v>
      </c>
      <c r="E1843" s="2">
        <v>15.958000183099999</v>
      </c>
      <c r="F1843" s="2">
        <v>0.92199993133500002</v>
      </c>
      <c r="G1843" s="2">
        <v>15.396495827000001</v>
      </c>
      <c r="H1843" s="2">
        <v>0.21039406467499999</v>
      </c>
      <c r="I1843" s="2">
        <v>3695.1589984900002</v>
      </c>
    </row>
    <row r="1844" spans="1:9" x14ac:dyDescent="0.25">
      <c r="A1844" s="1">
        <v>2009564</v>
      </c>
      <c r="B1844" s="1">
        <v>203</v>
      </c>
      <c r="C1844" s="2">
        <v>5075</v>
      </c>
      <c r="D1844" s="2">
        <v>12.949000358599999</v>
      </c>
      <c r="E1844" s="2">
        <v>13.751999854999999</v>
      </c>
      <c r="F1844" s="2">
        <v>0.80299949646000002</v>
      </c>
      <c r="G1844" s="2">
        <v>13.364256210500001</v>
      </c>
      <c r="H1844" s="2">
        <v>0.159405872906</v>
      </c>
      <c r="I1844" s="2">
        <v>2712.9440107300002</v>
      </c>
    </row>
    <row r="1845" spans="1:9" x14ac:dyDescent="0.25">
      <c r="A1845" s="1">
        <v>2009808</v>
      </c>
      <c r="B1845" s="1">
        <v>385</v>
      </c>
      <c r="C1845" s="2">
        <v>9625</v>
      </c>
      <c r="D1845" s="2">
        <v>15.897000312799999</v>
      </c>
      <c r="E1845" s="2">
        <v>16.614999771099999</v>
      </c>
      <c r="F1845" s="2">
        <v>0.71799945831300005</v>
      </c>
      <c r="G1845" s="2">
        <v>16.370807796299999</v>
      </c>
      <c r="H1845" s="2">
        <v>0.107495303746</v>
      </c>
      <c r="I1845" s="2">
        <v>6302.76100159</v>
      </c>
    </row>
    <row r="1846" spans="1:9" x14ac:dyDescent="0.25">
      <c r="A1846" s="1">
        <v>2009934</v>
      </c>
      <c r="B1846" s="1">
        <v>392</v>
      </c>
      <c r="C1846" s="2">
        <v>9800</v>
      </c>
      <c r="D1846" s="2">
        <v>15.8170003891</v>
      </c>
      <c r="E1846" s="2">
        <v>16.629999160800001</v>
      </c>
      <c r="F1846" s="2">
        <v>0.81299877166699996</v>
      </c>
      <c r="G1846" s="2">
        <v>16.412908194</v>
      </c>
      <c r="H1846" s="2">
        <v>0.109601117128</v>
      </c>
      <c r="I1846" s="2">
        <v>6433.8600120499996</v>
      </c>
    </row>
    <row r="1847" spans="1:9" x14ac:dyDescent="0.25">
      <c r="A1847" s="1">
        <v>2010316</v>
      </c>
      <c r="B1847" s="1">
        <v>473</v>
      </c>
      <c r="C1847" s="2">
        <v>11825</v>
      </c>
      <c r="D1847" s="2">
        <v>16.9419994354</v>
      </c>
      <c r="E1847" s="2">
        <v>17.1809997559</v>
      </c>
      <c r="F1847" s="2">
        <v>0.239000320435</v>
      </c>
      <c r="G1847" s="2">
        <v>17.0337230166</v>
      </c>
      <c r="H1847" s="2">
        <v>3.3504790779800002E-2</v>
      </c>
      <c r="I1847" s="2">
        <v>8056.9509868599998</v>
      </c>
    </row>
    <row r="1848" spans="1:9" x14ac:dyDescent="0.25">
      <c r="A1848" s="1">
        <v>2010317</v>
      </c>
      <c r="B1848" s="1">
        <v>1445</v>
      </c>
      <c r="C1848" s="2">
        <v>36125</v>
      </c>
      <c r="D1848" s="2">
        <v>17.416999816899999</v>
      </c>
      <c r="E1848" s="2">
        <v>18.142000198400002</v>
      </c>
      <c r="F1848" s="2">
        <v>0.72500038147000001</v>
      </c>
      <c r="G1848" s="2">
        <v>17.927749474100001</v>
      </c>
      <c r="H1848" s="2">
        <v>9.5489243512699995E-2</v>
      </c>
      <c r="I1848" s="2">
        <v>25905.597989999998</v>
      </c>
    </row>
    <row r="1849" spans="1:9" x14ac:dyDescent="0.25">
      <c r="A1849" s="1">
        <v>2010406</v>
      </c>
      <c r="B1849" s="1">
        <v>478</v>
      </c>
      <c r="C1849" s="2">
        <v>11950</v>
      </c>
      <c r="D1849" s="2">
        <v>17.084999084500001</v>
      </c>
      <c r="E1849" s="2">
        <v>17.4960002899</v>
      </c>
      <c r="F1849" s="2">
        <v>0.41100120544399998</v>
      </c>
      <c r="G1849" s="2">
        <v>17.260690393800001</v>
      </c>
      <c r="H1849" s="2">
        <v>7.4960543940500002E-2</v>
      </c>
      <c r="I1849" s="2">
        <v>8250.6100082400008</v>
      </c>
    </row>
    <row r="1850" spans="1:9" x14ac:dyDescent="0.25">
      <c r="A1850" s="1">
        <v>2010515</v>
      </c>
      <c r="B1850" s="1">
        <v>1089</v>
      </c>
      <c r="C1850" s="2">
        <v>27225</v>
      </c>
      <c r="D1850" s="2">
        <v>15.673000335699999</v>
      </c>
      <c r="E1850" s="2">
        <v>16.327999115000001</v>
      </c>
      <c r="F1850" s="2">
        <v>0.65499877929700001</v>
      </c>
      <c r="G1850" s="2">
        <v>15.996119381</v>
      </c>
      <c r="H1850" s="2">
        <v>0.10042905045</v>
      </c>
      <c r="I1850" s="2">
        <v>17419.774005899999</v>
      </c>
    </row>
    <row r="1851" spans="1:9" x14ac:dyDescent="0.25">
      <c r="A1851" s="1">
        <v>2010633</v>
      </c>
      <c r="B1851" s="1">
        <v>2641</v>
      </c>
      <c r="C1851" s="2">
        <v>66025</v>
      </c>
      <c r="D1851" s="2">
        <v>16.4459991455</v>
      </c>
      <c r="E1851" s="2">
        <v>18.5020008087</v>
      </c>
      <c r="F1851" s="2">
        <v>2.05600166321</v>
      </c>
      <c r="G1851" s="2">
        <v>17.379671728000002</v>
      </c>
      <c r="H1851" s="2">
        <v>0.302326418589</v>
      </c>
      <c r="I1851" s="2">
        <v>45899.713033699998</v>
      </c>
    </row>
    <row r="1852" spans="1:9" x14ac:dyDescent="0.25">
      <c r="A1852" s="1">
        <v>2010913</v>
      </c>
      <c r="B1852" s="1">
        <v>247</v>
      </c>
      <c r="C1852" s="2">
        <v>6175</v>
      </c>
      <c r="D1852" s="2">
        <v>17.357999801599998</v>
      </c>
      <c r="E1852" s="2">
        <v>17.8600006104</v>
      </c>
      <c r="F1852" s="2">
        <v>0.50200080871599995</v>
      </c>
      <c r="G1852" s="2">
        <v>17.554166006199999</v>
      </c>
      <c r="H1852" s="2">
        <v>0.109840985861</v>
      </c>
      <c r="I1852" s="2">
        <v>4335.87900352</v>
      </c>
    </row>
    <row r="1853" spans="1:9" x14ac:dyDescent="0.25">
      <c r="A1853" s="1">
        <v>2011246</v>
      </c>
      <c r="B1853" s="1">
        <v>832</v>
      </c>
      <c r="C1853" s="2">
        <v>20800</v>
      </c>
      <c r="D1853" s="2">
        <v>17.129999160800001</v>
      </c>
      <c r="E1853" s="2">
        <v>17.690000534100001</v>
      </c>
      <c r="F1853" s="2">
        <v>0.56000137329099997</v>
      </c>
      <c r="G1853" s="2">
        <v>17.427054075099999</v>
      </c>
      <c r="H1853" s="2">
        <v>0.10737621255099999</v>
      </c>
      <c r="I1853" s="2">
        <v>14499.3089905</v>
      </c>
    </row>
    <row r="1854" spans="1:9" x14ac:dyDescent="0.25">
      <c r="A1854" s="1">
        <v>2011310</v>
      </c>
      <c r="B1854" s="1">
        <v>251</v>
      </c>
      <c r="C1854" s="2">
        <v>6275</v>
      </c>
      <c r="D1854" s="2">
        <v>17.742000579799999</v>
      </c>
      <c r="E1854" s="2">
        <v>18.6830005646</v>
      </c>
      <c r="F1854" s="2">
        <v>0.940999984741</v>
      </c>
      <c r="G1854" s="2">
        <v>18.031541892700002</v>
      </c>
      <c r="H1854" s="2">
        <v>0.215268183162</v>
      </c>
      <c r="I1854" s="2">
        <v>4525.9170150800001</v>
      </c>
    </row>
    <row r="1855" spans="1:9" x14ac:dyDescent="0.25">
      <c r="A1855" s="1">
        <v>2011356</v>
      </c>
      <c r="B1855" s="1">
        <v>109</v>
      </c>
      <c r="C1855" s="2">
        <v>2725</v>
      </c>
      <c r="D1855" s="2">
        <v>17.490999221799999</v>
      </c>
      <c r="E1855" s="2">
        <v>18.086999893200002</v>
      </c>
      <c r="F1855" s="2">
        <v>0.59600067138699997</v>
      </c>
      <c r="G1855" s="2">
        <v>17.643146759899999</v>
      </c>
      <c r="H1855" s="2">
        <v>0.131590277077</v>
      </c>
      <c r="I1855" s="2">
        <v>1923.1029968299999</v>
      </c>
    </row>
    <row r="1856" spans="1:9" x14ac:dyDescent="0.25">
      <c r="A1856" s="1">
        <v>2011548</v>
      </c>
      <c r="B1856" s="1">
        <v>518</v>
      </c>
      <c r="C1856" s="2">
        <v>12950</v>
      </c>
      <c r="D1856" s="2">
        <v>15.8439998627</v>
      </c>
      <c r="E1856" s="2">
        <v>16.329999923700001</v>
      </c>
      <c r="F1856" s="2">
        <v>0.48600006103499999</v>
      </c>
      <c r="G1856" s="2">
        <v>16.063115819499998</v>
      </c>
      <c r="H1856" s="2">
        <v>9.74560668223E-2</v>
      </c>
      <c r="I1856" s="2">
        <v>8320.6939945199993</v>
      </c>
    </row>
    <row r="1857" spans="1:9" x14ac:dyDescent="0.25">
      <c r="A1857" s="1">
        <v>2011616</v>
      </c>
      <c r="B1857" s="1">
        <v>943</v>
      </c>
      <c r="C1857" s="2">
        <v>23575</v>
      </c>
      <c r="D1857" s="2">
        <v>16.688999175999999</v>
      </c>
      <c r="E1857" s="2">
        <v>18.091999053999999</v>
      </c>
      <c r="F1857" s="2">
        <v>1.4029998779299999</v>
      </c>
      <c r="G1857" s="2">
        <v>17.2163902335</v>
      </c>
      <c r="H1857" s="2">
        <v>0.35748188567900002</v>
      </c>
      <c r="I1857" s="2">
        <v>16235.0559902</v>
      </c>
    </row>
    <row r="1858" spans="1:9" x14ac:dyDescent="0.25">
      <c r="A1858" s="1">
        <v>2012020</v>
      </c>
      <c r="B1858" s="1">
        <v>2466</v>
      </c>
      <c r="C1858" s="2">
        <v>61650</v>
      </c>
      <c r="D1858" s="2">
        <v>16.784999847400002</v>
      </c>
      <c r="E1858" s="2">
        <v>17.510999679600001</v>
      </c>
      <c r="F1858" s="2">
        <v>0.72599983215300001</v>
      </c>
      <c r="G1858" s="2">
        <v>17.0152408595</v>
      </c>
      <c r="H1858" s="2">
        <v>7.7650918536899996E-2</v>
      </c>
      <c r="I1858" s="2">
        <v>41959.583959600001</v>
      </c>
    </row>
    <row r="1859" spans="1:9" x14ac:dyDescent="0.25">
      <c r="A1859" s="1">
        <v>2012068</v>
      </c>
      <c r="B1859" s="1">
        <v>703</v>
      </c>
      <c r="C1859" s="2">
        <v>17575</v>
      </c>
      <c r="D1859" s="2">
        <v>15.8830003738</v>
      </c>
      <c r="E1859" s="2">
        <v>16.513999939000001</v>
      </c>
      <c r="F1859" s="2">
        <v>0.63099956512499999</v>
      </c>
      <c r="G1859" s="2">
        <v>16.134174951999999</v>
      </c>
      <c r="H1859" s="2">
        <v>9.34435967526E-2</v>
      </c>
      <c r="I1859" s="2">
        <v>11342.324991199999</v>
      </c>
    </row>
    <row r="1860" spans="1:9" x14ac:dyDescent="0.25">
      <c r="A1860" s="1">
        <v>2012081</v>
      </c>
      <c r="B1860" s="1">
        <v>119</v>
      </c>
      <c r="C1860" s="2">
        <v>2975</v>
      </c>
      <c r="D1860" s="2">
        <v>14.517999649</v>
      </c>
      <c r="E1860" s="2">
        <v>15.338000297500001</v>
      </c>
      <c r="F1860" s="2">
        <v>0.82000064849900001</v>
      </c>
      <c r="G1860" s="2">
        <v>15.0308739718</v>
      </c>
      <c r="H1860" s="2">
        <v>0.209096824357</v>
      </c>
      <c r="I1860" s="2">
        <v>1788.6740026499999</v>
      </c>
    </row>
    <row r="1861" spans="1:9" x14ac:dyDescent="0.25">
      <c r="A1861" s="1">
        <v>2012467</v>
      </c>
      <c r="B1861" s="1">
        <v>811</v>
      </c>
      <c r="C1861" s="2">
        <v>20275</v>
      </c>
      <c r="D1861" s="2">
        <v>18.222000122099999</v>
      </c>
      <c r="E1861" s="2">
        <v>18.618999481199999</v>
      </c>
      <c r="F1861" s="2">
        <v>0.39699935913099998</v>
      </c>
      <c r="G1861" s="2">
        <v>18.408277462200001</v>
      </c>
      <c r="H1861" s="2">
        <v>7.9943826151399999E-2</v>
      </c>
      <c r="I1861" s="2">
        <v>14929.113021900001</v>
      </c>
    </row>
    <row r="1862" spans="1:9" x14ac:dyDescent="0.25">
      <c r="A1862" s="1">
        <v>2013179</v>
      </c>
      <c r="B1862" s="1">
        <v>1239</v>
      </c>
      <c r="C1862" s="2">
        <v>30975</v>
      </c>
      <c r="D1862" s="2">
        <v>16.1770000458</v>
      </c>
      <c r="E1862" s="2">
        <v>17.062999725299999</v>
      </c>
      <c r="F1862" s="2">
        <v>0.88599967956500003</v>
      </c>
      <c r="G1862" s="2">
        <v>16.666655362699998</v>
      </c>
      <c r="H1862" s="2">
        <v>0.19710810948999999</v>
      </c>
      <c r="I1862" s="2">
        <v>20649.985994300001</v>
      </c>
    </row>
    <row r="1863" spans="1:9" x14ac:dyDescent="0.25">
      <c r="A1863" s="1">
        <v>2013741</v>
      </c>
      <c r="B1863" s="1">
        <v>2634</v>
      </c>
      <c r="C1863" s="2">
        <v>65850</v>
      </c>
      <c r="D1863" s="2">
        <v>16.875</v>
      </c>
      <c r="E1863" s="2">
        <v>17.6240005493</v>
      </c>
      <c r="F1863" s="2">
        <v>0.74900054931600002</v>
      </c>
      <c r="G1863" s="2">
        <v>17.390757412999999</v>
      </c>
      <c r="H1863" s="2">
        <v>0.13676292703599999</v>
      </c>
      <c r="I1863" s="2">
        <v>45807.255025899998</v>
      </c>
    </row>
    <row r="1864" spans="1:9" x14ac:dyDescent="0.25">
      <c r="A1864" s="1">
        <v>2013768</v>
      </c>
      <c r="B1864" s="1">
        <v>125</v>
      </c>
      <c r="C1864" s="2">
        <v>3125</v>
      </c>
      <c r="D1864" s="2">
        <v>17.141000747700001</v>
      </c>
      <c r="E1864" s="2">
        <v>17.4260005951</v>
      </c>
      <c r="F1864" s="2">
        <v>0.28499984741200002</v>
      </c>
      <c r="G1864" s="2">
        <v>17.3134799957</v>
      </c>
      <c r="H1864" s="2">
        <v>6.4151360430600005E-2</v>
      </c>
      <c r="I1864" s="2">
        <v>2164.1849994700001</v>
      </c>
    </row>
    <row r="1865" spans="1:9" x14ac:dyDescent="0.25">
      <c r="A1865" s="1">
        <v>2014419</v>
      </c>
      <c r="B1865" s="1">
        <v>1470</v>
      </c>
      <c r="C1865" s="2">
        <v>36750</v>
      </c>
      <c r="D1865" s="2">
        <v>16.5209999084</v>
      </c>
      <c r="E1865" s="2">
        <v>18.034000396700002</v>
      </c>
      <c r="F1865" s="2">
        <v>1.5130004882800001</v>
      </c>
      <c r="G1865" s="2">
        <v>17.374017688199999</v>
      </c>
      <c r="H1865" s="2">
        <v>0.31707396883599998</v>
      </c>
      <c r="I1865" s="2">
        <v>25539.806001699999</v>
      </c>
    </row>
    <row r="1866" spans="1:9" x14ac:dyDescent="0.25">
      <c r="A1866" s="1">
        <v>2014671</v>
      </c>
      <c r="B1866" s="1">
        <v>484</v>
      </c>
      <c r="C1866" s="2">
        <v>12100</v>
      </c>
      <c r="D1866" s="2">
        <v>16.4290008545</v>
      </c>
      <c r="E1866" s="2">
        <v>17.763000488300001</v>
      </c>
      <c r="F1866" s="2">
        <v>1.33399963379</v>
      </c>
      <c r="G1866" s="2">
        <v>17.1532334493</v>
      </c>
      <c r="H1866" s="2">
        <v>0.188945207847</v>
      </c>
      <c r="I1866" s="2">
        <v>8302.1649894700004</v>
      </c>
    </row>
    <row r="1867" spans="1:9" x14ac:dyDescent="0.25">
      <c r="A1867" s="1">
        <v>2014742</v>
      </c>
      <c r="B1867" s="1">
        <v>184</v>
      </c>
      <c r="C1867" s="2">
        <v>4600</v>
      </c>
      <c r="D1867" s="2">
        <v>14.3400001526</v>
      </c>
      <c r="E1867" s="2">
        <v>14.786999702499999</v>
      </c>
      <c r="F1867" s="2">
        <v>0.44699954986599999</v>
      </c>
      <c r="G1867" s="2">
        <v>14.5963586983</v>
      </c>
      <c r="H1867" s="2">
        <v>0.103514580923</v>
      </c>
      <c r="I1867" s="2">
        <v>2685.7300005000002</v>
      </c>
    </row>
    <row r="1868" spans="1:9" x14ac:dyDescent="0.25">
      <c r="A1868" s="1">
        <v>2014919</v>
      </c>
      <c r="B1868" s="1">
        <v>890</v>
      </c>
      <c r="C1868" s="2">
        <v>22250</v>
      </c>
      <c r="D1868" s="2">
        <v>16.1790008545</v>
      </c>
      <c r="E1868" s="2">
        <v>16.857999801599998</v>
      </c>
      <c r="F1868" s="2">
        <v>0.678998947144</v>
      </c>
      <c r="G1868" s="2">
        <v>16.556042673299999</v>
      </c>
      <c r="H1868" s="2">
        <v>8.4784417067100007E-2</v>
      </c>
      <c r="I1868" s="2">
        <v>14734.877979299999</v>
      </c>
    </row>
    <row r="1869" spans="1:9" x14ac:dyDescent="0.25">
      <c r="A1869" s="1">
        <v>2014982</v>
      </c>
      <c r="B1869" s="1">
        <v>219</v>
      </c>
      <c r="C1869" s="2">
        <v>5475</v>
      </c>
      <c r="D1869" s="2">
        <v>17.156999588000001</v>
      </c>
      <c r="E1869" s="2">
        <v>17.722000122099999</v>
      </c>
      <c r="F1869" s="2">
        <v>0.56500053405799999</v>
      </c>
      <c r="G1869" s="2">
        <v>17.2759771652</v>
      </c>
      <c r="H1869" s="2">
        <v>9.95144029987E-2</v>
      </c>
      <c r="I1869" s="2">
        <v>3783.4389991799999</v>
      </c>
    </row>
    <row r="1870" spans="1:9" x14ac:dyDescent="0.25">
      <c r="A1870" s="1">
        <v>2015427</v>
      </c>
      <c r="B1870" s="1">
        <v>29</v>
      </c>
      <c r="C1870" s="2">
        <v>725</v>
      </c>
      <c r="D1870" s="2">
        <v>16.017999649</v>
      </c>
      <c r="E1870" s="2">
        <v>16.4459991455</v>
      </c>
      <c r="F1870" s="2">
        <v>0.42799949646000002</v>
      </c>
      <c r="G1870" s="2">
        <v>16.184275988900001</v>
      </c>
      <c r="H1870" s="2">
        <v>0.120759481626</v>
      </c>
      <c r="I1870" s="2">
        <v>469.34400367699999</v>
      </c>
    </row>
    <row r="1871" spans="1:9" x14ac:dyDescent="0.25">
      <c r="A1871" s="1">
        <v>2015625</v>
      </c>
      <c r="B1871" s="1">
        <v>1524</v>
      </c>
      <c r="C1871" s="2">
        <v>38100</v>
      </c>
      <c r="D1871" s="2">
        <v>16.0729999542</v>
      </c>
      <c r="E1871" s="2">
        <v>17.010999679600001</v>
      </c>
      <c r="F1871" s="2">
        <v>0.93799972534200005</v>
      </c>
      <c r="G1871" s="2">
        <v>16.446604343200001</v>
      </c>
      <c r="H1871" s="2">
        <v>0.15453400023</v>
      </c>
      <c r="I1871" s="2">
        <v>25064.6250191</v>
      </c>
    </row>
    <row r="1872" spans="1:9" x14ac:dyDescent="0.25">
      <c r="A1872" s="1">
        <v>2015755</v>
      </c>
      <c r="B1872" s="1">
        <v>438</v>
      </c>
      <c r="C1872" s="2">
        <v>10950</v>
      </c>
      <c r="D1872" s="2">
        <v>16.832000732400001</v>
      </c>
      <c r="E1872" s="2">
        <v>17.665000915499999</v>
      </c>
      <c r="F1872" s="2">
        <v>0.83300018310500001</v>
      </c>
      <c r="G1872" s="2">
        <v>17.187025126799998</v>
      </c>
      <c r="H1872" s="2">
        <v>0.216134275712</v>
      </c>
      <c r="I1872" s="2">
        <v>7527.91700554</v>
      </c>
    </row>
    <row r="1873" spans="1:9" x14ac:dyDescent="0.25">
      <c r="A1873" s="1">
        <v>2016208</v>
      </c>
      <c r="B1873" s="1">
        <v>91</v>
      </c>
      <c r="C1873" s="2">
        <v>2275</v>
      </c>
      <c r="D1873" s="2">
        <v>13.071000099200001</v>
      </c>
      <c r="E1873" s="2">
        <v>13.8549995422</v>
      </c>
      <c r="F1873" s="2">
        <v>0.78399944305400004</v>
      </c>
      <c r="G1873" s="2">
        <v>13.351802186700001</v>
      </c>
      <c r="H1873" s="2">
        <v>0.152328811584</v>
      </c>
      <c r="I1873" s="2">
        <v>1215.0139989899999</v>
      </c>
    </row>
    <row r="1874" spans="1:9" x14ac:dyDescent="0.25">
      <c r="A1874" s="1">
        <v>2016210</v>
      </c>
      <c r="B1874" s="1">
        <v>450</v>
      </c>
      <c r="C1874" s="2">
        <v>11250</v>
      </c>
      <c r="D1874" s="2">
        <v>13.3839998245</v>
      </c>
      <c r="E1874" s="2">
        <v>14.614999771100001</v>
      </c>
      <c r="F1874" s="2">
        <v>1.2309999465899999</v>
      </c>
      <c r="G1874" s="2">
        <v>13.9737200228</v>
      </c>
      <c r="H1874" s="2">
        <v>0.30012219606399998</v>
      </c>
      <c r="I1874" s="2">
        <v>6288.1740102800004</v>
      </c>
    </row>
    <row r="1875" spans="1:9" x14ac:dyDescent="0.25">
      <c r="A1875" s="1">
        <v>2016248</v>
      </c>
      <c r="B1875" s="1">
        <v>2285</v>
      </c>
      <c r="C1875" s="2">
        <v>57125</v>
      </c>
      <c r="D1875" s="2">
        <v>17.881000518800001</v>
      </c>
      <c r="E1875" s="2">
        <v>18.8759994507</v>
      </c>
      <c r="F1875" s="2">
        <v>0.99499893188499999</v>
      </c>
      <c r="G1875" s="2">
        <v>18.3461334679</v>
      </c>
      <c r="H1875" s="2">
        <v>0.205361378264</v>
      </c>
      <c r="I1875" s="2">
        <v>41920.914974200001</v>
      </c>
    </row>
    <row r="1876" spans="1:9" x14ac:dyDescent="0.25">
      <c r="A1876" s="1">
        <v>2016440</v>
      </c>
      <c r="B1876" s="1">
        <v>138</v>
      </c>
      <c r="C1876" s="2">
        <v>3450</v>
      </c>
      <c r="D1876" s="2">
        <v>16.670999526999999</v>
      </c>
      <c r="E1876" s="2">
        <v>17.1439990997</v>
      </c>
      <c r="F1876" s="2">
        <v>0.47299957275400001</v>
      </c>
      <c r="G1876" s="2">
        <v>16.9457680523</v>
      </c>
      <c r="H1876" s="2">
        <v>0.147705038437</v>
      </c>
      <c r="I1876" s="2">
        <v>2338.5159912099998</v>
      </c>
    </row>
    <row r="1877" spans="1:9" x14ac:dyDescent="0.25">
      <c r="A1877" s="1">
        <v>2016842</v>
      </c>
      <c r="B1877" s="1">
        <v>501</v>
      </c>
      <c r="C1877" s="2">
        <v>12525</v>
      </c>
      <c r="D1877" s="2">
        <v>16.8250007629</v>
      </c>
      <c r="E1877" s="2">
        <v>17.937999725299999</v>
      </c>
      <c r="F1877" s="2">
        <v>1.1129989624000001</v>
      </c>
      <c r="G1877" s="2">
        <v>17.3879760849</v>
      </c>
      <c r="H1877" s="2">
        <v>0.213914518607</v>
      </c>
      <c r="I1877" s="2">
        <v>8711.3760185200008</v>
      </c>
    </row>
    <row r="1878" spans="1:9" x14ac:dyDescent="0.25">
      <c r="A1878" s="1">
        <v>2016884</v>
      </c>
      <c r="B1878" s="1">
        <v>488</v>
      </c>
      <c r="C1878" s="2">
        <v>12200</v>
      </c>
      <c r="D1878" s="2">
        <v>17.190999984699999</v>
      </c>
      <c r="E1878" s="2">
        <v>17.745000839199999</v>
      </c>
      <c r="F1878" s="2">
        <v>0.55400085449199998</v>
      </c>
      <c r="G1878" s="2">
        <v>17.438487756400001</v>
      </c>
      <c r="H1878" s="2">
        <v>8.6521753607900001E-2</v>
      </c>
      <c r="I1878" s="2">
        <v>8509.9820251500005</v>
      </c>
    </row>
    <row r="1879" spans="1:9" x14ac:dyDescent="0.25">
      <c r="A1879" s="1">
        <v>2017785</v>
      </c>
      <c r="B1879" s="1">
        <v>115</v>
      </c>
      <c r="C1879" s="2">
        <v>2875</v>
      </c>
      <c r="D1879" s="2">
        <v>14.7460002899</v>
      </c>
      <c r="E1879" s="2">
        <v>15.1280002594</v>
      </c>
      <c r="F1879" s="2">
        <v>0.38199996948199999</v>
      </c>
      <c r="G1879" s="2">
        <v>14.879069602</v>
      </c>
      <c r="H1879" s="2">
        <v>9.4824829399299995E-2</v>
      </c>
      <c r="I1879" s="2">
        <v>1711.0930042299999</v>
      </c>
    </row>
    <row r="1880" spans="1:9" x14ac:dyDescent="0.25">
      <c r="A1880" s="1">
        <v>2018070</v>
      </c>
      <c r="B1880" s="1">
        <v>726</v>
      </c>
      <c r="C1880" s="2">
        <v>18150</v>
      </c>
      <c r="D1880" s="2">
        <v>16.667999267599999</v>
      </c>
      <c r="E1880" s="2">
        <v>17.215000152599998</v>
      </c>
      <c r="F1880" s="2">
        <v>0.54700088500999999</v>
      </c>
      <c r="G1880" s="2">
        <v>16.929975212799999</v>
      </c>
      <c r="H1880" s="2">
        <v>8.2392958083699994E-2</v>
      </c>
      <c r="I1880" s="2">
        <v>12291.1620045</v>
      </c>
    </row>
    <row r="1881" spans="1:9" x14ac:dyDescent="0.25">
      <c r="A1881" s="1">
        <v>2018146</v>
      </c>
      <c r="B1881" s="1">
        <v>412</v>
      </c>
      <c r="C1881" s="2">
        <v>10300</v>
      </c>
      <c r="D1881" s="2">
        <v>16.461000442500001</v>
      </c>
      <c r="E1881" s="2">
        <v>16.853000640899999</v>
      </c>
      <c r="F1881" s="2">
        <v>0.39200019836400002</v>
      </c>
      <c r="G1881" s="2">
        <v>16.737308256799999</v>
      </c>
      <c r="H1881" s="2">
        <v>5.3866104429799999E-2</v>
      </c>
      <c r="I1881" s="2">
        <v>6895.7710018199996</v>
      </c>
    </row>
    <row r="1882" spans="1:9" x14ac:dyDescent="0.25">
      <c r="A1882" s="1">
        <v>2018170</v>
      </c>
      <c r="B1882" s="1">
        <v>268</v>
      </c>
      <c r="C1882" s="2">
        <v>6700</v>
      </c>
      <c r="D1882" s="2">
        <v>18.044000625599999</v>
      </c>
      <c r="E1882" s="2">
        <v>18.5510005951</v>
      </c>
      <c r="F1882" s="2">
        <v>0.50699996948199999</v>
      </c>
      <c r="G1882" s="2">
        <v>18.380432840600001</v>
      </c>
      <c r="H1882" s="2">
        <v>9.0340853702900001E-2</v>
      </c>
      <c r="I1882" s="2">
        <v>4925.9560012800002</v>
      </c>
    </row>
    <row r="1883" spans="1:9" x14ac:dyDescent="0.25">
      <c r="A1883" s="1">
        <v>2018419</v>
      </c>
      <c r="B1883" s="1">
        <v>940</v>
      </c>
      <c r="C1883" s="2">
        <v>23500</v>
      </c>
      <c r="D1883" s="2">
        <v>17.156999588000001</v>
      </c>
      <c r="E1883" s="2">
        <v>17.615999221799999</v>
      </c>
      <c r="F1883" s="2">
        <v>0.45899963378899999</v>
      </c>
      <c r="G1883" s="2">
        <v>17.419547864199998</v>
      </c>
      <c r="H1883" s="2">
        <v>7.5276132160300005E-2</v>
      </c>
      <c r="I1883" s="2">
        <v>16374.3749924</v>
      </c>
    </row>
    <row r="1884" spans="1:9" x14ac:dyDescent="0.25">
      <c r="A1884" s="1">
        <v>2018515</v>
      </c>
      <c r="B1884" s="1">
        <v>90</v>
      </c>
      <c r="C1884" s="2">
        <v>2250</v>
      </c>
      <c r="D1884" s="2">
        <v>18.056999206499999</v>
      </c>
      <c r="E1884" s="2">
        <v>18.6210002899</v>
      </c>
      <c r="F1884" s="2">
        <v>0.56400108337400001</v>
      </c>
      <c r="G1884" s="2">
        <v>18.288688914000002</v>
      </c>
      <c r="H1884" s="2">
        <v>9.8147871150300006E-2</v>
      </c>
      <c r="I1884" s="2">
        <v>1645.9820022599999</v>
      </c>
    </row>
    <row r="1885" spans="1:9" x14ac:dyDescent="0.25">
      <c r="A1885" s="1">
        <v>2018517</v>
      </c>
      <c r="B1885" s="1">
        <v>995</v>
      </c>
      <c r="C1885" s="2">
        <v>24875</v>
      </c>
      <c r="D1885" s="2">
        <v>17.975999832199999</v>
      </c>
      <c r="E1885" s="2">
        <v>18.718999862699999</v>
      </c>
      <c r="F1885" s="2">
        <v>0.74300003051800001</v>
      </c>
      <c r="G1885" s="2">
        <v>18.252599990299998</v>
      </c>
      <c r="H1885" s="2">
        <v>0.103199857927</v>
      </c>
      <c r="I1885" s="2">
        <v>18161.336990399999</v>
      </c>
    </row>
    <row r="1886" spans="1:9" x14ac:dyDescent="0.25">
      <c r="A1886" s="1">
        <v>2018678</v>
      </c>
      <c r="B1886" s="1">
        <v>2411</v>
      </c>
      <c r="C1886" s="2">
        <v>60275</v>
      </c>
      <c r="D1886" s="2">
        <v>16.8540000916</v>
      </c>
      <c r="E1886" s="2">
        <v>17.5</v>
      </c>
      <c r="F1886" s="2">
        <v>0.64599990844699995</v>
      </c>
      <c r="G1886" s="2">
        <v>17.1898320339</v>
      </c>
      <c r="H1886" s="2">
        <v>0.111569819151</v>
      </c>
      <c r="I1886" s="2">
        <v>41444.6850338</v>
      </c>
    </row>
    <row r="1887" spans="1:9" x14ac:dyDescent="0.25">
      <c r="A1887" s="1">
        <v>2018679</v>
      </c>
      <c r="B1887" s="1">
        <v>414</v>
      </c>
      <c r="C1887" s="2">
        <v>10350</v>
      </c>
      <c r="D1887" s="2">
        <v>16.593999862699999</v>
      </c>
      <c r="E1887" s="2">
        <v>17.256999969500001</v>
      </c>
      <c r="F1887" s="2">
        <v>0.66300010681199995</v>
      </c>
      <c r="G1887" s="2">
        <v>16.815758442500002</v>
      </c>
      <c r="H1887" s="2">
        <v>0.12039455067</v>
      </c>
      <c r="I1887" s="2">
        <v>6961.7239952099999</v>
      </c>
    </row>
    <row r="1888" spans="1:9" x14ac:dyDescent="0.25">
      <c r="A1888" s="1">
        <v>2018750</v>
      </c>
      <c r="B1888" s="1">
        <v>1592</v>
      </c>
      <c r="C1888" s="2">
        <v>39800</v>
      </c>
      <c r="D1888" s="2">
        <v>16.757999420200001</v>
      </c>
      <c r="E1888" s="2">
        <v>17.565000534100001</v>
      </c>
      <c r="F1888" s="2">
        <v>0.80700111389200002</v>
      </c>
      <c r="G1888" s="2">
        <v>17.188715456699999</v>
      </c>
      <c r="H1888" s="2">
        <v>9.8659721255699995E-2</v>
      </c>
      <c r="I1888" s="2">
        <v>27364.435007100001</v>
      </c>
    </row>
    <row r="1889" spans="1:9" x14ac:dyDescent="0.25">
      <c r="A1889" s="1">
        <v>2018751</v>
      </c>
      <c r="B1889" s="1">
        <v>363</v>
      </c>
      <c r="C1889" s="2">
        <v>9075</v>
      </c>
      <c r="D1889" s="2">
        <v>16.846000671399999</v>
      </c>
      <c r="E1889" s="2">
        <v>17.631999969500001</v>
      </c>
      <c r="F1889" s="2">
        <v>0.785999298096</v>
      </c>
      <c r="G1889" s="2">
        <v>17.342790629900001</v>
      </c>
      <c r="H1889" s="2">
        <v>0.136733843652</v>
      </c>
      <c r="I1889" s="2">
        <v>6295.4329986599996</v>
      </c>
    </row>
    <row r="1890" spans="1:9" x14ac:dyDescent="0.25">
      <c r="A1890" s="1">
        <v>2018828</v>
      </c>
      <c r="B1890" s="1">
        <v>1717</v>
      </c>
      <c r="C1890" s="2">
        <v>42925</v>
      </c>
      <c r="D1890" s="2">
        <v>16.767999649</v>
      </c>
      <c r="E1890" s="2">
        <v>17.7010002136</v>
      </c>
      <c r="F1890" s="2">
        <v>0.93300056457500002</v>
      </c>
      <c r="G1890" s="2">
        <v>17.188928932900001</v>
      </c>
      <c r="H1890" s="2">
        <v>0.20557761716600001</v>
      </c>
      <c r="I1890" s="2">
        <v>29513.390977899999</v>
      </c>
    </row>
    <row r="1891" spans="1:9" x14ac:dyDescent="0.25">
      <c r="A1891" s="1">
        <v>2018829</v>
      </c>
      <c r="B1891" s="1">
        <v>638</v>
      </c>
      <c r="C1891" s="2">
        <v>15950</v>
      </c>
      <c r="D1891" s="2">
        <v>16.917999267599999</v>
      </c>
      <c r="E1891" s="2">
        <v>17.4960002899</v>
      </c>
      <c r="F1891" s="2">
        <v>0.57800102233899997</v>
      </c>
      <c r="G1891" s="2">
        <v>17.1443730178</v>
      </c>
      <c r="H1891" s="2">
        <v>0.14231735172099999</v>
      </c>
      <c r="I1891" s="2">
        <v>10938.1099854</v>
      </c>
    </row>
    <row r="1892" spans="1:9" x14ac:dyDescent="0.25">
      <c r="A1892" s="1">
        <v>2019013</v>
      </c>
      <c r="B1892" s="1">
        <v>686</v>
      </c>
      <c r="C1892" s="2">
        <v>17150</v>
      </c>
      <c r="D1892" s="2">
        <v>16.4979991913</v>
      </c>
      <c r="E1892" s="2">
        <v>17.163999557499999</v>
      </c>
      <c r="F1892" s="2">
        <v>0.66600036621100001</v>
      </c>
      <c r="G1892" s="2">
        <v>16.922320691199999</v>
      </c>
      <c r="H1892" s="2">
        <v>0.116881558624</v>
      </c>
      <c r="I1892" s="2">
        <v>11608.711994200001</v>
      </c>
    </row>
    <row r="1893" spans="1:9" x14ac:dyDescent="0.25">
      <c r="A1893" s="1">
        <v>2019132</v>
      </c>
      <c r="B1893" s="1">
        <v>2722</v>
      </c>
      <c r="C1893" s="2">
        <v>68050</v>
      </c>
      <c r="D1893" s="2">
        <v>12.498000145000001</v>
      </c>
      <c r="E1893" s="2">
        <v>13.920000076299999</v>
      </c>
      <c r="F1893" s="2">
        <v>1.42199993134</v>
      </c>
      <c r="G1893" s="2">
        <v>12.948755332999999</v>
      </c>
      <c r="H1893" s="2">
        <v>0.219834300831</v>
      </c>
      <c r="I1893" s="2">
        <v>35246.512016300003</v>
      </c>
    </row>
    <row r="1894" spans="1:9" x14ac:dyDescent="0.25">
      <c r="A1894" s="1">
        <v>2019191</v>
      </c>
      <c r="B1894" s="1">
        <v>442</v>
      </c>
      <c r="C1894" s="2">
        <v>11050</v>
      </c>
      <c r="D1894" s="2">
        <v>13.147000312799999</v>
      </c>
      <c r="E1894" s="2">
        <v>13.975000381499999</v>
      </c>
      <c r="F1894" s="2">
        <v>0.82800006866499998</v>
      </c>
      <c r="G1894" s="2">
        <v>13.539201348100001</v>
      </c>
      <c r="H1894" s="2">
        <v>0.17380079891</v>
      </c>
      <c r="I1894" s="2">
        <v>5984.3269958499995</v>
      </c>
    </row>
    <row r="1895" spans="1:9" x14ac:dyDescent="0.25">
      <c r="A1895" s="1">
        <v>2019192</v>
      </c>
      <c r="B1895" s="1">
        <v>1834</v>
      </c>
      <c r="C1895" s="2">
        <v>45850</v>
      </c>
      <c r="D1895" s="2">
        <v>12.675000190700001</v>
      </c>
      <c r="E1895" s="2">
        <v>13.8199996948</v>
      </c>
      <c r="F1895" s="2">
        <v>1.1449995040900001</v>
      </c>
      <c r="G1895" s="2">
        <v>13.148865858900001</v>
      </c>
      <c r="H1895" s="2">
        <v>0.20918790564299999</v>
      </c>
      <c r="I1895" s="2">
        <v>24115.019985200001</v>
      </c>
    </row>
    <row r="1896" spans="1:9" x14ac:dyDescent="0.25">
      <c r="A1896" s="1">
        <v>2019193</v>
      </c>
      <c r="B1896" s="1">
        <v>1049</v>
      </c>
      <c r="C1896" s="2">
        <v>26225</v>
      </c>
      <c r="D1896" s="2">
        <v>13.3459997177</v>
      </c>
      <c r="E1896" s="2">
        <v>14.402000427200001</v>
      </c>
      <c r="F1896" s="2">
        <v>1.0560007095299999</v>
      </c>
      <c r="G1896" s="2">
        <v>14.0082621488</v>
      </c>
      <c r="H1896" s="2">
        <v>0.20385180667300001</v>
      </c>
      <c r="I1896" s="2">
        <v>14694.6669941</v>
      </c>
    </row>
    <row r="1897" spans="1:9" x14ac:dyDescent="0.25">
      <c r="A1897" s="1">
        <v>2020080</v>
      </c>
      <c r="B1897" s="1">
        <v>2890</v>
      </c>
      <c r="C1897" s="2">
        <v>72250</v>
      </c>
      <c r="D1897" s="2">
        <v>13.907999992400001</v>
      </c>
      <c r="E1897" s="2">
        <v>17.059999465899999</v>
      </c>
      <c r="F1897" s="2">
        <v>3.1519994735700001</v>
      </c>
      <c r="G1897" s="2">
        <v>15.1973615874</v>
      </c>
      <c r="H1897" s="2">
        <v>0.58138680116599994</v>
      </c>
      <c r="I1897" s="2">
        <v>43920.3749876</v>
      </c>
    </row>
    <row r="1898" spans="1:9" x14ac:dyDescent="0.25">
      <c r="A1898" s="1">
        <v>2020231</v>
      </c>
      <c r="B1898" s="1">
        <v>727</v>
      </c>
      <c r="C1898" s="2">
        <v>18175</v>
      </c>
      <c r="D1898" s="2">
        <v>13.1289997101</v>
      </c>
      <c r="E1898" s="2">
        <v>13.809000015300001</v>
      </c>
      <c r="F1898" s="2">
        <v>0.68000030517599996</v>
      </c>
      <c r="G1898" s="2">
        <v>13.427673990500001</v>
      </c>
      <c r="H1898" s="2">
        <v>0.109303502931</v>
      </c>
      <c r="I1898" s="2">
        <v>9761.9189910900004</v>
      </c>
    </row>
    <row r="1899" spans="1:9" x14ac:dyDescent="0.25">
      <c r="A1899" s="1">
        <v>2020352</v>
      </c>
      <c r="B1899" s="1">
        <v>325</v>
      </c>
      <c r="C1899" s="2">
        <v>8125</v>
      </c>
      <c r="D1899" s="2">
        <v>16.6959991455</v>
      </c>
      <c r="E1899" s="2">
        <v>17.472999572799999</v>
      </c>
      <c r="F1899" s="2">
        <v>0.77700042724600005</v>
      </c>
      <c r="G1899" s="2">
        <v>16.965593866199999</v>
      </c>
      <c r="H1899" s="2">
        <v>0.127907195906</v>
      </c>
      <c r="I1899" s="2">
        <v>5513.8180065200004</v>
      </c>
    </row>
    <row r="1900" spans="1:9" x14ac:dyDescent="0.25">
      <c r="A1900" s="1">
        <v>2020353</v>
      </c>
      <c r="B1900" s="1">
        <v>491</v>
      </c>
      <c r="C1900" s="2">
        <v>12275</v>
      </c>
      <c r="D1900" s="2">
        <v>15.7159996033</v>
      </c>
      <c r="E1900" s="2">
        <v>16.986999511699999</v>
      </c>
      <c r="F1900" s="2">
        <v>1.2709999084500001</v>
      </c>
      <c r="G1900" s="2">
        <v>16.501452096400001</v>
      </c>
      <c r="H1900" s="2">
        <v>0.18676756931899999</v>
      </c>
      <c r="I1900" s="2">
        <v>8102.2129793200002</v>
      </c>
    </row>
    <row r="1901" spans="1:9" x14ac:dyDescent="0.25">
      <c r="A1901" s="1">
        <v>2020668</v>
      </c>
      <c r="B1901" s="1">
        <v>607</v>
      </c>
      <c r="C1901" s="2">
        <v>15175</v>
      </c>
      <c r="D1901" s="2">
        <v>17.350000381499999</v>
      </c>
      <c r="E1901" s="2">
        <v>18.295999526999999</v>
      </c>
      <c r="F1901" s="2">
        <v>0.94599914550800002</v>
      </c>
      <c r="G1901" s="2">
        <v>17.907807251200001</v>
      </c>
      <c r="H1901" s="2">
        <v>0.15092002681300001</v>
      </c>
      <c r="I1901" s="2">
        <v>10870.039001499999</v>
      </c>
    </row>
    <row r="1902" spans="1:9" x14ac:dyDescent="0.25">
      <c r="A1902" s="1">
        <v>2020867</v>
      </c>
      <c r="B1902" s="1">
        <v>1253</v>
      </c>
      <c r="C1902" s="2">
        <v>31325</v>
      </c>
      <c r="D1902" s="2">
        <v>16.656999588000001</v>
      </c>
      <c r="E1902" s="2">
        <v>17.544000625599999</v>
      </c>
      <c r="F1902" s="2">
        <v>0.88700103759799998</v>
      </c>
      <c r="G1902" s="2">
        <v>17.012718288999999</v>
      </c>
      <c r="H1902" s="2">
        <v>0.154080471538</v>
      </c>
      <c r="I1902" s="2">
        <v>21316.9360161</v>
      </c>
    </row>
    <row r="1903" spans="1:9" x14ac:dyDescent="0.25">
      <c r="A1903" s="1">
        <v>2020904</v>
      </c>
      <c r="B1903" s="1">
        <v>1260</v>
      </c>
      <c r="C1903" s="2">
        <v>31500</v>
      </c>
      <c r="D1903" s="2">
        <v>17.0020008087</v>
      </c>
      <c r="E1903" s="2">
        <v>17.774999618500001</v>
      </c>
      <c r="F1903" s="2">
        <v>0.77299880981400004</v>
      </c>
      <c r="G1903" s="2">
        <v>17.361486471300001</v>
      </c>
      <c r="H1903" s="2">
        <v>0.108399676724</v>
      </c>
      <c r="I1903" s="2">
        <v>21875.472953799999</v>
      </c>
    </row>
    <row r="1904" spans="1:9" x14ac:dyDescent="0.25">
      <c r="A1904" s="1">
        <v>2020905</v>
      </c>
      <c r="B1904" s="1">
        <v>374</v>
      </c>
      <c r="C1904" s="2">
        <v>9350</v>
      </c>
      <c r="D1904" s="2">
        <v>17.534999847400002</v>
      </c>
      <c r="E1904" s="2">
        <v>18.0499992371</v>
      </c>
      <c r="F1904" s="2">
        <v>0.51499938964799996</v>
      </c>
      <c r="G1904" s="2">
        <v>17.8666630964</v>
      </c>
      <c r="H1904" s="2">
        <v>6.4826110556800001E-2</v>
      </c>
      <c r="I1904" s="2">
        <v>6682.1319980600001</v>
      </c>
    </row>
    <row r="1905" spans="1:9" x14ac:dyDescent="0.25">
      <c r="A1905" s="1">
        <v>2020906</v>
      </c>
      <c r="B1905" s="1">
        <v>1182</v>
      </c>
      <c r="C1905" s="2">
        <v>29550</v>
      </c>
      <c r="D1905" s="2">
        <v>16.992000579799999</v>
      </c>
      <c r="E1905" s="2">
        <v>17.790000915499999</v>
      </c>
      <c r="F1905" s="2">
        <v>0.798000335693</v>
      </c>
      <c r="G1905" s="2">
        <v>17.4262098419</v>
      </c>
      <c r="H1905" s="2">
        <v>0.14636317675300001</v>
      </c>
      <c r="I1905" s="2">
        <v>20597.7800331</v>
      </c>
    </row>
    <row r="1906" spans="1:9" x14ac:dyDescent="0.25">
      <c r="A1906" s="1">
        <v>2021214</v>
      </c>
      <c r="B1906" s="1">
        <v>1206</v>
      </c>
      <c r="C1906" s="2">
        <v>30150</v>
      </c>
      <c r="D1906" s="2">
        <v>16.216999053999999</v>
      </c>
      <c r="E1906" s="2">
        <v>16.8010005951</v>
      </c>
      <c r="F1906" s="2">
        <v>0.58400154113799996</v>
      </c>
      <c r="G1906" s="2">
        <v>16.627592863299999</v>
      </c>
      <c r="H1906" s="2">
        <v>7.9214605782E-2</v>
      </c>
      <c r="I1906" s="2">
        <v>20052.8769932</v>
      </c>
    </row>
    <row r="1907" spans="1:9" x14ac:dyDescent="0.25">
      <c r="A1907" s="1">
        <v>2021215</v>
      </c>
      <c r="B1907" s="1">
        <v>649</v>
      </c>
      <c r="C1907" s="2">
        <v>16225</v>
      </c>
      <c r="D1907" s="2">
        <v>16.417999267599999</v>
      </c>
      <c r="E1907" s="2">
        <v>17.107000351</v>
      </c>
      <c r="F1907" s="2">
        <v>0.68900108337400001</v>
      </c>
      <c r="G1907" s="2">
        <v>16.840853607300001</v>
      </c>
      <c r="H1907" s="2">
        <v>8.6729256131700003E-2</v>
      </c>
      <c r="I1907" s="2">
        <v>10929.7139912</v>
      </c>
    </row>
    <row r="1908" spans="1:9" x14ac:dyDescent="0.25">
      <c r="A1908" s="1">
        <v>2021486</v>
      </c>
      <c r="B1908" s="1">
        <v>2114</v>
      </c>
      <c r="C1908" s="2">
        <v>52850</v>
      </c>
      <c r="D1908" s="2">
        <v>16.561000824000001</v>
      </c>
      <c r="E1908" s="2">
        <v>17.254999160800001</v>
      </c>
      <c r="F1908" s="2">
        <v>0.69399833679199996</v>
      </c>
      <c r="G1908" s="2">
        <v>16.9308112306</v>
      </c>
      <c r="H1908" s="2">
        <v>0.128353155286</v>
      </c>
      <c r="I1908" s="2">
        <v>35791.734941499999</v>
      </c>
    </row>
    <row r="1909" spans="1:9" x14ac:dyDescent="0.25">
      <c r="A1909" s="1">
        <v>2021487</v>
      </c>
      <c r="B1909" s="1">
        <v>396</v>
      </c>
      <c r="C1909" s="2">
        <v>9900</v>
      </c>
      <c r="D1909" s="2">
        <v>16.3250007629</v>
      </c>
      <c r="E1909" s="2">
        <v>17.0499992371</v>
      </c>
      <c r="F1909" s="2">
        <v>0.72499847412100005</v>
      </c>
      <c r="G1909" s="2">
        <v>16.6240732501</v>
      </c>
      <c r="H1909" s="2">
        <v>0.109211770056</v>
      </c>
      <c r="I1909" s="2">
        <v>6583.1330070499998</v>
      </c>
    </row>
    <row r="1910" spans="1:9" x14ac:dyDescent="0.25">
      <c r="A1910" s="1">
        <v>2022157</v>
      </c>
      <c r="B1910" s="1">
        <v>1073</v>
      </c>
      <c r="C1910" s="2">
        <v>26825</v>
      </c>
      <c r="D1910" s="2">
        <v>17.409999847400002</v>
      </c>
      <c r="E1910" s="2">
        <v>18.225000381499999</v>
      </c>
      <c r="F1910" s="2">
        <v>0.81500053405799999</v>
      </c>
      <c r="G1910" s="2">
        <v>17.916565709299999</v>
      </c>
      <c r="H1910" s="2">
        <v>0.19421920756800001</v>
      </c>
      <c r="I1910" s="2">
        <v>19224.475006100001</v>
      </c>
    </row>
    <row r="1911" spans="1:9" x14ac:dyDescent="0.25">
      <c r="A1911" s="1">
        <v>2022189</v>
      </c>
      <c r="B1911" s="1">
        <v>774</v>
      </c>
      <c r="C1911" s="2">
        <v>19350</v>
      </c>
      <c r="D1911" s="2">
        <v>16.8560009003</v>
      </c>
      <c r="E1911" s="2">
        <v>17.468999862699999</v>
      </c>
      <c r="F1911" s="2">
        <v>0.61299896240200002</v>
      </c>
      <c r="G1911" s="2">
        <v>17.1963837449</v>
      </c>
      <c r="H1911" s="2">
        <v>7.6723070896000001E-2</v>
      </c>
      <c r="I1911" s="2">
        <v>13310.001018499999</v>
      </c>
    </row>
    <row r="1912" spans="1:9" x14ac:dyDescent="0.25">
      <c r="A1912" s="1">
        <v>2022418</v>
      </c>
      <c r="B1912" s="1">
        <v>148</v>
      </c>
      <c r="C1912" s="2">
        <v>3700</v>
      </c>
      <c r="D1912" s="2">
        <v>16.9270000458</v>
      </c>
      <c r="E1912" s="2">
        <v>18.260000228900001</v>
      </c>
      <c r="F1912" s="2">
        <v>1.33300018311</v>
      </c>
      <c r="G1912" s="2">
        <v>17.321614806700001</v>
      </c>
      <c r="H1912" s="2">
        <v>0.309669401191</v>
      </c>
      <c r="I1912" s="2">
        <v>2563.5989913899998</v>
      </c>
    </row>
    <row r="1913" spans="1:9" x14ac:dyDescent="0.25">
      <c r="A1913" s="1">
        <v>2023171</v>
      </c>
      <c r="B1913" s="1">
        <v>1943</v>
      </c>
      <c r="C1913" s="2">
        <v>48575</v>
      </c>
      <c r="D1913" s="2">
        <v>16.2709999084</v>
      </c>
      <c r="E1913" s="2">
        <v>17.3729991913</v>
      </c>
      <c r="F1913" s="2">
        <v>1.10199928284</v>
      </c>
      <c r="G1913" s="2">
        <v>17.018446740200002</v>
      </c>
      <c r="H1913" s="2">
        <v>0.13910092653600001</v>
      </c>
      <c r="I1913" s="2">
        <v>33066.842016199997</v>
      </c>
    </row>
    <row r="1914" spans="1:9" x14ac:dyDescent="0.25">
      <c r="A1914" s="1">
        <v>2023496</v>
      </c>
      <c r="B1914" s="1">
        <v>429</v>
      </c>
      <c r="C1914" s="2">
        <v>10725</v>
      </c>
      <c r="D1914" s="2">
        <v>17.093999862699999</v>
      </c>
      <c r="E1914" s="2">
        <v>17.576999664300001</v>
      </c>
      <c r="F1914" s="2">
        <v>0.48299980163599998</v>
      </c>
      <c r="G1914" s="2">
        <v>17.421606032700002</v>
      </c>
      <c r="H1914" s="2">
        <v>8.9136797014799998E-2</v>
      </c>
      <c r="I1914" s="2">
        <v>7473.8689880399997</v>
      </c>
    </row>
    <row r="1915" spans="1:9" x14ac:dyDescent="0.25">
      <c r="A1915" s="1">
        <v>2023659</v>
      </c>
      <c r="B1915" s="1">
        <v>437</v>
      </c>
      <c r="C1915" s="2">
        <v>10925</v>
      </c>
      <c r="D1915" s="2">
        <v>16.841999053999999</v>
      </c>
      <c r="E1915" s="2">
        <v>17.406999588000001</v>
      </c>
      <c r="F1915" s="2">
        <v>0.56500053405799999</v>
      </c>
      <c r="G1915" s="2">
        <v>17.161221964700001</v>
      </c>
      <c r="H1915" s="2">
        <v>8.0574684522000006E-2</v>
      </c>
      <c r="I1915" s="2">
        <v>7499.4539985700003</v>
      </c>
    </row>
    <row r="1916" spans="1:9" x14ac:dyDescent="0.25">
      <c r="A1916" s="1">
        <v>2023798</v>
      </c>
      <c r="B1916" s="1">
        <v>864</v>
      </c>
      <c r="C1916" s="2">
        <v>21600</v>
      </c>
      <c r="D1916" s="2">
        <v>17.1800003052</v>
      </c>
      <c r="E1916" s="2">
        <v>18.440000534100001</v>
      </c>
      <c r="F1916" s="2">
        <v>1.2600002288800001</v>
      </c>
      <c r="G1916" s="2">
        <v>17.676275474099999</v>
      </c>
      <c r="H1916" s="2">
        <v>0.30532738502899998</v>
      </c>
      <c r="I1916" s="2">
        <v>15272.3020096</v>
      </c>
    </row>
    <row r="1917" spans="1:9" x14ac:dyDescent="0.25">
      <c r="A1917" s="1">
        <v>2023824</v>
      </c>
      <c r="B1917" s="1">
        <v>415</v>
      </c>
      <c r="C1917" s="2">
        <v>10375</v>
      </c>
      <c r="D1917" s="2">
        <v>16.662000656099998</v>
      </c>
      <c r="E1917" s="2">
        <v>17.205999374400001</v>
      </c>
      <c r="F1917" s="2">
        <v>0.54399871826199997</v>
      </c>
      <c r="G1917" s="2">
        <v>16.960638547199999</v>
      </c>
      <c r="H1917" s="2">
        <v>0.11413412217299999</v>
      </c>
      <c r="I1917" s="2">
        <v>7038.6649970999997</v>
      </c>
    </row>
    <row r="1918" spans="1:9" x14ac:dyDescent="0.25">
      <c r="A1918" s="1">
        <v>2024031</v>
      </c>
      <c r="B1918" s="1">
        <v>1227</v>
      </c>
      <c r="C1918" s="2">
        <v>30675</v>
      </c>
      <c r="D1918" s="2">
        <v>16.153999328600001</v>
      </c>
      <c r="E1918" s="2">
        <v>17.111999511699999</v>
      </c>
      <c r="F1918" s="2">
        <v>0.95800018310500001</v>
      </c>
      <c r="G1918" s="2">
        <v>16.6496438257</v>
      </c>
      <c r="H1918" s="2">
        <v>0.18474521788600001</v>
      </c>
      <c r="I1918" s="2">
        <v>20429.112974200001</v>
      </c>
    </row>
    <row r="1919" spans="1:9" x14ac:dyDescent="0.25">
      <c r="A1919" s="1">
        <v>2024032</v>
      </c>
      <c r="B1919" s="1">
        <v>465</v>
      </c>
      <c r="C1919" s="2">
        <v>11625</v>
      </c>
      <c r="D1919" s="2">
        <v>17.516000747700001</v>
      </c>
      <c r="E1919" s="2">
        <v>18.582000732400001</v>
      </c>
      <c r="F1919" s="2">
        <v>1.0659999847399999</v>
      </c>
      <c r="G1919" s="2">
        <v>18.2376085999</v>
      </c>
      <c r="H1919" s="2">
        <v>0.253528429843</v>
      </c>
      <c r="I1919" s="2">
        <v>8480.4879989599995</v>
      </c>
    </row>
    <row r="1920" spans="1:9" x14ac:dyDescent="0.25">
      <c r="A1920" s="1">
        <v>2024366</v>
      </c>
      <c r="B1920" s="1">
        <v>202</v>
      </c>
      <c r="C1920" s="2">
        <v>5050</v>
      </c>
      <c r="D1920" s="2">
        <v>16.9479999542</v>
      </c>
      <c r="E1920" s="2">
        <v>18.021999359100001</v>
      </c>
      <c r="F1920" s="2">
        <v>1.0739994049099999</v>
      </c>
      <c r="G1920" s="2">
        <v>17.350500012400001</v>
      </c>
      <c r="H1920" s="2">
        <v>0.17279857602199999</v>
      </c>
      <c r="I1920" s="2">
        <v>3504.8010024999999</v>
      </c>
    </row>
    <row r="1921" spans="1:9" x14ac:dyDescent="0.25">
      <c r="A1921" s="1">
        <v>2024775</v>
      </c>
      <c r="B1921" s="1">
        <v>987</v>
      </c>
      <c r="C1921" s="2">
        <v>24675</v>
      </c>
      <c r="D1921" s="2">
        <v>16.743999481199999</v>
      </c>
      <c r="E1921" s="2">
        <v>17.3169994354</v>
      </c>
      <c r="F1921" s="2">
        <v>0.57299995422399996</v>
      </c>
      <c r="G1921" s="2">
        <v>17.062855118600002</v>
      </c>
      <c r="H1921" s="2">
        <v>0.104153908026</v>
      </c>
      <c r="I1921" s="2">
        <v>16841.038002000001</v>
      </c>
    </row>
    <row r="1922" spans="1:9" x14ac:dyDescent="0.25">
      <c r="A1922" s="1">
        <v>2024776</v>
      </c>
      <c r="B1922" s="1">
        <v>271</v>
      </c>
      <c r="C1922" s="2">
        <v>6775</v>
      </c>
      <c r="D1922" s="2">
        <v>17.0720005035</v>
      </c>
      <c r="E1922" s="2">
        <v>19.115999221799999</v>
      </c>
      <c r="F1922" s="2">
        <v>2.0439987182600001</v>
      </c>
      <c r="G1922" s="2">
        <v>17.930461228999999</v>
      </c>
      <c r="H1922" s="2">
        <v>0.44888720703000001</v>
      </c>
      <c r="I1922" s="2">
        <v>4859.1549930600004</v>
      </c>
    </row>
    <row r="1923" spans="1:9" x14ac:dyDescent="0.25">
      <c r="A1923" s="1">
        <v>2025993</v>
      </c>
      <c r="B1923" s="1">
        <v>262</v>
      </c>
      <c r="C1923" s="2">
        <v>6550</v>
      </c>
      <c r="D1923" s="2">
        <v>17.766000747700001</v>
      </c>
      <c r="E1923" s="2">
        <v>17.979999542200002</v>
      </c>
      <c r="F1923" s="2">
        <v>0.21399879455599999</v>
      </c>
      <c r="G1923" s="2">
        <v>17.851309128400001</v>
      </c>
      <c r="H1923" s="2">
        <v>4.3171958486999999E-2</v>
      </c>
      <c r="I1923" s="2">
        <v>4677.0429916399999</v>
      </c>
    </row>
    <row r="1924" spans="1:9" x14ac:dyDescent="0.25">
      <c r="A1924" s="1">
        <v>2026337</v>
      </c>
      <c r="B1924" s="1">
        <v>556</v>
      </c>
      <c r="C1924" s="2">
        <v>13900</v>
      </c>
      <c r="D1924" s="2">
        <v>16.993000030499999</v>
      </c>
      <c r="E1924" s="2">
        <v>17.8229999542</v>
      </c>
      <c r="F1924" s="2">
        <v>0.82999992370599995</v>
      </c>
      <c r="G1924" s="2">
        <v>17.4150017903</v>
      </c>
      <c r="H1924" s="2">
        <v>0.22059582605600001</v>
      </c>
      <c r="I1924" s="2">
        <v>9682.7409954100003</v>
      </c>
    </row>
    <row r="1925" spans="1:9" x14ac:dyDescent="0.25">
      <c r="A1925" s="1">
        <v>2026338</v>
      </c>
      <c r="B1925" s="1">
        <v>829</v>
      </c>
      <c r="C1925" s="2">
        <v>20725</v>
      </c>
      <c r="D1925" s="2">
        <v>16.670000076299999</v>
      </c>
      <c r="E1925" s="2">
        <v>17.510000228900001</v>
      </c>
      <c r="F1925" s="2">
        <v>0.84000015258799998</v>
      </c>
      <c r="G1925" s="2">
        <v>17.069201452200002</v>
      </c>
      <c r="H1925" s="2">
        <v>0.14706982910700001</v>
      </c>
      <c r="I1925" s="2">
        <v>14150.3680038</v>
      </c>
    </row>
    <row r="1926" spans="1:9" x14ac:dyDescent="0.25">
      <c r="A1926" s="1">
        <v>2026908</v>
      </c>
      <c r="B1926" s="1">
        <v>309</v>
      </c>
      <c r="C1926" s="2">
        <v>7725</v>
      </c>
      <c r="D1926" s="2">
        <v>14.673000335699999</v>
      </c>
      <c r="E1926" s="2">
        <v>15.449000358599999</v>
      </c>
      <c r="F1926" s="2">
        <v>0.77600002288799996</v>
      </c>
      <c r="G1926" s="2">
        <v>15.055792845599999</v>
      </c>
      <c r="H1926" s="2">
        <v>0.14074660963899999</v>
      </c>
      <c r="I1926" s="2">
        <v>4652.2399892800004</v>
      </c>
    </row>
    <row r="1927" spans="1:9" x14ac:dyDescent="0.25">
      <c r="A1927" s="1">
        <v>2026909</v>
      </c>
      <c r="B1927" s="1">
        <v>341</v>
      </c>
      <c r="C1927" s="2">
        <v>8525</v>
      </c>
      <c r="D1927" s="2">
        <v>14.9949998856</v>
      </c>
      <c r="E1927" s="2">
        <v>15.8280000687</v>
      </c>
      <c r="F1927" s="2">
        <v>0.83300018310500001</v>
      </c>
      <c r="G1927" s="2">
        <v>15.2530615686</v>
      </c>
      <c r="H1927" s="2">
        <v>0.127639817869</v>
      </c>
      <c r="I1927" s="2">
        <v>5201.2939949000001</v>
      </c>
    </row>
    <row r="1928" spans="1:9" x14ac:dyDescent="0.25">
      <c r="A1928" s="1">
        <v>2026910</v>
      </c>
      <c r="B1928" s="1">
        <v>54</v>
      </c>
      <c r="C1928" s="2">
        <v>1350</v>
      </c>
      <c r="D1928" s="2">
        <v>14.467000007599999</v>
      </c>
      <c r="E1928" s="2">
        <v>14.7910003662</v>
      </c>
      <c r="F1928" s="2">
        <v>0.32400035858199999</v>
      </c>
      <c r="G1928" s="2">
        <v>14.594444486800001</v>
      </c>
      <c r="H1928" s="2">
        <v>8.2274344197600005E-2</v>
      </c>
      <c r="I1928" s="2">
        <v>788.10000228900003</v>
      </c>
    </row>
    <row r="1929" spans="1:9" x14ac:dyDescent="0.25">
      <c r="A1929" s="1">
        <v>2026911</v>
      </c>
      <c r="B1929" s="1">
        <v>2723</v>
      </c>
      <c r="C1929" s="2">
        <v>68075</v>
      </c>
      <c r="D1929" s="2">
        <v>13.532999992400001</v>
      </c>
      <c r="E1929" s="2">
        <v>14.7930002213</v>
      </c>
      <c r="F1929" s="2">
        <v>1.2600002288800001</v>
      </c>
      <c r="G1929" s="2">
        <v>14.0797954385</v>
      </c>
      <c r="H1929" s="2">
        <v>0.28572714846199998</v>
      </c>
      <c r="I1929" s="2">
        <v>38339.282979000003</v>
      </c>
    </row>
    <row r="1930" spans="1:9" x14ac:dyDescent="0.25">
      <c r="A1930" s="1">
        <v>2026943</v>
      </c>
      <c r="B1930" s="1">
        <v>602</v>
      </c>
      <c r="C1930" s="2">
        <v>15050</v>
      </c>
      <c r="D1930" s="2">
        <v>16.6919994354</v>
      </c>
      <c r="E1930" s="2">
        <v>17.267999649</v>
      </c>
      <c r="F1930" s="2">
        <v>0.57600021362300002</v>
      </c>
      <c r="G1930" s="2">
        <v>16.992209326800001</v>
      </c>
      <c r="H1930" s="2">
        <v>0.11934610997599999</v>
      </c>
      <c r="I1930" s="2">
        <v>10229.3100147</v>
      </c>
    </row>
    <row r="1931" spans="1:9" x14ac:dyDescent="0.25">
      <c r="A1931" s="1">
        <v>2026944</v>
      </c>
      <c r="B1931" s="1">
        <v>1138</v>
      </c>
      <c r="C1931" s="2">
        <v>28450</v>
      </c>
      <c r="D1931" s="2">
        <v>16.465999603299998</v>
      </c>
      <c r="E1931" s="2">
        <v>17.239999771099999</v>
      </c>
      <c r="F1931" s="2">
        <v>0.77400016784699999</v>
      </c>
      <c r="G1931" s="2">
        <v>16.769521969700001</v>
      </c>
      <c r="H1931" s="2">
        <v>0.11235936451799999</v>
      </c>
      <c r="I1931" s="2">
        <v>19083.716001500001</v>
      </c>
    </row>
    <row r="1932" spans="1:9" x14ac:dyDescent="0.25">
      <c r="A1932" s="1">
        <v>2026945</v>
      </c>
      <c r="B1932" s="1">
        <v>2152</v>
      </c>
      <c r="C1932" s="2">
        <v>53800</v>
      </c>
      <c r="D1932" s="2">
        <v>16.3719997406</v>
      </c>
      <c r="E1932" s="2">
        <v>17.097000122099999</v>
      </c>
      <c r="F1932" s="2">
        <v>0.72500038147000001</v>
      </c>
      <c r="G1932" s="2">
        <v>16.801886163199999</v>
      </c>
      <c r="H1932" s="2">
        <v>0.12502978515800001</v>
      </c>
      <c r="I1932" s="2">
        <v>36157.659023300002</v>
      </c>
    </row>
    <row r="1933" spans="1:9" x14ac:dyDescent="0.25">
      <c r="A1933" s="1">
        <v>2027171</v>
      </c>
      <c r="B1933" s="1">
        <v>661</v>
      </c>
      <c r="C1933" s="2">
        <v>16525</v>
      </c>
      <c r="D1933" s="2">
        <v>16.267000198400002</v>
      </c>
      <c r="E1933" s="2">
        <v>16.8010005951</v>
      </c>
      <c r="F1933" s="2">
        <v>0.53400039672900002</v>
      </c>
      <c r="G1933" s="2">
        <v>16.637476547399999</v>
      </c>
      <c r="H1933" s="2">
        <v>7.1947217602900002E-2</v>
      </c>
      <c r="I1933" s="2">
        <v>10997.371997800001</v>
      </c>
    </row>
    <row r="1934" spans="1:9" x14ac:dyDescent="0.25">
      <c r="A1934" s="1">
        <v>2027172</v>
      </c>
      <c r="B1934" s="1">
        <v>300</v>
      </c>
      <c r="C1934" s="2">
        <v>7500</v>
      </c>
      <c r="D1934" s="2">
        <v>16.5489997864</v>
      </c>
      <c r="E1934" s="2">
        <v>17.006999969500001</v>
      </c>
      <c r="F1934" s="2">
        <v>0.45800018310500001</v>
      </c>
      <c r="G1934" s="2">
        <v>16.719360033699999</v>
      </c>
      <c r="H1934" s="2">
        <v>9.1854725113700006E-2</v>
      </c>
      <c r="I1934" s="2">
        <v>5015.8080100999996</v>
      </c>
    </row>
    <row r="1935" spans="1:9" x14ac:dyDescent="0.25">
      <c r="A1935" s="1">
        <v>2027261</v>
      </c>
      <c r="B1935" s="1">
        <v>105</v>
      </c>
      <c r="C1935" s="2">
        <v>2625</v>
      </c>
      <c r="D1935" s="2">
        <v>15.8100004196</v>
      </c>
      <c r="E1935" s="2">
        <v>16.913999557499999</v>
      </c>
      <c r="F1935" s="2">
        <v>1.10399913788</v>
      </c>
      <c r="G1935" s="2">
        <v>16.26608577</v>
      </c>
      <c r="H1935" s="2">
        <v>0.309380114692</v>
      </c>
      <c r="I1935" s="2">
        <v>1707.9390058500001</v>
      </c>
    </row>
    <row r="1936" spans="1:9" x14ac:dyDescent="0.25">
      <c r="A1936" s="1">
        <v>2027364</v>
      </c>
      <c r="B1936" s="1">
        <v>854</v>
      </c>
      <c r="C1936" s="2">
        <v>21350</v>
      </c>
      <c r="D1936" s="2">
        <v>13.769000053399999</v>
      </c>
      <c r="E1936" s="2">
        <v>14.795999526999999</v>
      </c>
      <c r="F1936" s="2">
        <v>1.0269994735700001</v>
      </c>
      <c r="G1936" s="2">
        <v>14.489065579</v>
      </c>
      <c r="H1936" s="2">
        <v>0.163779637846</v>
      </c>
      <c r="I1936" s="2">
        <v>12373.6620045</v>
      </c>
    </row>
    <row r="1937" spans="1:9" x14ac:dyDescent="0.25">
      <c r="A1937" s="1">
        <v>2027588</v>
      </c>
      <c r="B1937" s="1">
        <v>345</v>
      </c>
      <c r="C1937" s="2">
        <v>8625</v>
      </c>
      <c r="D1937" s="2">
        <v>14.6689996719</v>
      </c>
      <c r="E1937" s="2">
        <v>15.661999702499999</v>
      </c>
      <c r="F1937" s="2">
        <v>0.99300003051800001</v>
      </c>
      <c r="G1937" s="2">
        <v>14.8848086869</v>
      </c>
      <c r="H1937" s="2">
        <v>0.182189630357</v>
      </c>
      <c r="I1937" s="2">
        <v>5135.2589969600003</v>
      </c>
    </row>
    <row r="1938" spans="1:9" x14ac:dyDescent="0.25">
      <c r="A1938" s="1">
        <v>2027589</v>
      </c>
      <c r="B1938" s="1">
        <v>1556</v>
      </c>
      <c r="C1938" s="2">
        <v>38900</v>
      </c>
      <c r="D1938" s="2">
        <v>14.0989999771</v>
      </c>
      <c r="E1938" s="2">
        <v>15.583000183099999</v>
      </c>
      <c r="F1938" s="2">
        <v>1.4840002059899999</v>
      </c>
      <c r="G1938" s="2">
        <v>14.957902306499999</v>
      </c>
      <c r="H1938" s="2">
        <v>0.226976135971</v>
      </c>
      <c r="I1938" s="2">
        <v>23274.495988800001</v>
      </c>
    </row>
    <row r="1939" spans="1:9" x14ac:dyDescent="0.25">
      <c r="A1939" s="1">
        <v>2028041</v>
      </c>
      <c r="B1939" s="1">
        <v>1071</v>
      </c>
      <c r="C1939" s="2">
        <v>26775</v>
      </c>
      <c r="D1939" s="2">
        <v>17.059999465899999</v>
      </c>
      <c r="E1939" s="2">
        <v>18.229999542200002</v>
      </c>
      <c r="F1939" s="2">
        <v>1.17000007629</v>
      </c>
      <c r="G1939" s="2">
        <v>17.681212883800001</v>
      </c>
      <c r="H1939" s="2">
        <v>0.17029271473800001</v>
      </c>
      <c r="I1939" s="2">
        <v>18936.578998600002</v>
      </c>
    </row>
    <row r="1940" spans="1:9" x14ac:dyDescent="0.25">
      <c r="A1940" s="1">
        <v>2028643</v>
      </c>
      <c r="B1940" s="1">
        <v>782</v>
      </c>
      <c r="C1940" s="2">
        <v>19550</v>
      </c>
      <c r="D1940" s="2">
        <v>16.711999893200002</v>
      </c>
      <c r="E1940" s="2">
        <v>17.1949996948</v>
      </c>
      <c r="F1940" s="2">
        <v>0.48299980163599998</v>
      </c>
      <c r="G1940" s="2">
        <v>17.025078005200001</v>
      </c>
      <c r="H1940" s="2">
        <v>7.7269353254199993E-2</v>
      </c>
      <c r="I1940" s="2">
        <v>13313.6110001</v>
      </c>
    </row>
    <row r="1941" spans="1:9" x14ac:dyDescent="0.25">
      <c r="A1941" s="1">
        <v>2028881</v>
      </c>
      <c r="B1941" s="1">
        <v>82</v>
      </c>
      <c r="C1941" s="2">
        <v>2050</v>
      </c>
      <c r="D1941" s="2">
        <v>17.812000274700001</v>
      </c>
      <c r="E1941" s="2">
        <v>18.579000473000001</v>
      </c>
      <c r="F1941" s="2">
        <v>0.76700019836400002</v>
      </c>
      <c r="G1941" s="2">
        <v>18.311341471799999</v>
      </c>
      <c r="H1941" s="2">
        <v>0.15692512200600001</v>
      </c>
      <c r="I1941" s="2">
        <v>1501.53000069</v>
      </c>
    </row>
    <row r="1942" spans="1:9" x14ac:dyDescent="0.25">
      <c r="A1942" s="1">
        <v>2029040</v>
      </c>
      <c r="B1942" s="1">
        <v>156</v>
      </c>
      <c r="C1942" s="2">
        <v>3900</v>
      </c>
      <c r="D1942" s="2">
        <v>16.8710002899</v>
      </c>
      <c r="E1942" s="2">
        <v>17.8770008087</v>
      </c>
      <c r="F1942" s="2">
        <v>1.0060005188000001</v>
      </c>
      <c r="G1942" s="2">
        <v>17.500679480700001</v>
      </c>
      <c r="H1942" s="2">
        <v>0.13613378926899999</v>
      </c>
      <c r="I1942" s="2">
        <v>2730.10599899</v>
      </c>
    </row>
    <row r="1943" spans="1:9" x14ac:dyDescent="0.25">
      <c r="A1943" s="1">
        <v>2029041</v>
      </c>
      <c r="B1943" s="1">
        <v>1248</v>
      </c>
      <c r="C1943" s="2">
        <v>31200</v>
      </c>
      <c r="D1943" s="2">
        <v>16.339000701900002</v>
      </c>
      <c r="E1943" s="2">
        <v>16.843999862699999</v>
      </c>
      <c r="F1943" s="2">
        <v>0.50499916076700002</v>
      </c>
      <c r="G1943" s="2">
        <v>16.709827757799999</v>
      </c>
      <c r="H1943" s="2">
        <v>7.3082970699200001E-2</v>
      </c>
      <c r="I1943" s="2">
        <v>20853.865041699999</v>
      </c>
    </row>
    <row r="1944" spans="1:9" x14ac:dyDescent="0.25">
      <c r="A1944" s="1">
        <v>2029049</v>
      </c>
      <c r="B1944" s="1">
        <v>4774</v>
      </c>
      <c r="C1944" s="2">
        <v>119350</v>
      </c>
      <c r="D1944" s="2">
        <v>17.565999984699999</v>
      </c>
      <c r="E1944" s="2">
        <v>18.915000915499999</v>
      </c>
      <c r="F1944" s="2">
        <v>1.3490009307899999</v>
      </c>
      <c r="G1944" s="2">
        <v>18.034815648799999</v>
      </c>
      <c r="H1944" s="2">
        <v>0.23774779209300001</v>
      </c>
      <c r="I1944" s="2">
        <v>86098.209907500001</v>
      </c>
    </row>
    <row r="1945" spans="1:9" x14ac:dyDescent="0.25">
      <c r="A1945" s="1">
        <v>2029673</v>
      </c>
      <c r="B1945" s="1">
        <v>160</v>
      </c>
      <c r="C1945" s="2">
        <v>4000</v>
      </c>
      <c r="D1945" s="2">
        <v>14.295000076299999</v>
      </c>
      <c r="E1945" s="2">
        <v>14.826999664300001</v>
      </c>
      <c r="F1945" s="2">
        <v>0.53199958801299996</v>
      </c>
      <c r="G1945" s="2">
        <v>14.5423062623</v>
      </c>
      <c r="H1945" s="2">
        <v>9.6583505123799998E-2</v>
      </c>
      <c r="I1945" s="2">
        <v>2326.76900196</v>
      </c>
    </row>
    <row r="1946" spans="1:9" x14ac:dyDescent="0.25">
      <c r="A1946" s="1">
        <v>2029889</v>
      </c>
      <c r="B1946" s="1">
        <v>1362</v>
      </c>
      <c r="C1946" s="2">
        <v>34050</v>
      </c>
      <c r="D1946" s="2">
        <v>16.767000198400002</v>
      </c>
      <c r="E1946" s="2">
        <v>17.662000656099998</v>
      </c>
      <c r="F1946" s="2">
        <v>0.89500045776399995</v>
      </c>
      <c r="G1946" s="2">
        <v>17.060433186099999</v>
      </c>
      <c r="H1946" s="2">
        <v>0.158460572715</v>
      </c>
      <c r="I1946" s="2">
        <v>23236.309999500001</v>
      </c>
    </row>
    <row r="1947" spans="1:9" x14ac:dyDescent="0.25">
      <c r="A1947" s="1">
        <v>2029890</v>
      </c>
      <c r="B1947" s="1">
        <v>1135</v>
      </c>
      <c r="C1947" s="2">
        <v>28375</v>
      </c>
      <c r="D1947" s="2">
        <v>16.452999115000001</v>
      </c>
      <c r="E1947" s="2">
        <v>17.211000442500001</v>
      </c>
      <c r="F1947" s="2">
        <v>0.75800132751500005</v>
      </c>
      <c r="G1947" s="2">
        <v>17.001011449300002</v>
      </c>
      <c r="H1947" s="2">
        <v>9.0314194094500005E-2</v>
      </c>
      <c r="I1947" s="2">
        <v>19296.147994999999</v>
      </c>
    </row>
    <row r="1948" spans="1:9" x14ac:dyDescent="0.25">
      <c r="A1948" s="1">
        <v>2030284</v>
      </c>
      <c r="B1948" s="1">
        <v>747</v>
      </c>
      <c r="C1948" s="2">
        <v>18675</v>
      </c>
      <c r="D1948" s="2">
        <v>18.061000824000001</v>
      </c>
      <c r="E1948" s="2">
        <v>18.5729999542</v>
      </c>
      <c r="F1948" s="2">
        <v>0.51199913024900001</v>
      </c>
      <c r="G1948" s="2">
        <v>18.250982621599999</v>
      </c>
      <c r="H1948" s="2">
        <v>5.1234548432499999E-2</v>
      </c>
      <c r="I1948" s="2">
        <v>13633.4840183</v>
      </c>
    </row>
    <row r="1949" spans="1:9" x14ac:dyDescent="0.25">
      <c r="A1949" s="1">
        <v>2030342</v>
      </c>
      <c r="B1949" s="1">
        <v>50</v>
      </c>
      <c r="C1949" s="2">
        <v>1250</v>
      </c>
      <c r="D1949" s="2">
        <v>17.2469997406</v>
      </c>
      <c r="E1949" s="2">
        <v>17.6100006104</v>
      </c>
      <c r="F1949" s="2">
        <v>0.36300086975099999</v>
      </c>
      <c r="G1949" s="2">
        <v>17.444460105899999</v>
      </c>
      <c r="H1949" s="2">
        <v>8.6605803669100007E-2</v>
      </c>
      <c r="I1949" s="2">
        <v>872.22300529500001</v>
      </c>
    </row>
    <row r="1950" spans="1:9" x14ac:dyDescent="0.25">
      <c r="A1950" s="1">
        <v>2031554</v>
      </c>
      <c r="B1950" s="1">
        <v>296</v>
      </c>
      <c r="C1950" s="2">
        <v>7400</v>
      </c>
      <c r="D1950" s="2">
        <v>16.770000457799998</v>
      </c>
      <c r="E1950" s="2">
        <v>17.395000457799998</v>
      </c>
      <c r="F1950" s="2">
        <v>0.625</v>
      </c>
      <c r="G1950" s="2">
        <v>16.948158811900001</v>
      </c>
      <c r="H1950" s="2">
        <v>0.101064600851</v>
      </c>
      <c r="I1950" s="2">
        <v>5016.65500832</v>
      </c>
    </row>
    <row r="1951" spans="1:9" x14ac:dyDescent="0.25">
      <c r="A1951" s="1">
        <v>2031707</v>
      </c>
      <c r="B1951" s="1">
        <v>134</v>
      </c>
      <c r="C1951" s="2">
        <v>3350</v>
      </c>
      <c r="D1951" s="2">
        <v>17.184000015300001</v>
      </c>
      <c r="E1951" s="2">
        <v>17.666000366199999</v>
      </c>
      <c r="F1951" s="2">
        <v>0.482000350952</v>
      </c>
      <c r="G1951" s="2">
        <v>17.361149175800001</v>
      </c>
      <c r="H1951" s="2">
        <v>0.14355737452</v>
      </c>
      <c r="I1951" s="2">
        <v>2326.3939895600001</v>
      </c>
    </row>
    <row r="1952" spans="1:9" x14ac:dyDescent="0.25">
      <c r="A1952" s="1">
        <v>2031836</v>
      </c>
      <c r="B1952" s="1">
        <v>1125</v>
      </c>
      <c r="C1952" s="2">
        <v>28125</v>
      </c>
      <c r="D1952" s="2">
        <v>17.2509994507</v>
      </c>
      <c r="E1952" s="2">
        <v>17.8939990997</v>
      </c>
      <c r="F1952" s="2">
        <v>0.642999649048</v>
      </c>
      <c r="G1952" s="2">
        <v>17.630303100599999</v>
      </c>
      <c r="H1952" s="2">
        <v>0.10516121831</v>
      </c>
      <c r="I1952" s="2">
        <v>19834.090988200001</v>
      </c>
    </row>
    <row r="1953" spans="1:9" x14ac:dyDescent="0.25">
      <c r="A1953" s="1">
        <v>2032011</v>
      </c>
      <c r="B1953" s="1">
        <v>36</v>
      </c>
      <c r="C1953" s="2">
        <v>900</v>
      </c>
      <c r="D1953" s="2">
        <v>16.5559997559</v>
      </c>
      <c r="E1953" s="2">
        <v>16.7350006104</v>
      </c>
      <c r="F1953" s="2">
        <v>0.17900085449200001</v>
      </c>
      <c r="G1953" s="2">
        <v>16.667194525399999</v>
      </c>
      <c r="H1953" s="2">
        <v>3.39264073263E-2</v>
      </c>
      <c r="I1953" s="2">
        <v>600.019002914</v>
      </c>
    </row>
    <row r="1954" spans="1:9" x14ac:dyDescent="0.25">
      <c r="A1954" s="1">
        <v>2032411</v>
      </c>
      <c r="B1954" s="1">
        <v>1508</v>
      </c>
      <c r="C1954" s="2">
        <v>37700</v>
      </c>
      <c r="D1954" s="2">
        <v>12.3229999542</v>
      </c>
      <c r="E1954" s="2">
        <v>13.6049995422</v>
      </c>
      <c r="F1954" s="2">
        <v>1.2819995880099999</v>
      </c>
      <c r="G1954" s="2">
        <v>12.973090188900001</v>
      </c>
      <c r="H1954" s="2">
        <v>0.238378123759</v>
      </c>
      <c r="I1954" s="2">
        <v>19563.420004799998</v>
      </c>
    </row>
    <row r="1955" spans="1:9" x14ac:dyDescent="0.25">
      <c r="A1955" s="1">
        <v>2033569</v>
      </c>
      <c r="B1955" s="1">
        <v>832</v>
      </c>
      <c r="C1955" s="2">
        <v>20800</v>
      </c>
      <c r="D1955" s="2">
        <v>15.355999946600001</v>
      </c>
      <c r="E1955" s="2">
        <v>15.958000183099999</v>
      </c>
      <c r="F1955" s="2">
        <v>0.60200023651099999</v>
      </c>
      <c r="G1955" s="2">
        <v>15.679038458100001</v>
      </c>
      <c r="H1955" s="2">
        <v>0.117944899901</v>
      </c>
      <c r="I1955" s="2">
        <v>13044.9599972</v>
      </c>
    </row>
    <row r="1956" spans="1:9" x14ac:dyDescent="0.25">
      <c r="A1956" s="1">
        <v>2033824</v>
      </c>
      <c r="B1956" s="1">
        <v>1739</v>
      </c>
      <c r="C1956" s="2">
        <v>43475</v>
      </c>
      <c r="D1956" s="2">
        <v>13.2700004578</v>
      </c>
      <c r="E1956" s="2">
        <v>15.126999854999999</v>
      </c>
      <c r="F1956" s="2">
        <v>1.8569993972800001</v>
      </c>
      <c r="G1956" s="2">
        <v>14.335509483399999</v>
      </c>
      <c r="H1956" s="2">
        <v>0.40355713231700002</v>
      </c>
      <c r="I1956" s="2">
        <v>24929.450991599999</v>
      </c>
    </row>
    <row r="1957" spans="1:9" x14ac:dyDescent="0.25">
      <c r="A1957" s="1">
        <v>2034011</v>
      </c>
      <c r="B1957" s="1">
        <v>1565</v>
      </c>
      <c r="C1957" s="2">
        <v>39125</v>
      </c>
      <c r="D1957" s="2">
        <v>14.7110004425</v>
      </c>
      <c r="E1957" s="2">
        <v>16.410999298099998</v>
      </c>
      <c r="F1957" s="2">
        <v>1.6999988555900001</v>
      </c>
      <c r="G1957" s="2">
        <v>15.5098753932</v>
      </c>
      <c r="H1957" s="2">
        <v>0.438393267049</v>
      </c>
      <c r="I1957" s="2">
        <v>24272.954990400001</v>
      </c>
    </row>
    <row r="1958" spans="1:9" x14ac:dyDescent="0.25">
      <c r="A1958" s="1">
        <v>2034458</v>
      </c>
      <c r="B1958" s="1">
        <v>1280</v>
      </c>
      <c r="C1958" s="2">
        <v>32000</v>
      </c>
      <c r="D1958" s="2">
        <v>16.273000717199999</v>
      </c>
      <c r="E1958" s="2">
        <v>17.141000747700001</v>
      </c>
      <c r="F1958" s="2">
        <v>0.86800003051800001</v>
      </c>
      <c r="G1958" s="2">
        <v>16.820466440899999</v>
      </c>
      <c r="H1958" s="2">
        <v>0.14811694661700001</v>
      </c>
      <c r="I1958" s="2">
        <v>21530.1970444</v>
      </c>
    </row>
    <row r="1959" spans="1:9" x14ac:dyDescent="0.25">
      <c r="A1959" s="1">
        <v>2034662</v>
      </c>
      <c r="B1959" s="1">
        <v>1284</v>
      </c>
      <c r="C1959" s="2">
        <v>32100</v>
      </c>
      <c r="D1959" s="2">
        <v>16.6439990997</v>
      </c>
      <c r="E1959" s="2">
        <v>17.3239994049</v>
      </c>
      <c r="F1959" s="2">
        <v>0.68000030517599996</v>
      </c>
      <c r="G1959" s="2">
        <v>17.050335664199999</v>
      </c>
      <c r="H1959" s="2">
        <v>0.109932594354</v>
      </c>
      <c r="I1959" s="2">
        <v>21892.630992900002</v>
      </c>
    </row>
    <row r="1960" spans="1:9" x14ac:dyDescent="0.25">
      <c r="A1960" s="1">
        <v>2035356</v>
      </c>
      <c r="B1960" s="1">
        <v>334</v>
      </c>
      <c r="C1960" s="2">
        <v>8350</v>
      </c>
      <c r="D1960" s="2">
        <v>17.096000671399999</v>
      </c>
      <c r="E1960" s="2">
        <v>17.882999420200001</v>
      </c>
      <c r="F1960" s="2">
        <v>0.786998748779</v>
      </c>
      <c r="G1960" s="2">
        <v>17.412053902</v>
      </c>
      <c r="H1960" s="2">
        <v>0.16690318358799999</v>
      </c>
      <c r="I1960" s="2">
        <v>5815.6260032700002</v>
      </c>
    </row>
    <row r="1961" spans="1:9" x14ac:dyDescent="0.25">
      <c r="A1961" s="1">
        <v>2036440</v>
      </c>
      <c r="B1961" s="1">
        <v>725</v>
      </c>
      <c r="C1961" s="2">
        <v>18125</v>
      </c>
      <c r="D1961" s="2">
        <v>15.100999832199999</v>
      </c>
      <c r="E1961" s="2">
        <v>15.975000381499999</v>
      </c>
      <c r="F1961" s="2">
        <v>0.87400054931600002</v>
      </c>
      <c r="G1961" s="2">
        <v>15.4106951904</v>
      </c>
      <c r="H1961" s="2">
        <v>0.146688100663</v>
      </c>
      <c r="I1961" s="2">
        <v>11172.754013100001</v>
      </c>
    </row>
    <row r="1962" spans="1:9" x14ac:dyDescent="0.25">
      <c r="A1962" s="1">
        <v>2036501</v>
      </c>
      <c r="B1962" s="1">
        <v>416</v>
      </c>
      <c r="C1962" s="2">
        <v>10400</v>
      </c>
      <c r="D1962" s="2">
        <v>15.4589996338</v>
      </c>
      <c r="E1962" s="2">
        <v>16.461999893200002</v>
      </c>
      <c r="F1962" s="2">
        <v>1.0030002594</v>
      </c>
      <c r="G1962" s="2">
        <v>16.023759617300001</v>
      </c>
      <c r="H1962" s="2">
        <v>0.186956167013</v>
      </c>
      <c r="I1962" s="2">
        <v>6665.88400078</v>
      </c>
    </row>
    <row r="1963" spans="1:9" x14ac:dyDescent="0.25">
      <c r="A1963" s="1">
        <v>2036704</v>
      </c>
      <c r="B1963" s="1">
        <v>247</v>
      </c>
      <c r="C1963" s="2">
        <v>6175</v>
      </c>
      <c r="D1963" s="2">
        <v>15.475000381499999</v>
      </c>
      <c r="E1963" s="2">
        <v>16.4239997864</v>
      </c>
      <c r="F1963" s="2">
        <v>0.94899940490699997</v>
      </c>
      <c r="G1963" s="2">
        <v>15.8290081256</v>
      </c>
      <c r="H1963" s="2">
        <v>0.243937269437</v>
      </c>
      <c r="I1963" s="2">
        <v>3909.7650070200002</v>
      </c>
    </row>
    <row r="1964" spans="1:9" x14ac:dyDescent="0.25">
      <c r="A1964" s="1">
        <v>2036757</v>
      </c>
      <c r="B1964" s="1">
        <v>924</v>
      </c>
      <c r="C1964" s="2">
        <v>23100</v>
      </c>
      <c r="D1964" s="2">
        <v>16.7010002136</v>
      </c>
      <c r="E1964" s="2">
        <v>17.091999053999999</v>
      </c>
      <c r="F1964" s="2">
        <v>0.390998840332</v>
      </c>
      <c r="G1964" s="2">
        <v>16.987167750600001</v>
      </c>
      <c r="H1964" s="2">
        <v>5.9186334058099997E-2</v>
      </c>
      <c r="I1964" s="2">
        <v>15696.143001599999</v>
      </c>
    </row>
    <row r="1965" spans="1:9" x14ac:dyDescent="0.25">
      <c r="A1965" s="1">
        <v>2036998</v>
      </c>
      <c r="B1965" s="1">
        <v>1034</v>
      </c>
      <c r="C1965" s="2">
        <v>25850</v>
      </c>
      <c r="D1965" s="2">
        <v>17.777000427200001</v>
      </c>
      <c r="E1965" s="2">
        <v>18.169000625599999</v>
      </c>
      <c r="F1965" s="2">
        <v>0.39200019836400002</v>
      </c>
      <c r="G1965" s="2">
        <v>17.946983566099998</v>
      </c>
      <c r="H1965" s="2">
        <v>5.3780594905900002E-2</v>
      </c>
      <c r="I1965" s="2">
        <v>18557.181007399999</v>
      </c>
    </row>
    <row r="1966" spans="1:9" x14ac:dyDescent="0.25">
      <c r="A1966" s="1">
        <v>2036999</v>
      </c>
      <c r="B1966" s="1">
        <v>188</v>
      </c>
      <c r="C1966" s="2">
        <v>4700</v>
      </c>
      <c r="D1966" s="2">
        <v>17.638999939000001</v>
      </c>
      <c r="E1966" s="2">
        <v>18.344999313399999</v>
      </c>
      <c r="F1966" s="2">
        <v>0.70599937439000005</v>
      </c>
      <c r="G1966" s="2">
        <v>18.1550745051</v>
      </c>
      <c r="H1966" s="2">
        <v>0.10401480233</v>
      </c>
      <c r="I1966" s="2">
        <v>3413.1540069600001</v>
      </c>
    </row>
    <row r="1967" spans="1:9" x14ac:dyDescent="0.25">
      <c r="A1967" s="1">
        <v>2037645</v>
      </c>
      <c r="B1967" s="1">
        <v>92</v>
      </c>
      <c r="C1967" s="2">
        <v>2300</v>
      </c>
      <c r="D1967" s="2">
        <v>14.937999725299999</v>
      </c>
      <c r="E1967" s="2">
        <v>15.7539997101</v>
      </c>
      <c r="F1967" s="2">
        <v>0.815999984741</v>
      </c>
      <c r="G1967" s="2">
        <v>15.260923934999999</v>
      </c>
      <c r="H1967" s="2">
        <v>0.14869793464100001</v>
      </c>
      <c r="I1967" s="2">
        <v>1404.0050020199999</v>
      </c>
    </row>
    <row r="1968" spans="1:9" x14ac:dyDescent="0.25">
      <c r="A1968" s="1">
        <v>2038185</v>
      </c>
      <c r="B1968" s="1">
        <v>794</v>
      </c>
      <c r="C1968" s="2">
        <v>19850</v>
      </c>
      <c r="D1968" s="2">
        <v>17.472000122099999</v>
      </c>
      <c r="E1968" s="2">
        <v>19.4449996948</v>
      </c>
      <c r="F1968" s="2">
        <v>1.97299957275</v>
      </c>
      <c r="G1968" s="2">
        <v>18.2347556434</v>
      </c>
      <c r="H1968" s="2">
        <v>0.60688329268200003</v>
      </c>
      <c r="I1968" s="2">
        <v>14478.3959808</v>
      </c>
    </row>
    <row r="1969" spans="1:9" x14ac:dyDescent="0.25">
      <c r="A1969" s="1">
        <v>2038311</v>
      </c>
      <c r="B1969" s="1">
        <v>1286</v>
      </c>
      <c r="C1969" s="2">
        <v>32150</v>
      </c>
      <c r="D1969" s="2">
        <v>16.672000884999999</v>
      </c>
      <c r="E1969" s="2">
        <v>18.186000824000001</v>
      </c>
      <c r="F1969" s="2">
        <v>1.5139999389600001</v>
      </c>
      <c r="G1969" s="2">
        <v>17.021150844099999</v>
      </c>
      <c r="H1969" s="2">
        <v>0.19048541030499999</v>
      </c>
      <c r="I1969" s="2">
        <v>21889.199985499999</v>
      </c>
    </row>
    <row r="1970" spans="1:9" x14ac:dyDescent="0.25">
      <c r="A1970" s="1">
        <v>2038312</v>
      </c>
      <c r="B1970" s="1">
        <v>396</v>
      </c>
      <c r="C1970" s="2">
        <v>9900</v>
      </c>
      <c r="D1970" s="2">
        <v>16.5699996948</v>
      </c>
      <c r="E1970" s="2">
        <v>17.2520008087</v>
      </c>
      <c r="F1970" s="2">
        <v>0.68200111389200002</v>
      </c>
      <c r="G1970" s="2">
        <v>16.9373030181</v>
      </c>
      <c r="H1970" s="2">
        <v>8.1856928969100004E-2</v>
      </c>
      <c r="I1970" s="2">
        <v>6707.1719951599998</v>
      </c>
    </row>
    <row r="1971" spans="1:9" x14ac:dyDescent="0.25">
      <c r="A1971" s="1">
        <v>2038313</v>
      </c>
      <c r="B1971" s="1">
        <v>327</v>
      </c>
      <c r="C1971" s="2">
        <v>8175</v>
      </c>
      <c r="D1971" s="2">
        <v>16.8869991302</v>
      </c>
      <c r="E1971" s="2">
        <v>17.256000518800001</v>
      </c>
      <c r="F1971" s="2">
        <v>0.36900138854999998</v>
      </c>
      <c r="G1971" s="2">
        <v>17.0162997115</v>
      </c>
      <c r="H1971" s="2">
        <v>5.2736488469400003E-2</v>
      </c>
      <c r="I1971" s="2">
        <v>5564.3300056500002</v>
      </c>
    </row>
    <row r="1972" spans="1:9" x14ac:dyDescent="0.25">
      <c r="A1972" s="1">
        <v>2038515</v>
      </c>
      <c r="B1972" s="1">
        <v>790</v>
      </c>
      <c r="C1972" s="2">
        <v>19750</v>
      </c>
      <c r="D1972" s="2">
        <v>14.2189998627</v>
      </c>
      <c r="E1972" s="2">
        <v>15.6940002441</v>
      </c>
      <c r="F1972" s="2">
        <v>1.4750003814699999</v>
      </c>
      <c r="G1972" s="2">
        <v>15.154554429799999</v>
      </c>
      <c r="H1972" s="2">
        <v>0.24694073645</v>
      </c>
      <c r="I1972" s="2">
        <v>11972.097999600001</v>
      </c>
    </row>
    <row r="1973" spans="1:9" x14ac:dyDescent="0.25">
      <c r="A1973" s="1">
        <v>2038516</v>
      </c>
      <c r="B1973" s="1">
        <v>211</v>
      </c>
      <c r="C1973" s="2">
        <v>5275</v>
      </c>
      <c r="D1973" s="2">
        <v>14.894000053399999</v>
      </c>
      <c r="E1973" s="2">
        <v>15.571999549899999</v>
      </c>
      <c r="F1973" s="2">
        <v>0.67799949646000002</v>
      </c>
      <c r="G1973" s="2">
        <v>15.3181706017</v>
      </c>
      <c r="H1973" s="2">
        <v>0.14598753174599999</v>
      </c>
      <c r="I1973" s="2">
        <v>3232.1339969599999</v>
      </c>
    </row>
    <row r="1974" spans="1:9" x14ac:dyDescent="0.25">
      <c r="A1974" s="1">
        <v>2038575</v>
      </c>
      <c r="B1974" s="1">
        <v>2083</v>
      </c>
      <c r="C1974" s="2">
        <v>52075</v>
      </c>
      <c r="D1974" s="2">
        <v>17.273000717199999</v>
      </c>
      <c r="E1974" s="2">
        <v>18.4239997864</v>
      </c>
      <c r="F1974" s="2">
        <v>1.1509990692100001</v>
      </c>
      <c r="G1974" s="2">
        <v>17.763107064500002</v>
      </c>
      <c r="H1974" s="2">
        <v>0.14348245680800001</v>
      </c>
      <c r="I1974" s="2">
        <v>37000.552015300003</v>
      </c>
    </row>
    <row r="1975" spans="1:9" x14ac:dyDescent="0.25">
      <c r="A1975" s="1">
        <v>2038604</v>
      </c>
      <c r="B1975" s="1">
        <v>981</v>
      </c>
      <c r="C1975" s="2">
        <v>24525</v>
      </c>
      <c r="D1975" s="2">
        <v>16.406999588000001</v>
      </c>
      <c r="E1975" s="2">
        <v>17.2689990997</v>
      </c>
      <c r="F1975" s="2">
        <v>0.86199951171900002</v>
      </c>
      <c r="G1975" s="2">
        <v>16.8786656499</v>
      </c>
      <c r="H1975" s="2">
        <v>8.5038346057699998E-2</v>
      </c>
      <c r="I1975" s="2">
        <v>16557.971002599999</v>
      </c>
    </row>
    <row r="1976" spans="1:9" x14ac:dyDescent="0.25">
      <c r="A1976" s="1">
        <v>2038605</v>
      </c>
      <c r="B1976" s="1">
        <v>484</v>
      </c>
      <c r="C1976" s="2">
        <v>12100</v>
      </c>
      <c r="D1976" s="2">
        <v>17.346000671399999</v>
      </c>
      <c r="E1976" s="2">
        <v>18.131000518800001</v>
      </c>
      <c r="F1976" s="2">
        <v>0.78499984741200002</v>
      </c>
      <c r="G1976" s="2">
        <v>17.818923567900001</v>
      </c>
      <c r="H1976" s="2">
        <v>0.19687114422099999</v>
      </c>
      <c r="I1976" s="2">
        <v>8624.3590068800004</v>
      </c>
    </row>
    <row r="1977" spans="1:9" x14ac:dyDescent="0.25">
      <c r="A1977" s="1">
        <v>2038606</v>
      </c>
      <c r="B1977" s="1">
        <v>396</v>
      </c>
      <c r="C1977" s="2">
        <v>9900</v>
      </c>
      <c r="D1977" s="2">
        <v>17.042999267599999</v>
      </c>
      <c r="E1977" s="2">
        <v>17.7530002594</v>
      </c>
      <c r="F1977" s="2">
        <v>0.71000099182099996</v>
      </c>
      <c r="G1977" s="2">
        <v>17.4896287533</v>
      </c>
      <c r="H1977" s="2">
        <v>4.9152020244700001E-2</v>
      </c>
      <c r="I1977" s="2">
        <v>6925.8929863000003</v>
      </c>
    </row>
    <row r="1978" spans="1:9" x14ac:dyDescent="0.25">
      <c r="A1978" s="1">
        <v>2040709</v>
      </c>
      <c r="B1978" s="1">
        <v>1531</v>
      </c>
      <c r="C1978" s="2">
        <v>38275</v>
      </c>
      <c r="D1978" s="2">
        <v>16.642000198400002</v>
      </c>
      <c r="E1978" s="2">
        <v>17.3250007629</v>
      </c>
      <c r="F1978" s="2">
        <v>0.68300056457500002</v>
      </c>
      <c r="G1978" s="2">
        <v>16.917256684800002</v>
      </c>
      <c r="H1978" s="2">
        <v>7.0617429572200005E-2</v>
      </c>
      <c r="I1978" s="2">
        <v>25900.319984400001</v>
      </c>
    </row>
    <row r="1979" spans="1:9" x14ac:dyDescent="0.25">
      <c r="A1979" s="1">
        <v>2040750</v>
      </c>
      <c r="B1979" s="1">
        <v>192</v>
      </c>
      <c r="C1979" s="2">
        <v>4800</v>
      </c>
      <c r="D1979" s="2">
        <v>14.2119998932</v>
      </c>
      <c r="E1979" s="2">
        <v>15.501000404399999</v>
      </c>
      <c r="F1979" s="2">
        <v>1.28900051117</v>
      </c>
      <c r="G1979" s="2">
        <v>15.0988802165</v>
      </c>
      <c r="H1979" s="2">
        <v>0.31202860157899998</v>
      </c>
      <c r="I1979" s="2">
        <v>2898.98500156</v>
      </c>
    </row>
    <row r="1980" spans="1:9" x14ac:dyDescent="0.25">
      <c r="A1980" s="1">
        <v>2041310</v>
      </c>
      <c r="B1980" s="1">
        <v>190</v>
      </c>
      <c r="C1980" s="2">
        <v>4750</v>
      </c>
      <c r="D1980" s="2">
        <v>15.5900001526</v>
      </c>
      <c r="E1980" s="2">
        <v>16.1940002441</v>
      </c>
      <c r="F1980" s="2">
        <v>0.60400009155300005</v>
      </c>
      <c r="G1980" s="2">
        <v>15.8734894853</v>
      </c>
      <c r="H1980" s="2">
        <v>0.12185524989099999</v>
      </c>
      <c r="I1980" s="2">
        <v>3015.9630022000001</v>
      </c>
    </row>
    <row r="1981" spans="1:9" x14ac:dyDescent="0.25">
      <c r="A1981" s="1">
        <v>2041311</v>
      </c>
      <c r="B1981" s="1">
        <v>37</v>
      </c>
      <c r="C1981" s="2">
        <v>925</v>
      </c>
      <c r="D1981" s="2">
        <v>17.013999939000001</v>
      </c>
      <c r="E1981" s="2">
        <v>17.339000701900002</v>
      </c>
      <c r="F1981" s="2">
        <v>0.32500076293899999</v>
      </c>
      <c r="G1981" s="2">
        <v>17.131351264700001</v>
      </c>
      <c r="H1981" s="2">
        <v>9.2596080235500006E-2</v>
      </c>
      <c r="I1981" s="2">
        <v>633.85999679600002</v>
      </c>
    </row>
    <row r="1982" spans="1:9" x14ac:dyDescent="0.25">
      <c r="A1982" s="1">
        <v>2041312</v>
      </c>
      <c r="B1982" s="1">
        <v>119</v>
      </c>
      <c r="C1982" s="2">
        <v>2975</v>
      </c>
      <c r="D1982" s="2">
        <v>16.9459991455</v>
      </c>
      <c r="E1982" s="2">
        <v>17.329000473000001</v>
      </c>
      <c r="F1982" s="2">
        <v>0.38300132751499999</v>
      </c>
      <c r="G1982" s="2">
        <v>17.094226853199999</v>
      </c>
      <c r="H1982" s="2">
        <v>8.5354892375300001E-2</v>
      </c>
      <c r="I1982" s="2">
        <v>2034.2129955299999</v>
      </c>
    </row>
    <row r="1983" spans="1:9" x14ac:dyDescent="0.25">
      <c r="A1983" s="1">
        <v>2041313</v>
      </c>
      <c r="B1983" s="1">
        <v>142</v>
      </c>
      <c r="C1983" s="2">
        <v>3550</v>
      </c>
      <c r="D1983" s="2">
        <v>16.545000076299999</v>
      </c>
      <c r="E1983" s="2">
        <v>17.145000457799998</v>
      </c>
      <c r="F1983" s="2">
        <v>0.60000038147000001</v>
      </c>
      <c r="G1983" s="2">
        <v>16.909697290899999</v>
      </c>
      <c r="H1983" s="2">
        <v>0.12828033062800001</v>
      </c>
      <c r="I1983" s="2">
        <v>2401.1770153000002</v>
      </c>
    </row>
    <row r="1984" spans="1:9" x14ac:dyDescent="0.25">
      <c r="A1984" s="1">
        <v>2041314</v>
      </c>
      <c r="B1984" s="1">
        <v>80</v>
      </c>
      <c r="C1984" s="2">
        <v>2000</v>
      </c>
      <c r="D1984" s="2">
        <v>16.8220005035</v>
      </c>
      <c r="E1984" s="2">
        <v>17.618000030499999</v>
      </c>
      <c r="F1984" s="2">
        <v>0.79599952697800003</v>
      </c>
      <c r="G1984" s="2">
        <v>17.1279499531</v>
      </c>
      <c r="H1984" s="2">
        <v>0.24707832333999999</v>
      </c>
      <c r="I1984" s="2">
        <v>1370.23599625</v>
      </c>
    </row>
    <row r="1985" spans="1:9" x14ac:dyDescent="0.25">
      <c r="A1985" s="1">
        <v>2041334</v>
      </c>
      <c r="B1985" s="1">
        <v>354</v>
      </c>
      <c r="C1985" s="2">
        <v>8850</v>
      </c>
      <c r="D1985" s="2">
        <v>16.718999862699999</v>
      </c>
      <c r="E1985" s="2">
        <v>17.214000701900002</v>
      </c>
      <c r="F1985" s="2">
        <v>0.49500083923299998</v>
      </c>
      <c r="G1985" s="2">
        <v>16.915426534400002</v>
      </c>
      <c r="H1985" s="2">
        <v>0.12748069802500001</v>
      </c>
      <c r="I1985" s="2">
        <v>5988.0609931899999</v>
      </c>
    </row>
    <row r="1986" spans="1:9" x14ac:dyDescent="0.25">
      <c r="A1986" s="1">
        <v>2041387</v>
      </c>
      <c r="B1986" s="1">
        <v>868</v>
      </c>
      <c r="C1986" s="2">
        <v>21700</v>
      </c>
      <c r="D1986" s="2">
        <v>16.5489997864</v>
      </c>
      <c r="E1986" s="2">
        <v>17.347999572799999</v>
      </c>
      <c r="F1986" s="2">
        <v>0.79899978637699998</v>
      </c>
      <c r="G1986" s="2">
        <v>16.9056313247</v>
      </c>
      <c r="H1986" s="2">
        <v>0.11736871119300001</v>
      </c>
      <c r="I1986" s="2">
        <v>14674.0879898</v>
      </c>
    </row>
    <row r="1987" spans="1:9" x14ac:dyDescent="0.25">
      <c r="A1987" s="1">
        <v>2042200</v>
      </c>
      <c r="B1987" s="1">
        <v>4347</v>
      </c>
      <c r="C1987" s="2">
        <v>108675</v>
      </c>
      <c r="D1987" s="2">
        <v>14.736000061</v>
      </c>
      <c r="E1987" s="2">
        <v>16.813999175999999</v>
      </c>
      <c r="F1987" s="2">
        <v>2.0779991149899999</v>
      </c>
      <c r="G1987" s="2">
        <v>16.189588212</v>
      </c>
      <c r="H1987" s="2">
        <v>0.29983364850400002</v>
      </c>
      <c r="I1987" s="2">
        <v>70376.139957399995</v>
      </c>
    </row>
    <row r="1988" spans="1:9" x14ac:dyDescent="0.25">
      <c r="A1988" s="1">
        <v>2042389</v>
      </c>
      <c r="B1988" s="1">
        <v>296</v>
      </c>
      <c r="C1988" s="2">
        <v>7400</v>
      </c>
      <c r="D1988" s="2">
        <v>17.062999725299999</v>
      </c>
      <c r="E1988" s="2">
        <v>17.6399993896</v>
      </c>
      <c r="F1988" s="2">
        <v>0.576999664307</v>
      </c>
      <c r="G1988" s="2">
        <v>17.357442572299998</v>
      </c>
      <c r="H1988" s="2">
        <v>0.113152043038</v>
      </c>
      <c r="I1988" s="2">
        <v>5137.8030013999996</v>
      </c>
    </row>
    <row r="1989" spans="1:9" x14ac:dyDescent="0.25">
      <c r="A1989" s="1">
        <v>2042390</v>
      </c>
      <c r="B1989" s="1">
        <v>911</v>
      </c>
      <c r="C1989" s="2">
        <v>22775</v>
      </c>
      <c r="D1989" s="2">
        <v>17.093000411999999</v>
      </c>
      <c r="E1989" s="2">
        <v>17.6919994354</v>
      </c>
      <c r="F1989" s="2">
        <v>0.59899902343800004</v>
      </c>
      <c r="G1989" s="2">
        <v>17.342341384299999</v>
      </c>
      <c r="H1989" s="2">
        <v>8.37371760238E-2</v>
      </c>
      <c r="I1989" s="2">
        <v>15798.873001100001</v>
      </c>
    </row>
    <row r="1990" spans="1:9" x14ac:dyDescent="0.25">
      <c r="A1990" s="1">
        <v>2042460</v>
      </c>
      <c r="B1990" s="1">
        <v>1400</v>
      </c>
      <c r="C1990" s="2">
        <v>35000</v>
      </c>
      <c r="D1990" s="2">
        <v>17.0559997559</v>
      </c>
      <c r="E1990" s="2">
        <v>18.131999969500001</v>
      </c>
      <c r="F1990" s="2">
        <v>1.07600021362</v>
      </c>
      <c r="G1990" s="2">
        <v>17.590981433100001</v>
      </c>
      <c r="H1990" s="2">
        <v>0.245489391398</v>
      </c>
      <c r="I1990" s="2">
        <v>24627.3740063</v>
      </c>
    </row>
    <row r="1991" spans="1:9" x14ac:dyDescent="0.25">
      <c r="A1991" s="1">
        <v>2042549</v>
      </c>
      <c r="B1991" s="1">
        <v>603</v>
      </c>
      <c r="C1991" s="2">
        <v>15075</v>
      </c>
      <c r="D1991" s="2">
        <v>16.736000060999999</v>
      </c>
      <c r="E1991" s="2">
        <v>17.291999816899999</v>
      </c>
      <c r="F1991" s="2">
        <v>0.55599975585899997</v>
      </c>
      <c r="G1991" s="2">
        <v>17.027545568400001</v>
      </c>
      <c r="H1991" s="2">
        <v>0.13109295209499999</v>
      </c>
      <c r="I1991" s="2">
        <v>10267.6099777</v>
      </c>
    </row>
    <row r="1992" spans="1:9" x14ac:dyDescent="0.25">
      <c r="A1992" s="1">
        <v>2043092</v>
      </c>
      <c r="B1992" s="1">
        <v>555</v>
      </c>
      <c r="C1992" s="2">
        <v>13875</v>
      </c>
      <c r="D1992" s="2">
        <v>15.093000412</v>
      </c>
      <c r="E1992" s="2">
        <v>15.7899999619</v>
      </c>
      <c r="F1992" s="2">
        <v>0.69699954986599999</v>
      </c>
      <c r="G1992" s="2">
        <v>15.3611297281</v>
      </c>
      <c r="H1992" s="2">
        <v>0.10571629272999999</v>
      </c>
      <c r="I1992" s="2">
        <v>8525.4269990899993</v>
      </c>
    </row>
    <row r="1993" spans="1:9" x14ac:dyDescent="0.25">
      <c r="A1993" s="1">
        <v>2043116</v>
      </c>
      <c r="B1993" s="1">
        <v>288</v>
      </c>
      <c r="C1993" s="2">
        <v>7200</v>
      </c>
      <c r="D1993" s="2">
        <v>15.727999687200001</v>
      </c>
      <c r="E1993" s="2">
        <v>17.597000122099999</v>
      </c>
      <c r="F1993" s="2">
        <v>1.86900043488</v>
      </c>
      <c r="G1993" s="2">
        <v>16.685572935500002</v>
      </c>
      <c r="H1993" s="2">
        <v>0.484567417941</v>
      </c>
      <c r="I1993" s="2">
        <v>4805.4450054199997</v>
      </c>
    </row>
    <row r="1994" spans="1:9" x14ac:dyDescent="0.25">
      <c r="A1994" s="1">
        <v>2043388</v>
      </c>
      <c r="B1994" s="1">
        <v>1483</v>
      </c>
      <c r="C1994" s="2">
        <v>37075</v>
      </c>
      <c r="D1994" s="2">
        <v>16.4419994354</v>
      </c>
      <c r="E1994" s="2">
        <v>17.211000442500001</v>
      </c>
      <c r="F1994" s="2">
        <v>0.76900100707999997</v>
      </c>
      <c r="G1994" s="2">
        <v>17.026265025400001</v>
      </c>
      <c r="H1994" s="2">
        <v>0.12037093947499999</v>
      </c>
      <c r="I1994" s="2">
        <v>25249.951032600002</v>
      </c>
    </row>
    <row r="1995" spans="1:9" x14ac:dyDescent="0.25">
      <c r="A1995" s="1">
        <v>2043389</v>
      </c>
      <c r="B1995" s="1">
        <v>1259</v>
      </c>
      <c r="C1995" s="2">
        <v>31475</v>
      </c>
      <c r="D1995" s="2">
        <v>16.343000411999999</v>
      </c>
      <c r="E1995" s="2">
        <v>17.475000381499999</v>
      </c>
      <c r="F1995" s="2">
        <v>1.13199996948</v>
      </c>
      <c r="G1995" s="2">
        <v>16.7540071713</v>
      </c>
      <c r="H1995" s="2">
        <v>0.22243326886299999</v>
      </c>
      <c r="I1995" s="2">
        <v>21093.295028699999</v>
      </c>
    </row>
    <row r="1996" spans="1:9" x14ac:dyDescent="0.25">
      <c r="A1996" s="1">
        <v>2043438</v>
      </c>
      <c r="B1996" s="1">
        <v>213</v>
      </c>
      <c r="C1996" s="2">
        <v>5325</v>
      </c>
      <c r="D1996" s="2">
        <v>15.359000205999999</v>
      </c>
      <c r="E1996" s="2">
        <v>15.8190002441</v>
      </c>
      <c r="F1996" s="2">
        <v>0.46000003814700002</v>
      </c>
      <c r="G1996" s="2">
        <v>15.543267590299999</v>
      </c>
      <c r="H1996" s="2">
        <v>9.1522738292900002E-2</v>
      </c>
      <c r="I1996" s="2">
        <v>3310.7159967399998</v>
      </c>
    </row>
    <row r="1997" spans="1:9" x14ac:dyDescent="0.25">
      <c r="A1997" s="1">
        <v>2043497</v>
      </c>
      <c r="B1997" s="1">
        <v>136</v>
      </c>
      <c r="C1997" s="2">
        <v>3400</v>
      </c>
      <c r="D1997" s="2">
        <v>17.459999084500001</v>
      </c>
      <c r="E1997" s="2">
        <v>17.993000030499999</v>
      </c>
      <c r="F1997" s="2">
        <v>0.53300094604500003</v>
      </c>
      <c r="G1997" s="2">
        <v>17.717168990299999</v>
      </c>
      <c r="H1997" s="2">
        <v>9.5327649584500004E-2</v>
      </c>
      <c r="I1997" s="2">
        <v>2409.5349826800002</v>
      </c>
    </row>
    <row r="1998" spans="1:9" x14ac:dyDescent="0.25">
      <c r="A1998" s="1">
        <v>2043533</v>
      </c>
      <c r="B1998" s="1">
        <v>1803</v>
      </c>
      <c r="C1998" s="2">
        <v>45075</v>
      </c>
      <c r="D1998" s="2">
        <v>17.1790008545</v>
      </c>
      <c r="E1998" s="2">
        <v>18.648000717199999</v>
      </c>
      <c r="F1998" s="2">
        <v>1.46899986267</v>
      </c>
      <c r="G1998" s="2">
        <v>17.8284670004</v>
      </c>
      <c r="H1998" s="2">
        <v>0.30404479695999997</v>
      </c>
      <c r="I1998" s="2">
        <v>32144.726001700001</v>
      </c>
    </row>
    <row r="1999" spans="1:9" x14ac:dyDescent="0.25">
      <c r="A1999" s="1">
        <v>2043562</v>
      </c>
      <c r="B1999" s="1">
        <v>1105</v>
      </c>
      <c r="C1999" s="2">
        <v>27625</v>
      </c>
      <c r="D1999" s="2">
        <v>13.109999656699999</v>
      </c>
      <c r="E1999" s="2">
        <v>14.557000160199999</v>
      </c>
      <c r="F1999" s="2">
        <v>1.44700050354</v>
      </c>
      <c r="G1999" s="2">
        <v>13.826352929</v>
      </c>
      <c r="H1999" s="2">
        <v>0.34165019419600001</v>
      </c>
      <c r="I1999" s="2">
        <v>15278.1199865</v>
      </c>
    </row>
    <row r="2000" spans="1:9" x14ac:dyDescent="0.25">
      <c r="A2000" s="1">
        <v>2043939</v>
      </c>
      <c r="B2000" s="1">
        <v>442</v>
      </c>
      <c r="C2000" s="2">
        <v>11050</v>
      </c>
      <c r="D2000" s="2">
        <v>17.020000457799998</v>
      </c>
      <c r="E2000" s="2">
        <v>17.475999832199999</v>
      </c>
      <c r="F2000" s="2">
        <v>0.45599937438999999</v>
      </c>
      <c r="G2000" s="2">
        <v>17.218318960800001</v>
      </c>
      <c r="H2000" s="2">
        <v>0.111518444843</v>
      </c>
      <c r="I2000" s="2">
        <v>7610.4969806700001</v>
      </c>
    </row>
    <row r="2001" spans="1:9" x14ac:dyDescent="0.25">
      <c r="A2001" s="1">
        <v>2044009</v>
      </c>
      <c r="B2001" s="1">
        <v>862</v>
      </c>
      <c r="C2001" s="2">
        <v>21550</v>
      </c>
      <c r="D2001" s="2">
        <v>15.173000335699999</v>
      </c>
      <c r="E2001" s="2">
        <v>16.350000381499999</v>
      </c>
      <c r="F2001" s="2">
        <v>1.1770000457800001</v>
      </c>
      <c r="G2001" s="2">
        <v>15.664165907299999</v>
      </c>
      <c r="H2001" s="2">
        <v>0.21925086323500001</v>
      </c>
      <c r="I2001" s="2">
        <v>13502.5110121</v>
      </c>
    </row>
    <row r="2002" spans="1:9" x14ac:dyDescent="0.25">
      <c r="A2002" s="1">
        <v>2044148</v>
      </c>
      <c r="B2002" s="1">
        <v>517</v>
      </c>
      <c r="C2002" s="2">
        <v>12925</v>
      </c>
      <c r="D2002" s="2">
        <v>16.1940002441</v>
      </c>
      <c r="E2002" s="2">
        <v>17.1399993896</v>
      </c>
      <c r="F2002" s="2">
        <v>0.94599914550800002</v>
      </c>
      <c r="G2002" s="2">
        <v>16.865669243100001</v>
      </c>
      <c r="H2002" s="2">
        <v>0.149724387593</v>
      </c>
      <c r="I2002" s="2">
        <v>8719.5509986899997</v>
      </c>
    </row>
    <row r="2003" spans="1:9" x14ac:dyDescent="0.25">
      <c r="A2003" s="1">
        <v>2044149</v>
      </c>
      <c r="B2003" s="1">
        <v>254</v>
      </c>
      <c r="C2003" s="2">
        <v>6350</v>
      </c>
      <c r="D2003" s="2">
        <v>16.507999420200001</v>
      </c>
      <c r="E2003" s="2">
        <v>17.347000122099999</v>
      </c>
      <c r="F2003" s="2">
        <v>0.839000701904</v>
      </c>
      <c r="G2003" s="2">
        <v>16.804031477199999</v>
      </c>
      <c r="H2003" s="2">
        <v>0.203633214033</v>
      </c>
      <c r="I2003" s="2">
        <v>4268.2239952099999</v>
      </c>
    </row>
    <row r="2004" spans="1:9" x14ac:dyDescent="0.25">
      <c r="A2004" s="1">
        <v>2044186</v>
      </c>
      <c r="B2004" s="1">
        <v>1374</v>
      </c>
      <c r="C2004" s="2">
        <v>34350</v>
      </c>
      <c r="D2004" s="2">
        <v>16.8710002899</v>
      </c>
      <c r="E2004" s="2">
        <v>17.587999343900002</v>
      </c>
      <c r="F2004" s="2">
        <v>0.71699905395499997</v>
      </c>
      <c r="G2004" s="2">
        <v>17.214497094199999</v>
      </c>
      <c r="H2004" s="2">
        <v>0.13506513759</v>
      </c>
      <c r="I2004" s="2">
        <v>23652.7190075</v>
      </c>
    </row>
    <row r="2005" spans="1:9" x14ac:dyDescent="0.25">
      <c r="A2005" s="1">
        <v>2044581</v>
      </c>
      <c r="B2005" s="1">
        <v>725</v>
      </c>
      <c r="C2005" s="2">
        <v>18125</v>
      </c>
      <c r="D2005" s="2">
        <v>17.1779994965</v>
      </c>
      <c r="E2005" s="2">
        <v>17.851999282800001</v>
      </c>
      <c r="F2005" s="2">
        <v>0.67399978637699998</v>
      </c>
      <c r="G2005" s="2">
        <v>17.443115847400001</v>
      </c>
      <c r="H2005" s="2">
        <v>9.7722138307700004E-2</v>
      </c>
      <c r="I2005" s="2">
        <v>12646.2589893</v>
      </c>
    </row>
    <row r="2006" spans="1:9" x14ac:dyDescent="0.25">
      <c r="A2006" s="1">
        <v>2044582</v>
      </c>
      <c r="B2006" s="1">
        <v>539</v>
      </c>
      <c r="C2006" s="2">
        <v>13475</v>
      </c>
      <c r="D2006" s="2">
        <v>17.364999771099999</v>
      </c>
      <c r="E2006" s="2">
        <v>17.951999664300001</v>
      </c>
      <c r="F2006" s="2">
        <v>0.58699989318800005</v>
      </c>
      <c r="G2006" s="2">
        <v>17.704590017099999</v>
      </c>
      <c r="H2006" s="2">
        <v>0.11529877811600001</v>
      </c>
      <c r="I2006" s="2">
        <v>9542.7740192399997</v>
      </c>
    </row>
    <row r="2007" spans="1:9" x14ac:dyDescent="0.25">
      <c r="A2007" s="1">
        <v>2044895</v>
      </c>
      <c r="B2007" s="1">
        <v>1111</v>
      </c>
      <c r="C2007" s="2">
        <v>27775</v>
      </c>
      <c r="D2007" s="2">
        <v>17.413999557499999</v>
      </c>
      <c r="E2007" s="2">
        <v>18.0149993896</v>
      </c>
      <c r="F2007" s="2">
        <v>0.60099983215300001</v>
      </c>
      <c r="G2007" s="2">
        <v>17.652844280499998</v>
      </c>
      <c r="H2007" s="2">
        <v>8.3013414379099995E-2</v>
      </c>
      <c r="I2007" s="2">
        <v>19612.309995700001</v>
      </c>
    </row>
    <row r="2008" spans="1:9" x14ac:dyDescent="0.25">
      <c r="A2008" s="1">
        <v>2045238</v>
      </c>
      <c r="B2008" s="1">
        <v>406</v>
      </c>
      <c r="C2008" s="2">
        <v>10150</v>
      </c>
      <c r="D2008" s="2">
        <v>16.111000060999999</v>
      </c>
      <c r="E2008" s="2">
        <v>16.6459999084</v>
      </c>
      <c r="F2008" s="2">
        <v>0.53499984741200002</v>
      </c>
      <c r="G2008" s="2">
        <v>16.325268463499999</v>
      </c>
      <c r="H2008" s="2">
        <v>9.7050649394599994E-2</v>
      </c>
      <c r="I2008" s="2">
        <v>6628.0589962000004</v>
      </c>
    </row>
    <row r="2009" spans="1:9" x14ac:dyDescent="0.25">
      <c r="A2009" s="1">
        <v>2045239</v>
      </c>
      <c r="B2009" s="1">
        <v>1272</v>
      </c>
      <c r="C2009" s="2">
        <v>31800</v>
      </c>
      <c r="D2009" s="2">
        <v>15.5349998474</v>
      </c>
      <c r="E2009" s="2">
        <v>16.781999588000001</v>
      </c>
      <c r="F2009" s="2">
        <v>1.2469997406</v>
      </c>
      <c r="G2009" s="2">
        <v>15.9338907348</v>
      </c>
      <c r="H2009" s="2">
        <v>0.23929172205499999</v>
      </c>
      <c r="I2009" s="2">
        <v>20267.909014699999</v>
      </c>
    </row>
    <row r="2010" spans="1:9" x14ac:dyDescent="0.25">
      <c r="A2010" s="1">
        <v>2045476</v>
      </c>
      <c r="B2010" s="1">
        <v>313</v>
      </c>
      <c r="C2010" s="2">
        <v>7825</v>
      </c>
      <c r="D2010" s="2">
        <v>17.041000366199999</v>
      </c>
      <c r="E2010" s="2">
        <v>17.986000060999999</v>
      </c>
      <c r="F2010" s="2">
        <v>0.94499969482400004</v>
      </c>
      <c r="G2010" s="2">
        <v>17.3872333015</v>
      </c>
      <c r="H2010" s="2">
        <v>0.210438833632</v>
      </c>
      <c r="I2010" s="2">
        <v>5442.2040233600001</v>
      </c>
    </row>
    <row r="2011" spans="1:9" x14ac:dyDescent="0.25">
      <c r="A2011" s="1">
        <v>2045703</v>
      </c>
      <c r="B2011" s="1">
        <v>343</v>
      </c>
      <c r="C2011" s="2">
        <v>8575</v>
      </c>
      <c r="D2011" s="2">
        <v>16.158000946000001</v>
      </c>
      <c r="E2011" s="2">
        <v>17.402000427200001</v>
      </c>
      <c r="F2011" s="2">
        <v>1.2439994811999999</v>
      </c>
      <c r="G2011" s="2">
        <v>16.520903779200001</v>
      </c>
      <c r="H2011" s="2">
        <v>0.14978896186900001</v>
      </c>
      <c r="I2011" s="2">
        <v>5666.6699962599996</v>
      </c>
    </row>
    <row r="2012" spans="1:9" x14ac:dyDescent="0.25">
      <c r="A2012" s="1">
        <v>2045704</v>
      </c>
      <c r="B2012" s="1">
        <v>117</v>
      </c>
      <c r="C2012" s="2">
        <v>2925</v>
      </c>
      <c r="D2012" s="2">
        <v>15.7889995575</v>
      </c>
      <c r="E2012" s="2">
        <v>17.5499992371</v>
      </c>
      <c r="F2012" s="2">
        <v>1.76099967957</v>
      </c>
      <c r="G2012" s="2">
        <v>16.5689914491</v>
      </c>
      <c r="H2012" s="2">
        <v>0.64013090539799999</v>
      </c>
      <c r="I2012" s="2">
        <v>1938.5719995500001</v>
      </c>
    </row>
    <row r="2013" spans="1:9" x14ac:dyDescent="0.25">
      <c r="A2013" s="1">
        <v>2045705</v>
      </c>
      <c r="B2013" s="1">
        <v>99</v>
      </c>
      <c r="C2013" s="2">
        <v>2475</v>
      </c>
      <c r="D2013" s="2">
        <v>17.0489997864</v>
      </c>
      <c r="E2013" s="2">
        <v>17.579999923700001</v>
      </c>
      <c r="F2013" s="2">
        <v>0.53100013732899998</v>
      </c>
      <c r="G2013" s="2">
        <v>17.338818155199998</v>
      </c>
      <c r="H2013" s="2">
        <v>0.103084544892</v>
      </c>
      <c r="I2013" s="2">
        <v>1716.5429973600001</v>
      </c>
    </row>
    <row r="2014" spans="1:9" x14ac:dyDescent="0.25">
      <c r="A2014" s="1">
        <v>2045890</v>
      </c>
      <c r="B2014" s="1">
        <v>172</v>
      </c>
      <c r="C2014" s="2">
        <v>4300</v>
      </c>
      <c r="D2014" s="2">
        <v>15.7469997406</v>
      </c>
      <c r="E2014" s="2">
        <v>17.287000656099998</v>
      </c>
      <c r="F2014" s="2">
        <v>1.5400009155300001</v>
      </c>
      <c r="G2014" s="2">
        <v>16.418924459199999</v>
      </c>
      <c r="H2014" s="2">
        <v>0.26465951176800001</v>
      </c>
      <c r="I2014" s="2">
        <v>2824.0550069800001</v>
      </c>
    </row>
    <row r="2015" spans="1:9" x14ac:dyDescent="0.25">
      <c r="A2015" s="1">
        <v>2046222</v>
      </c>
      <c r="B2015" s="1">
        <v>1326</v>
      </c>
      <c r="C2015" s="2">
        <v>33150</v>
      </c>
      <c r="D2015" s="2">
        <v>16.6919994354</v>
      </c>
      <c r="E2015" s="2">
        <v>17.243000030499999</v>
      </c>
      <c r="F2015" s="2">
        <v>0.55100059509300003</v>
      </c>
      <c r="G2015" s="2">
        <v>17.031271507300001</v>
      </c>
      <c r="H2015" s="2">
        <v>9.1119786042600001E-2</v>
      </c>
      <c r="I2015" s="2">
        <v>22583.466018700001</v>
      </c>
    </row>
    <row r="2016" spans="1:9" x14ac:dyDescent="0.25">
      <c r="A2016" s="1">
        <v>2046223</v>
      </c>
      <c r="B2016" s="1">
        <v>64</v>
      </c>
      <c r="C2016" s="2">
        <v>1600</v>
      </c>
      <c r="D2016" s="2">
        <v>16.986999511699999</v>
      </c>
      <c r="E2016" s="2">
        <v>17.537000656099998</v>
      </c>
      <c r="F2016" s="2">
        <v>0.55000114440900005</v>
      </c>
      <c r="G2016" s="2">
        <v>17.202718734699999</v>
      </c>
      <c r="H2016" s="2">
        <v>0.12684550259800001</v>
      </c>
      <c r="I2016" s="2">
        <v>1100.9739990200001</v>
      </c>
    </row>
    <row r="2017" spans="1:9" x14ac:dyDescent="0.25">
      <c r="A2017" s="1">
        <v>2046497</v>
      </c>
      <c r="B2017" s="1">
        <v>340</v>
      </c>
      <c r="C2017" s="2">
        <v>8500</v>
      </c>
      <c r="D2017" s="2">
        <v>14.3699998856</v>
      </c>
      <c r="E2017" s="2">
        <v>15.517999649</v>
      </c>
      <c r="F2017" s="2">
        <v>1.1479997634900001</v>
      </c>
      <c r="G2017" s="2">
        <v>14.7522558998</v>
      </c>
      <c r="H2017" s="2">
        <v>0.15432764068599999</v>
      </c>
      <c r="I2017" s="2">
        <v>5015.76700592</v>
      </c>
    </row>
    <row r="2018" spans="1:9" x14ac:dyDescent="0.25">
      <c r="A2018" s="1">
        <v>2047503</v>
      </c>
      <c r="B2018" s="1">
        <v>1016</v>
      </c>
      <c r="C2018" s="2">
        <v>25400</v>
      </c>
      <c r="D2018" s="2">
        <v>17.579999923700001</v>
      </c>
      <c r="E2018" s="2">
        <v>18.229999542200002</v>
      </c>
      <c r="F2018" s="2">
        <v>0.64999961852999999</v>
      </c>
      <c r="G2018" s="2">
        <v>17.963014745300001</v>
      </c>
      <c r="H2018" s="2">
        <v>8.5357656913600005E-2</v>
      </c>
      <c r="I2018" s="2">
        <v>18250.422981299998</v>
      </c>
    </row>
    <row r="2019" spans="1:9" x14ac:dyDescent="0.25">
      <c r="A2019" s="1">
        <v>2049250</v>
      </c>
      <c r="B2019" s="1">
        <v>760</v>
      </c>
      <c r="C2019" s="2">
        <v>19000</v>
      </c>
      <c r="D2019" s="2">
        <v>15.053000450100001</v>
      </c>
      <c r="E2019" s="2">
        <v>15.9399995804</v>
      </c>
      <c r="F2019" s="2">
        <v>0.88699913024900001</v>
      </c>
      <c r="G2019" s="2">
        <v>15.384402612600001</v>
      </c>
      <c r="H2019" s="2">
        <v>0.146624646843</v>
      </c>
      <c r="I2019" s="2">
        <v>11692.1459856</v>
      </c>
    </row>
    <row r="2020" spans="1:9" x14ac:dyDescent="0.25">
      <c r="A2020" s="1">
        <v>2049541</v>
      </c>
      <c r="B2020" s="1">
        <v>695</v>
      </c>
      <c r="C2020" s="2">
        <v>17375</v>
      </c>
      <c r="D2020" s="2">
        <v>17.086000442500001</v>
      </c>
      <c r="E2020" s="2">
        <v>17.8010005951</v>
      </c>
      <c r="F2020" s="2">
        <v>0.71500015258799998</v>
      </c>
      <c r="G2020" s="2">
        <v>17.392004314899999</v>
      </c>
      <c r="H2020" s="2">
        <v>0.14186852813600001</v>
      </c>
      <c r="I2020" s="2">
        <v>12087.4429989</v>
      </c>
    </row>
    <row r="2021" spans="1:9" x14ac:dyDescent="0.25">
      <c r="A2021" s="1">
        <v>2049542</v>
      </c>
      <c r="B2021" s="1">
        <v>79</v>
      </c>
      <c r="C2021" s="2">
        <v>1975</v>
      </c>
      <c r="D2021" s="2">
        <v>17.2999992371</v>
      </c>
      <c r="E2021" s="2">
        <v>18.153999328600001</v>
      </c>
      <c r="F2021" s="2">
        <v>0.85400009155300005</v>
      </c>
      <c r="G2021" s="2">
        <v>17.655189803900001</v>
      </c>
      <c r="H2021" s="2">
        <v>0.192021537608</v>
      </c>
      <c r="I2021" s="2">
        <v>1394.7599945100001</v>
      </c>
    </row>
    <row r="2022" spans="1:9" x14ac:dyDescent="0.25">
      <c r="A2022" s="1">
        <v>2049543</v>
      </c>
      <c r="B2022" s="1">
        <v>725</v>
      </c>
      <c r="C2022" s="2">
        <v>18125</v>
      </c>
      <c r="D2022" s="2">
        <v>17.1399993896</v>
      </c>
      <c r="E2022" s="2">
        <v>19.0119991302</v>
      </c>
      <c r="F2022" s="2">
        <v>1.8719997406</v>
      </c>
      <c r="G2022" s="2">
        <v>17.7088261966</v>
      </c>
      <c r="H2022" s="2">
        <v>0.364057322706</v>
      </c>
      <c r="I2022" s="2">
        <v>12838.898992500001</v>
      </c>
    </row>
    <row r="2023" spans="1:9" x14ac:dyDescent="0.25">
      <c r="A2023" s="1">
        <v>2049773</v>
      </c>
      <c r="B2023" s="1">
        <v>887</v>
      </c>
      <c r="C2023" s="2">
        <v>22175</v>
      </c>
      <c r="D2023" s="2">
        <v>17.3220005035</v>
      </c>
      <c r="E2023" s="2">
        <v>17.8059997559</v>
      </c>
      <c r="F2023" s="2">
        <v>0.48399925231899998</v>
      </c>
      <c r="G2023" s="2">
        <v>17.491688847700001</v>
      </c>
      <c r="H2023" s="2">
        <v>8.8957661420199993E-2</v>
      </c>
      <c r="I2023" s="2">
        <v>15515.128007900001</v>
      </c>
    </row>
    <row r="2024" spans="1:9" x14ac:dyDescent="0.25">
      <c r="A2024" s="1">
        <v>2049925</v>
      </c>
      <c r="B2024" s="1">
        <v>2296</v>
      </c>
      <c r="C2024" s="2">
        <v>57400</v>
      </c>
      <c r="D2024" s="2">
        <v>16.709999084500001</v>
      </c>
      <c r="E2024" s="2">
        <v>17.243000030499999</v>
      </c>
      <c r="F2024" s="2">
        <v>0.53300094604500003</v>
      </c>
      <c r="G2024" s="2">
        <v>16.980027896599999</v>
      </c>
      <c r="H2024" s="2">
        <v>9.4617266898699995E-2</v>
      </c>
      <c r="I2024" s="2">
        <v>38986.1440506</v>
      </c>
    </row>
    <row r="2025" spans="1:9" x14ac:dyDescent="0.25">
      <c r="A2025" s="1">
        <v>2050315</v>
      </c>
      <c r="B2025" s="1">
        <v>1414</v>
      </c>
      <c r="C2025" s="2">
        <v>35350</v>
      </c>
      <c r="D2025" s="2">
        <v>16.972999572799999</v>
      </c>
      <c r="E2025" s="2">
        <v>17.451999664300001</v>
      </c>
      <c r="F2025" s="2">
        <v>0.479000091553</v>
      </c>
      <c r="G2025" s="2">
        <v>17.191776510299999</v>
      </c>
      <c r="H2025" s="2">
        <v>5.8433928920699998E-2</v>
      </c>
      <c r="I2025" s="2">
        <v>24309.171985600002</v>
      </c>
    </row>
    <row r="2026" spans="1:9" x14ac:dyDescent="0.25">
      <c r="A2026" s="1">
        <v>2050408</v>
      </c>
      <c r="B2026" s="1">
        <v>919</v>
      </c>
      <c r="C2026" s="2">
        <v>22975</v>
      </c>
      <c r="D2026" s="2">
        <v>15.6739997864</v>
      </c>
      <c r="E2026" s="2">
        <v>16.840000152599998</v>
      </c>
      <c r="F2026" s="2">
        <v>1.16600036621</v>
      </c>
      <c r="G2026" s="2">
        <v>16.518730100300001</v>
      </c>
      <c r="H2026" s="2">
        <v>0.165717924903</v>
      </c>
      <c r="I2026" s="2">
        <v>15180.712962199999</v>
      </c>
    </row>
    <row r="2027" spans="1:9" x14ac:dyDescent="0.25">
      <c r="A2027" s="1">
        <v>2051157</v>
      </c>
      <c r="B2027" s="1">
        <v>942</v>
      </c>
      <c r="C2027" s="2">
        <v>23550</v>
      </c>
      <c r="D2027" s="2">
        <v>16.725999832199999</v>
      </c>
      <c r="E2027" s="2">
        <v>17.5039997101</v>
      </c>
      <c r="F2027" s="2">
        <v>0.77799987793000003</v>
      </c>
      <c r="G2027" s="2">
        <v>17.010592353300002</v>
      </c>
      <c r="H2027" s="2">
        <v>0.11752436970000001</v>
      </c>
      <c r="I2027" s="2">
        <v>16023.9779968</v>
      </c>
    </row>
    <row r="2028" spans="1:9" x14ac:dyDescent="0.25">
      <c r="A2028" s="1">
        <v>2052017</v>
      </c>
      <c r="B2028" s="1">
        <v>866</v>
      </c>
      <c r="C2028" s="2">
        <v>21650</v>
      </c>
      <c r="D2028" s="2">
        <v>15.8809995651</v>
      </c>
      <c r="E2028" s="2">
        <v>17.3959999084</v>
      </c>
      <c r="F2028" s="2">
        <v>1.5150003433200001</v>
      </c>
      <c r="G2028" s="2">
        <v>16.7375392561</v>
      </c>
      <c r="H2028" s="2">
        <v>0.25391723918800002</v>
      </c>
      <c r="I2028" s="2">
        <v>14494.7089958</v>
      </c>
    </row>
    <row r="2029" spans="1:9" x14ac:dyDescent="0.25">
      <c r="A2029" s="1">
        <v>2052123</v>
      </c>
      <c r="B2029" s="1">
        <v>561</v>
      </c>
      <c r="C2029" s="2">
        <v>14025</v>
      </c>
      <c r="D2029" s="2">
        <v>13.123000145000001</v>
      </c>
      <c r="E2029" s="2">
        <v>14.222999572799999</v>
      </c>
      <c r="F2029" s="2">
        <v>1.0999994278</v>
      </c>
      <c r="G2029" s="2">
        <v>13.4176738079</v>
      </c>
      <c r="H2029" s="2">
        <v>0.12570452406300001</v>
      </c>
      <c r="I2029" s="2">
        <v>7527.3150062599998</v>
      </c>
    </row>
    <row r="2030" spans="1:9" x14ac:dyDescent="0.25">
      <c r="A2030" s="1">
        <v>2053185</v>
      </c>
      <c r="B2030" s="1">
        <v>409</v>
      </c>
      <c r="C2030" s="2">
        <v>10225</v>
      </c>
      <c r="D2030" s="2">
        <v>17.0489997864</v>
      </c>
      <c r="E2030" s="2">
        <v>17.5760002136</v>
      </c>
      <c r="F2030" s="2">
        <v>0.52700042724600005</v>
      </c>
      <c r="G2030" s="2">
        <v>17.364848339800002</v>
      </c>
      <c r="H2030" s="2">
        <v>9.7282462525000002E-2</v>
      </c>
      <c r="I2030" s="2">
        <v>7102.2229709599997</v>
      </c>
    </row>
    <row r="2031" spans="1:9" x14ac:dyDescent="0.25">
      <c r="A2031" s="1">
        <v>2053329</v>
      </c>
      <c r="B2031" s="1">
        <v>297</v>
      </c>
      <c r="C2031" s="2">
        <v>7425</v>
      </c>
      <c r="D2031" s="2">
        <v>16.1940002441</v>
      </c>
      <c r="E2031" s="2">
        <v>16.962999343900002</v>
      </c>
      <c r="F2031" s="2">
        <v>0.768999099731</v>
      </c>
      <c r="G2031" s="2">
        <v>16.553720577</v>
      </c>
      <c r="H2031" s="2">
        <v>0.151661902539</v>
      </c>
      <c r="I2031" s="2">
        <v>4916.4550113699997</v>
      </c>
    </row>
    <row r="2032" spans="1:9" x14ac:dyDescent="0.25">
      <c r="A2032" s="1">
        <v>2053801</v>
      </c>
      <c r="B2032" s="1">
        <v>531</v>
      </c>
      <c r="C2032" s="2">
        <v>13275</v>
      </c>
      <c r="D2032" s="2">
        <v>14.892999649</v>
      </c>
      <c r="E2032" s="2">
        <v>16.218999862699999</v>
      </c>
      <c r="F2032" s="2">
        <v>1.32600021362</v>
      </c>
      <c r="G2032" s="2">
        <v>15.727651615799999</v>
      </c>
      <c r="H2032" s="2">
        <v>0.35411733608399998</v>
      </c>
      <c r="I2032" s="2">
        <v>8351.3830080000007</v>
      </c>
    </row>
    <row r="2033" spans="1:9" x14ac:dyDescent="0.25">
      <c r="A2033" s="1">
        <v>2053809</v>
      </c>
      <c r="B2033" s="1">
        <v>878</v>
      </c>
      <c r="C2033" s="2">
        <v>21950</v>
      </c>
      <c r="D2033" s="2">
        <v>16.343999862699999</v>
      </c>
      <c r="E2033" s="2">
        <v>17.107000351</v>
      </c>
      <c r="F2033" s="2">
        <v>0.76300048828099998</v>
      </c>
      <c r="G2033" s="2">
        <v>16.7283120514</v>
      </c>
      <c r="H2033" s="2">
        <v>0.12734885874599999</v>
      </c>
      <c r="I2033" s="2">
        <v>14687.4579811</v>
      </c>
    </row>
    <row r="2034" spans="1:9" x14ac:dyDescent="0.25">
      <c r="A2034" s="1">
        <v>2053813</v>
      </c>
      <c r="B2034" s="1">
        <v>448</v>
      </c>
      <c r="C2034" s="2">
        <v>11200</v>
      </c>
      <c r="D2034" s="2">
        <v>14.006999969500001</v>
      </c>
      <c r="E2034" s="2">
        <v>14.815999984699999</v>
      </c>
      <c r="F2034" s="2">
        <v>0.809000015259</v>
      </c>
      <c r="G2034" s="2">
        <v>14.3273884015</v>
      </c>
      <c r="H2034" s="2">
        <v>0.17609241870699999</v>
      </c>
      <c r="I2034" s="2">
        <v>6418.6700038899999</v>
      </c>
    </row>
    <row r="2035" spans="1:9" x14ac:dyDescent="0.25">
      <c r="A2035" s="1">
        <v>2053814</v>
      </c>
      <c r="B2035" s="1">
        <v>865</v>
      </c>
      <c r="C2035" s="2">
        <v>21625</v>
      </c>
      <c r="D2035" s="2">
        <v>16.392000198400002</v>
      </c>
      <c r="E2035" s="2">
        <v>17.034000396700002</v>
      </c>
      <c r="F2035" s="2">
        <v>0.64200019836400002</v>
      </c>
      <c r="G2035" s="2">
        <v>16.7800901622</v>
      </c>
      <c r="H2035" s="2">
        <v>0.14412605978699999</v>
      </c>
      <c r="I2035" s="2">
        <v>14514.777990299999</v>
      </c>
    </row>
    <row r="2036" spans="1:9" x14ac:dyDescent="0.25">
      <c r="A2036" s="1">
        <v>2053815</v>
      </c>
      <c r="B2036" s="1">
        <v>72</v>
      </c>
      <c r="C2036" s="2">
        <v>1800</v>
      </c>
      <c r="D2036" s="2">
        <v>14.2969999313</v>
      </c>
      <c r="E2036" s="2">
        <v>14.6739997864</v>
      </c>
      <c r="F2036" s="2">
        <v>0.37699985504200001</v>
      </c>
      <c r="G2036" s="2">
        <v>14.507041639800001</v>
      </c>
      <c r="H2036" s="2">
        <v>7.5933151651099998E-2</v>
      </c>
      <c r="I2036" s="2">
        <v>1044.5069980599999</v>
      </c>
    </row>
    <row r="2037" spans="1:9" x14ac:dyDescent="0.25">
      <c r="A2037" s="1">
        <v>2053836</v>
      </c>
      <c r="B2037" s="1">
        <v>283</v>
      </c>
      <c r="C2037" s="2">
        <v>7075</v>
      </c>
      <c r="D2037" s="2">
        <v>16.2619991302</v>
      </c>
      <c r="E2037" s="2">
        <v>16.919000625599999</v>
      </c>
      <c r="F2037" s="2">
        <v>0.65700149536100005</v>
      </c>
      <c r="G2037" s="2">
        <v>16.53346642</v>
      </c>
      <c r="H2037" s="2">
        <v>9.11246654736E-2</v>
      </c>
      <c r="I2037" s="2">
        <v>4678.97099686</v>
      </c>
    </row>
    <row r="2038" spans="1:9" x14ac:dyDescent="0.25">
      <c r="A2038" s="1">
        <v>2053837</v>
      </c>
      <c r="B2038" s="1">
        <v>665</v>
      </c>
      <c r="C2038" s="2">
        <v>16625</v>
      </c>
      <c r="D2038" s="2">
        <v>17.655000686600001</v>
      </c>
      <c r="E2038" s="2">
        <v>18.1959991455</v>
      </c>
      <c r="F2038" s="2">
        <v>0.54099845886200004</v>
      </c>
      <c r="G2038" s="2">
        <v>17.9884706339</v>
      </c>
      <c r="H2038" s="2">
        <v>9.5309309544199999E-2</v>
      </c>
      <c r="I2038" s="2">
        <v>11962.332971600001</v>
      </c>
    </row>
    <row r="2039" spans="1:9" x14ac:dyDescent="0.25">
      <c r="A2039" s="1">
        <v>2054104</v>
      </c>
      <c r="B2039" s="1">
        <v>214</v>
      </c>
      <c r="C2039" s="2">
        <v>5350</v>
      </c>
      <c r="D2039" s="2">
        <v>17.812999725299999</v>
      </c>
      <c r="E2039" s="2">
        <v>18.214000701900002</v>
      </c>
      <c r="F2039" s="2">
        <v>0.40100097656299999</v>
      </c>
      <c r="G2039" s="2">
        <v>18.0061635436</v>
      </c>
      <c r="H2039" s="2">
        <v>6.9814162458600004E-2</v>
      </c>
      <c r="I2039" s="2">
        <v>3853.3189983399998</v>
      </c>
    </row>
    <row r="2040" spans="1:9" x14ac:dyDescent="0.25">
      <c r="A2040" s="1">
        <v>2054105</v>
      </c>
      <c r="B2040" s="1">
        <v>557</v>
      </c>
      <c r="C2040" s="2">
        <v>13925</v>
      </c>
      <c r="D2040" s="2">
        <v>17.330999374400001</v>
      </c>
      <c r="E2040" s="2">
        <v>17.714000701900002</v>
      </c>
      <c r="F2040" s="2">
        <v>0.38300132751499999</v>
      </c>
      <c r="G2040" s="2">
        <v>17.5000754002</v>
      </c>
      <c r="H2040" s="2">
        <v>5.6183231909099997E-2</v>
      </c>
      <c r="I2040" s="2">
        <v>9747.5419979100006</v>
      </c>
    </row>
    <row r="2041" spans="1:9" x14ac:dyDescent="0.25">
      <c r="A2041" s="1">
        <v>2055050</v>
      </c>
      <c r="B2041" s="1">
        <v>406</v>
      </c>
      <c r="C2041" s="2">
        <v>10150</v>
      </c>
      <c r="D2041" s="2">
        <v>17.041999816899999</v>
      </c>
      <c r="E2041" s="2">
        <v>17.513000488300001</v>
      </c>
      <c r="F2041" s="2">
        <v>0.47100067138700003</v>
      </c>
      <c r="G2041" s="2">
        <v>17.291509825599999</v>
      </c>
      <c r="H2041" s="2">
        <v>0.103294520796</v>
      </c>
      <c r="I2041" s="2">
        <v>7020.3529891999997</v>
      </c>
    </row>
    <row r="2042" spans="1:9" x14ac:dyDescent="0.25">
      <c r="A2042" s="1">
        <v>2055493</v>
      </c>
      <c r="B2042" s="1">
        <v>1626</v>
      </c>
      <c r="C2042" s="2">
        <v>40650</v>
      </c>
      <c r="D2042" s="2">
        <v>17.629999160800001</v>
      </c>
      <c r="E2042" s="2">
        <v>18.3740005493</v>
      </c>
      <c r="F2042" s="2">
        <v>0.74400138854999998</v>
      </c>
      <c r="G2042" s="2">
        <v>17.942202352199999</v>
      </c>
      <c r="H2042" s="2">
        <v>0.10902384047999999</v>
      </c>
      <c r="I2042" s="2">
        <v>29174.0210247</v>
      </c>
    </row>
    <row r="2043" spans="1:9" x14ac:dyDescent="0.25">
      <c r="A2043" s="1">
        <v>2055606</v>
      </c>
      <c r="B2043" s="1">
        <v>756</v>
      </c>
      <c r="C2043" s="2">
        <v>18900</v>
      </c>
      <c r="D2043" s="2">
        <v>17.343000411999999</v>
      </c>
      <c r="E2043" s="2">
        <v>18.045000076299999</v>
      </c>
      <c r="F2043" s="2">
        <v>0.701999664307</v>
      </c>
      <c r="G2043" s="2">
        <v>17.696691800699998</v>
      </c>
      <c r="H2043" s="2">
        <v>0.14386883049300001</v>
      </c>
      <c r="I2043" s="2">
        <v>13378.6990013</v>
      </c>
    </row>
    <row r="2044" spans="1:9" x14ac:dyDescent="0.25">
      <c r="A2044" s="1">
        <v>2055761</v>
      </c>
      <c r="B2044" s="1">
        <v>91</v>
      </c>
      <c r="C2044" s="2">
        <v>2275</v>
      </c>
      <c r="D2044" s="2">
        <v>16.083999633800001</v>
      </c>
      <c r="E2044" s="2">
        <v>16.4510002136</v>
      </c>
      <c r="F2044" s="2">
        <v>0.36700057983399997</v>
      </c>
      <c r="G2044" s="2">
        <v>16.190945048900002</v>
      </c>
      <c r="H2044" s="2">
        <v>7.5844623305799996E-2</v>
      </c>
      <c r="I2044" s="2">
        <v>1473.3759994500001</v>
      </c>
    </row>
    <row r="2045" spans="1:9" x14ac:dyDescent="0.25">
      <c r="A2045" s="1">
        <v>2055896</v>
      </c>
      <c r="B2045" s="1">
        <v>1</v>
      </c>
      <c r="C2045" s="2">
        <v>25</v>
      </c>
      <c r="D2045" s="2">
        <v>15.107000351</v>
      </c>
      <c r="E2045" s="2">
        <v>15.107000351</v>
      </c>
      <c r="F2045" s="2">
        <v>0</v>
      </c>
      <c r="G2045" s="2">
        <v>15.107000351</v>
      </c>
      <c r="H2045" s="2">
        <v>0</v>
      </c>
      <c r="I2045" s="2">
        <v>15.107000351</v>
      </c>
    </row>
    <row r="2046" spans="1:9" x14ac:dyDescent="0.25">
      <c r="A2046" s="1">
        <v>2055897</v>
      </c>
      <c r="B2046" s="1">
        <v>773</v>
      </c>
      <c r="C2046" s="2">
        <v>19325</v>
      </c>
      <c r="D2046" s="2">
        <v>14.751000404399999</v>
      </c>
      <c r="E2046" s="2">
        <v>15.571000099200001</v>
      </c>
      <c r="F2046" s="2">
        <v>0.81999969482400004</v>
      </c>
      <c r="G2046" s="2">
        <v>15.159274267800001</v>
      </c>
      <c r="H2046" s="2">
        <v>0.18991457726899999</v>
      </c>
      <c r="I2046" s="2">
        <v>11718.119009</v>
      </c>
    </row>
    <row r="2047" spans="1:9" x14ac:dyDescent="0.25">
      <c r="A2047" s="1">
        <v>2055898</v>
      </c>
      <c r="B2047" s="1">
        <v>257</v>
      </c>
      <c r="C2047" s="2">
        <v>6425</v>
      </c>
      <c r="D2047" s="2">
        <v>14.8400001526</v>
      </c>
      <c r="E2047" s="2">
        <v>15.699000358599999</v>
      </c>
      <c r="F2047" s="2">
        <v>0.85900020599399995</v>
      </c>
      <c r="G2047" s="2">
        <v>15.276883273699999</v>
      </c>
      <c r="H2047" s="2">
        <v>0.114489323234</v>
      </c>
      <c r="I2047" s="2">
        <v>3926.1590013499999</v>
      </c>
    </row>
    <row r="2048" spans="1:9" x14ac:dyDescent="0.25">
      <c r="A2048" s="1">
        <v>2056072</v>
      </c>
      <c r="B2048" s="1">
        <v>1555</v>
      </c>
      <c r="C2048" s="2">
        <v>38875</v>
      </c>
      <c r="D2048" s="2">
        <v>16.781999588000001</v>
      </c>
      <c r="E2048" s="2">
        <v>17.413999557499999</v>
      </c>
      <c r="F2048" s="2">
        <v>0.63199996948199999</v>
      </c>
      <c r="G2048" s="2">
        <v>17.150683621999999</v>
      </c>
      <c r="H2048" s="2">
        <v>0.107573281599</v>
      </c>
      <c r="I2048" s="2">
        <v>26669.3130322</v>
      </c>
    </row>
    <row r="2049" spans="1:9" x14ac:dyDescent="0.25">
      <c r="A2049" s="1">
        <v>2056808</v>
      </c>
      <c r="B2049" s="1">
        <v>815</v>
      </c>
      <c r="C2049" s="2">
        <v>20375</v>
      </c>
      <c r="D2049" s="2">
        <v>16.781999588000001</v>
      </c>
      <c r="E2049" s="2">
        <v>17.6979999542</v>
      </c>
      <c r="F2049" s="2">
        <v>0.91600036621100001</v>
      </c>
      <c r="G2049" s="2">
        <v>17.247238058499999</v>
      </c>
      <c r="H2049" s="2">
        <v>0.16964613827300001</v>
      </c>
      <c r="I2049" s="2">
        <v>14056.4990177</v>
      </c>
    </row>
    <row r="2050" spans="1:9" x14ac:dyDescent="0.25">
      <c r="A2050" s="1">
        <v>2056902</v>
      </c>
      <c r="B2050" s="1">
        <v>523</v>
      </c>
      <c r="C2050" s="2">
        <v>13075</v>
      </c>
      <c r="D2050" s="2">
        <v>14.8339996338</v>
      </c>
      <c r="E2050" s="2">
        <v>15.355999946600001</v>
      </c>
      <c r="F2050" s="2">
        <v>0.52200031280500003</v>
      </c>
      <c r="G2050" s="2">
        <v>15.084875697599999</v>
      </c>
      <c r="H2050" s="2">
        <v>9.5919671507099999E-2</v>
      </c>
      <c r="I2050" s="2">
        <v>7889.3899898500003</v>
      </c>
    </row>
    <row r="2051" spans="1:9" x14ac:dyDescent="0.25">
      <c r="A2051" s="1">
        <v>2057294</v>
      </c>
      <c r="B2051" s="1">
        <v>381</v>
      </c>
      <c r="C2051" s="2">
        <v>9525</v>
      </c>
      <c r="D2051" s="2">
        <v>16.760999679600001</v>
      </c>
      <c r="E2051" s="2">
        <v>17.2689990997</v>
      </c>
      <c r="F2051" s="2">
        <v>0.50799942016599997</v>
      </c>
      <c r="G2051" s="2">
        <v>17.104816271600001</v>
      </c>
      <c r="H2051" s="2">
        <v>0.107004165387</v>
      </c>
      <c r="I2051" s="2">
        <v>6516.9349994699996</v>
      </c>
    </row>
    <row r="2052" spans="1:9" x14ac:dyDescent="0.25">
      <c r="A2052" s="1">
        <v>2057525</v>
      </c>
      <c r="B2052" s="1">
        <v>1042</v>
      </c>
      <c r="C2052" s="2">
        <v>26050</v>
      </c>
      <c r="D2052" s="2">
        <v>16.8630008698</v>
      </c>
      <c r="E2052" s="2">
        <v>17.528999328600001</v>
      </c>
      <c r="F2052" s="2">
        <v>0.66599845886200004</v>
      </c>
      <c r="G2052" s="2">
        <v>17.055794649999999</v>
      </c>
      <c r="H2052" s="2">
        <v>7.9096979452800004E-2</v>
      </c>
      <c r="I2052" s="2">
        <v>17772.138025299999</v>
      </c>
    </row>
    <row r="2053" spans="1:9" x14ac:dyDescent="0.25">
      <c r="A2053" s="1">
        <v>2057692</v>
      </c>
      <c r="B2053" s="1">
        <v>131</v>
      </c>
      <c r="C2053" s="2">
        <v>3275</v>
      </c>
      <c r="D2053" s="2">
        <v>18.284000396700002</v>
      </c>
      <c r="E2053" s="2">
        <v>19.7520008087</v>
      </c>
      <c r="F2053" s="2">
        <v>1.4680004119900001</v>
      </c>
      <c r="G2053" s="2">
        <v>18.866450302499999</v>
      </c>
      <c r="H2053" s="2">
        <v>0.38739687849999999</v>
      </c>
      <c r="I2053" s="2">
        <v>2471.5049896199998</v>
      </c>
    </row>
    <row r="2054" spans="1:9" x14ac:dyDescent="0.25">
      <c r="A2054" s="1">
        <v>2058478</v>
      </c>
      <c r="B2054" s="1">
        <v>805</v>
      </c>
      <c r="C2054" s="2">
        <v>20125</v>
      </c>
      <c r="D2054" s="2">
        <v>12.3540000916</v>
      </c>
      <c r="E2054" s="2">
        <v>13.8879995346</v>
      </c>
      <c r="F2054" s="2">
        <v>1.5339994430499999</v>
      </c>
      <c r="G2054" s="2">
        <v>12.7263080704</v>
      </c>
      <c r="H2054" s="2">
        <v>0.17358031935900001</v>
      </c>
      <c r="I2054" s="2">
        <v>10244.677996599999</v>
      </c>
    </row>
    <row r="2055" spans="1:9" x14ac:dyDescent="0.25">
      <c r="A2055" s="1">
        <v>2059240</v>
      </c>
      <c r="B2055" s="1">
        <v>195</v>
      </c>
      <c r="C2055" s="2">
        <v>4875</v>
      </c>
      <c r="D2055" s="2">
        <v>16.993999481199999</v>
      </c>
      <c r="E2055" s="2">
        <v>18.472999572799999</v>
      </c>
      <c r="F2055" s="2">
        <v>1.4790000915499999</v>
      </c>
      <c r="G2055" s="2">
        <v>17.375082035599998</v>
      </c>
      <c r="H2055" s="2">
        <v>0.28295503776199998</v>
      </c>
      <c r="I2055" s="2">
        <v>3388.1409969299998</v>
      </c>
    </row>
    <row r="2056" spans="1:9" x14ac:dyDescent="0.25">
      <c r="A2056" s="1">
        <v>2059256</v>
      </c>
      <c r="B2056" s="1">
        <v>373</v>
      </c>
      <c r="C2056" s="2">
        <v>9325</v>
      </c>
      <c r="D2056" s="2">
        <v>13.815999984699999</v>
      </c>
      <c r="E2056" s="2">
        <v>15.774000167800001</v>
      </c>
      <c r="F2056" s="2">
        <v>1.95800018311</v>
      </c>
      <c r="G2056" s="2">
        <v>14.266571044899999</v>
      </c>
      <c r="H2056" s="2">
        <v>0.347865970892</v>
      </c>
      <c r="I2056" s="2">
        <v>5321.4309997600003</v>
      </c>
    </row>
    <row r="2057" spans="1:9" x14ac:dyDescent="0.25">
      <c r="A2057" s="1">
        <v>2059625</v>
      </c>
      <c r="B2057" s="1">
        <v>2953</v>
      </c>
      <c r="C2057" s="2">
        <v>73825</v>
      </c>
      <c r="D2057" s="2">
        <v>15.4270000458</v>
      </c>
      <c r="E2057" s="2">
        <v>16.284999847400002</v>
      </c>
      <c r="F2057" s="2">
        <v>0.85799980163599998</v>
      </c>
      <c r="G2057" s="2">
        <v>15.8349502188</v>
      </c>
      <c r="H2057" s="2">
        <v>0.142819027145</v>
      </c>
      <c r="I2057" s="2">
        <v>46760.607995999999</v>
      </c>
    </row>
    <row r="2058" spans="1:9" x14ac:dyDescent="0.25">
      <c r="A2058" s="1">
        <v>2060636</v>
      </c>
      <c r="B2058" s="1">
        <v>615</v>
      </c>
      <c r="C2058" s="2">
        <v>15375</v>
      </c>
      <c r="D2058" s="2">
        <v>15.9560003281</v>
      </c>
      <c r="E2058" s="2">
        <v>16.806999206499999</v>
      </c>
      <c r="F2058" s="2">
        <v>0.85099887847900002</v>
      </c>
      <c r="G2058" s="2">
        <v>16.516201628699999</v>
      </c>
      <c r="H2058" s="2">
        <v>0.14853695341600001</v>
      </c>
      <c r="I2058" s="2">
        <v>10157.4640017</v>
      </c>
    </row>
    <row r="2059" spans="1:9" x14ac:dyDescent="0.25">
      <c r="A2059" s="1">
        <v>2060736</v>
      </c>
      <c r="B2059" s="1">
        <v>2164</v>
      </c>
      <c r="C2059" s="2">
        <v>54100</v>
      </c>
      <c r="D2059" s="2">
        <v>13.2969999313</v>
      </c>
      <c r="E2059" s="2">
        <v>15.1300001144</v>
      </c>
      <c r="F2059" s="2">
        <v>1.83300018311</v>
      </c>
      <c r="G2059" s="2">
        <v>14.2303641367</v>
      </c>
      <c r="H2059" s="2">
        <v>0.34651930609199999</v>
      </c>
      <c r="I2059" s="2">
        <v>30794.507991800001</v>
      </c>
    </row>
    <row r="2060" spans="1:9" x14ac:dyDescent="0.25">
      <c r="A2060" s="1">
        <v>2060739</v>
      </c>
      <c r="B2060" s="1">
        <v>1934</v>
      </c>
      <c r="C2060" s="2">
        <v>48350</v>
      </c>
      <c r="D2060" s="2">
        <v>11.932000160199999</v>
      </c>
      <c r="E2060" s="2">
        <v>13.326999664300001</v>
      </c>
      <c r="F2060" s="2">
        <v>1.3949995040900001</v>
      </c>
      <c r="G2060" s="2">
        <v>12.3583712553</v>
      </c>
      <c r="H2060" s="2">
        <v>0.20820525706000001</v>
      </c>
      <c r="I2060" s="2">
        <v>23901.090007800001</v>
      </c>
    </row>
    <row r="2061" spans="1:9" x14ac:dyDescent="0.25">
      <c r="A2061" s="1">
        <v>2060918</v>
      </c>
      <c r="B2061" s="1">
        <v>429</v>
      </c>
      <c r="C2061" s="2">
        <v>10725</v>
      </c>
      <c r="D2061" s="2">
        <v>14.767999649</v>
      </c>
      <c r="E2061" s="2">
        <v>15.6639995575</v>
      </c>
      <c r="F2061" s="2">
        <v>0.89599990844699995</v>
      </c>
      <c r="G2061" s="2">
        <v>15.4335337863</v>
      </c>
      <c r="H2061" s="2">
        <v>0.12954088205799999</v>
      </c>
      <c r="I2061" s="2">
        <v>6620.9859943399997</v>
      </c>
    </row>
    <row r="2062" spans="1:9" x14ac:dyDescent="0.25">
      <c r="A2062" s="1">
        <v>2060919</v>
      </c>
      <c r="B2062" s="1">
        <v>1146</v>
      </c>
      <c r="C2062" s="2">
        <v>28650</v>
      </c>
      <c r="D2062" s="2">
        <v>16.228000640899999</v>
      </c>
      <c r="E2062" s="2">
        <v>16.912000656099998</v>
      </c>
      <c r="F2062" s="2">
        <v>0.684000015259</v>
      </c>
      <c r="G2062" s="2">
        <v>16.6049092461</v>
      </c>
      <c r="H2062" s="2">
        <v>0.114586233572</v>
      </c>
      <c r="I2062" s="2">
        <v>19029.225996000001</v>
      </c>
    </row>
    <row r="2063" spans="1:9" x14ac:dyDescent="0.25">
      <c r="A2063" s="1">
        <v>2061044</v>
      </c>
      <c r="B2063" s="1">
        <v>196</v>
      </c>
      <c r="C2063" s="2">
        <v>4900</v>
      </c>
      <c r="D2063" s="2">
        <v>16.354999542200002</v>
      </c>
      <c r="E2063" s="2">
        <v>16.8020000458</v>
      </c>
      <c r="F2063" s="2">
        <v>0.44700050353999998</v>
      </c>
      <c r="G2063" s="2">
        <v>16.611551070699999</v>
      </c>
      <c r="H2063" s="2">
        <v>0.104580821502</v>
      </c>
      <c r="I2063" s="2">
        <v>3255.8640098599999</v>
      </c>
    </row>
    <row r="2064" spans="1:9" x14ac:dyDescent="0.25">
      <c r="A2064" s="1">
        <v>2062233</v>
      </c>
      <c r="B2064" s="1">
        <v>714</v>
      </c>
      <c r="C2064" s="2">
        <v>17850</v>
      </c>
      <c r="D2064" s="2">
        <v>16.6130008698</v>
      </c>
      <c r="E2064" s="2">
        <v>17.589000701900002</v>
      </c>
      <c r="F2064" s="2">
        <v>0.97599983215300001</v>
      </c>
      <c r="G2064" s="2">
        <v>16.871327734099999</v>
      </c>
      <c r="H2064" s="2">
        <v>0.18256879492799999</v>
      </c>
      <c r="I2064" s="2">
        <v>12046.128002199999</v>
      </c>
    </row>
    <row r="2065" spans="1:9" x14ac:dyDescent="0.25">
      <c r="A2065" s="1">
        <v>2062714</v>
      </c>
      <c r="B2065" s="1">
        <v>146</v>
      </c>
      <c r="C2065" s="2">
        <v>3650</v>
      </c>
      <c r="D2065" s="2">
        <v>14.6370000839</v>
      </c>
      <c r="E2065" s="2">
        <v>15.315999984699999</v>
      </c>
      <c r="F2065" s="2">
        <v>0.67899990081799999</v>
      </c>
      <c r="G2065" s="2">
        <v>14.8729588953</v>
      </c>
      <c r="H2065" s="2">
        <v>0.117495036644</v>
      </c>
      <c r="I2065" s="2">
        <v>2171.4519987100002</v>
      </c>
    </row>
    <row r="2066" spans="1:9" x14ac:dyDescent="0.25">
      <c r="A2066" s="1">
        <v>2062906</v>
      </c>
      <c r="B2066" s="1">
        <v>791</v>
      </c>
      <c r="C2066" s="2">
        <v>19775</v>
      </c>
      <c r="D2066" s="2">
        <v>17.108999252299999</v>
      </c>
      <c r="E2066" s="2">
        <v>17.745000839199999</v>
      </c>
      <c r="F2066" s="2">
        <v>0.63600158691399999</v>
      </c>
      <c r="G2066" s="2">
        <v>17.31216306</v>
      </c>
      <c r="H2066" s="2">
        <v>0.13375343080300001</v>
      </c>
      <c r="I2066" s="2">
        <v>13693.920980499999</v>
      </c>
    </row>
    <row r="2067" spans="1:9" x14ac:dyDescent="0.25">
      <c r="A2067" s="1">
        <v>2062986</v>
      </c>
      <c r="B2067" s="1">
        <v>248</v>
      </c>
      <c r="C2067" s="2">
        <v>6200</v>
      </c>
      <c r="D2067" s="2">
        <v>16.686000824000001</v>
      </c>
      <c r="E2067" s="2">
        <v>17.2999992371</v>
      </c>
      <c r="F2067" s="2">
        <v>0.61399841308600001</v>
      </c>
      <c r="G2067" s="2">
        <v>17.043262089500001</v>
      </c>
      <c r="H2067" s="2">
        <v>0.13011384295199999</v>
      </c>
      <c r="I2067" s="2">
        <v>4226.7289981800004</v>
      </c>
    </row>
    <row r="2068" spans="1:9" x14ac:dyDescent="0.25">
      <c r="A2068" s="1">
        <v>2063525</v>
      </c>
      <c r="B2068" s="1">
        <v>641</v>
      </c>
      <c r="C2068" s="2">
        <v>16025</v>
      </c>
      <c r="D2068" s="2">
        <v>15.5819997787</v>
      </c>
      <c r="E2068" s="2">
        <v>16.284999847400002</v>
      </c>
      <c r="F2068" s="2">
        <v>0.70300006866499998</v>
      </c>
      <c r="G2068" s="2">
        <v>15.9816723911</v>
      </c>
      <c r="H2068" s="2">
        <v>0.16058907056800001</v>
      </c>
      <c r="I2068" s="2">
        <v>10244.252002699999</v>
      </c>
    </row>
    <row r="2069" spans="1:9" x14ac:dyDescent="0.25">
      <c r="A2069" s="1">
        <v>2064166</v>
      </c>
      <c r="B2069" s="1">
        <v>1104</v>
      </c>
      <c r="C2069" s="2">
        <v>27600</v>
      </c>
      <c r="D2069" s="2">
        <v>16.406999588000001</v>
      </c>
      <c r="E2069" s="2">
        <v>17.513000488300001</v>
      </c>
      <c r="F2069" s="2">
        <v>1.10600090027</v>
      </c>
      <c r="G2069" s="2">
        <v>16.8765226447</v>
      </c>
      <c r="H2069" s="2">
        <v>0.230015911485</v>
      </c>
      <c r="I2069" s="2">
        <v>18631.680999799999</v>
      </c>
    </row>
    <row r="2070" spans="1:9" x14ac:dyDescent="0.25">
      <c r="A2070" s="1">
        <v>2064333</v>
      </c>
      <c r="B2070" s="1">
        <v>2206</v>
      </c>
      <c r="C2070" s="2">
        <v>55150</v>
      </c>
      <c r="D2070" s="2">
        <v>16.340000152599998</v>
      </c>
      <c r="E2070" s="2">
        <v>17.083000183100001</v>
      </c>
      <c r="F2070" s="2">
        <v>0.74300003051800001</v>
      </c>
      <c r="G2070" s="2">
        <v>16.871326825200001</v>
      </c>
      <c r="H2070" s="2">
        <v>0.103439520135</v>
      </c>
      <c r="I2070" s="2">
        <v>37218.1469765</v>
      </c>
    </row>
    <row r="2071" spans="1:9" x14ac:dyDescent="0.25">
      <c r="A2071" s="1">
        <v>2064503</v>
      </c>
      <c r="B2071" s="1">
        <v>765</v>
      </c>
      <c r="C2071" s="2">
        <v>19125</v>
      </c>
      <c r="D2071" s="2">
        <v>17.711000442500001</v>
      </c>
      <c r="E2071" s="2">
        <v>19.080999374400001</v>
      </c>
      <c r="F2071" s="2">
        <v>1.3699989318800001</v>
      </c>
      <c r="G2071" s="2">
        <v>18.013788278100002</v>
      </c>
      <c r="H2071" s="2">
        <v>0.176540558791</v>
      </c>
      <c r="I2071" s="2">
        <v>13780.548032799999</v>
      </c>
    </row>
    <row r="2072" spans="1:9" x14ac:dyDescent="0.25">
      <c r="A2072" s="1">
        <v>2064598</v>
      </c>
      <c r="B2072" s="1">
        <v>404</v>
      </c>
      <c r="C2072" s="2">
        <v>10100</v>
      </c>
      <c r="D2072" s="2">
        <v>16.900999069200001</v>
      </c>
      <c r="E2072" s="2">
        <v>17.702999115000001</v>
      </c>
      <c r="F2072" s="2">
        <v>0.80200004577600004</v>
      </c>
      <c r="G2072" s="2">
        <v>17.330155925</v>
      </c>
      <c r="H2072" s="2">
        <v>0.23306500826400001</v>
      </c>
      <c r="I2072" s="2">
        <v>7001.3829937</v>
      </c>
    </row>
    <row r="2073" spans="1:9" x14ac:dyDescent="0.25">
      <c r="A2073" s="1">
        <v>2065029</v>
      </c>
      <c r="B2073" s="1">
        <v>1519</v>
      </c>
      <c r="C2073" s="2">
        <v>37975</v>
      </c>
      <c r="D2073" s="2">
        <v>16.6399993896</v>
      </c>
      <c r="E2073" s="2">
        <v>17.6210002899</v>
      </c>
      <c r="F2073" s="2">
        <v>0.981000900269</v>
      </c>
      <c r="G2073" s="2">
        <v>17.1768893944</v>
      </c>
      <c r="H2073" s="2">
        <v>0.24284711707699999</v>
      </c>
      <c r="I2073" s="2">
        <v>26091.694990200001</v>
      </c>
    </row>
    <row r="2074" spans="1:9" x14ac:dyDescent="0.25">
      <c r="A2074" s="1">
        <v>2065055</v>
      </c>
      <c r="B2074" s="1">
        <v>145</v>
      </c>
      <c r="C2074" s="2">
        <v>3625</v>
      </c>
      <c r="D2074" s="2">
        <v>16.256999969500001</v>
      </c>
      <c r="E2074" s="2">
        <v>16.937999725299999</v>
      </c>
      <c r="F2074" s="2">
        <v>0.68099975585899997</v>
      </c>
      <c r="G2074" s="2">
        <v>16.526869017500001</v>
      </c>
      <c r="H2074" s="2">
        <v>8.5905797630299999E-2</v>
      </c>
      <c r="I2074" s="2">
        <v>2396.39600754</v>
      </c>
    </row>
    <row r="2075" spans="1:9" x14ac:dyDescent="0.25">
      <c r="A2075" s="1">
        <v>2065516</v>
      </c>
      <c r="B2075" s="1">
        <v>188</v>
      </c>
      <c r="C2075" s="2">
        <v>4700</v>
      </c>
      <c r="D2075" s="2">
        <v>14.1280002594</v>
      </c>
      <c r="E2075" s="2">
        <v>14.817999839800001</v>
      </c>
      <c r="F2075" s="2">
        <v>0.68999958038300002</v>
      </c>
      <c r="G2075" s="2">
        <v>14.3239574534</v>
      </c>
      <c r="H2075" s="2">
        <v>0.125354216918</v>
      </c>
      <c r="I2075" s="2">
        <v>2692.9040012400001</v>
      </c>
    </row>
    <row r="2076" spans="1:9" x14ac:dyDescent="0.25">
      <c r="A2076" s="1">
        <v>2066096</v>
      </c>
      <c r="B2076" s="1">
        <v>597</v>
      </c>
      <c r="C2076" s="2">
        <v>14925</v>
      </c>
      <c r="D2076" s="2">
        <v>13.446000099200001</v>
      </c>
      <c r="E2076" s="2">
        <v>14.8350000381</v>
      </c>
      <c r="F2076" s="2">
        <v>1.3889999389600001</v>
      </c>
      <c r="G2076" s="2">
        <v>14.1649698404</v>
      </c>
      <c r="H2076" s="2">
        <v>0.28055026147899997</v>
      </c>
      <c r="I2076" s="2">
        <v>8456.4869947400002</v>
      </c>
    </row>
    <row r="2077" spans="1:9" x14ac:dyDescent="0.25">
      <c r="A2077" s="1">
        <v>2066384</v>
      </c>
      <c r="B2077" s="1">
        <v>1930</v>
      </c>
      <c r="C2077" s="2">
        <v>48250</v>
      </c>
      <c r="D2077" s="2">
        <v>13.279999733</v>
      </c>
      <c r="E2077" s="2">
        <v>15.7060003281</v>
      </c>
      <c r="F2077" s="2">
        <v>2.4260005950900001</v>
      </c>
      <c r="G2077" s="2">
        <v>14.4459512888</v>
      </c>
      <c r="H2077" s="2">
        <v>0.64494455208099999</v>
      </c>
      <c r="I2077" s="2">
        <v>27880.685987500001</v>
      </c>
    </row>
    <row r="2078" spans="1:9" x14ac:dyDescent="0.25">
      <c r="A2078" s="1">
        <v>2067155</v>
      </c>
      <c r="B2078" s="1">
        <v>596</v>
      </c>
      <c r="C2078" s="2">
        <v>14900</v>
      </c>
      <c r="D2078" s="2">
        <v>16.333999633800001</v>
      </c>
      <c r="E2078" s="2">
        <v>16.9449996948</v>
      </c>
      <c r="F2078" s="2">
        <v>0.61100006103500004</v>
      </c>
      <c r="G2078" s="2">
        <v>16.724981503199999</v>
      </c>
      <c r="H2078" s="2">
        <v>8.7831940328500002E-2</v>
      </c>
      <c r="I2078" s="2">
        <v>9968.0889759099991</v>
      </c>
    </row>
    <row r="2079" spans="1:9" x14ac:dyDescent="0.25">
      <c r="A2079" s="1">
        <v>2067156</v>
      </c>
      <c r="B2079" s="1">
        <v>595</v>
      </c>
      <c r="C2079" s="2">
        <v>14875</v>
      </c>
      <c r="D2079" s="2">
        <v>16.162000656099998</v>
      </c>
      <c r="E2079" s="2">
        <v>16.812999725299999</v>
      </c>
      <c r="F2079" s="2">
        <v>0.65099906921399997</v>
      </c>
      <c r="G2079" s="2">
        <v>16.459786538500001</v>
      </c>
      <c r="H2079" s="2">
        <v>6.52942342575E-2</v>
      </c>
      <c r="I2079" s="2">
        <v>9793.5729904199998</v>
      </c>
    </row>
    <row r="2080" spans="1:9" x14ac:dyDescent="0.25">
      <c r="A2080" s="1">
        <v>2067157</v>
      </c>
      <c r="B2080" s="1">
        <v>732</v>
      </c>
      <c r="C2080" s="2">
        <v>18300</v>
      </c>
      <c r="D2080" s="2">
        <v>16.1989994049</v>
      </c>
      <c r="E2080" s="2">
        <v>16.707000732400001</v>
      </c>
      <c r="F2080" s="2">
        <v>0.50800132751500005</v>
      </c>
      <c r="G2080" s="2">
        <v>16.489375687700001</v>
      </c>
      <c r="H2080" s="2">
        <v>4.9081132553399999E-2</v>
      </c>
      <c r="I2080" s="2">
        <v>12070.2230034</v>
      </c>
    </row>
    <row r="2081" spans="1:9" x14ac:dyDescent="0.25">
      <c r="A2081" s="1">
        <v>2067550</v>
      </c>
      <c r="B2081" s="1">
        <v>39</v>
      </c>
      <c r="C2081" s="2">
        <v>975</v>
      </c>
      <c r="D2081" s="2">
        <v>18.010000228900001</v>
      </c>
      <c r="E2081" s="2">
        <v>18.482000351</v>
      </c>
      <c r="F2081" s="2">
        <v>0.47200012207000003</v>
      </c>
      <c r="G2081" s="2">
        <v>18.215461535300001</v>
      </c>
      <c r="H2081" s="2">
        <v>0.10668458703100001</v>
      </c>
      <c r="I2081" s="2">
        <v>710.40299987799995</v>
      </c>
    </row>
    <row r="2082" spans="1:9" x14ac:dyDescent="0.25">
      <c r="A2082" s="1">
        <v>2067571</v>
      </c>
      <c r="B2082" s="1">
        <v>985</v>
      </c>
      <c r="C2082" s="2">
        <v>24625</v>
      </c>
      <c r="D2082" s="2">
        <v>17.312999725299999</v>
      </c>
      <c r="E2082" s="2">
        <v>18.313999175999999</v>
      </c>
      <c r="F2082" s="2">
        <v>1.00099945068</v>
      </c>
      <c r="G2082" s="2">
        <v>17.5631888162</v>
      </c>
      <c r="H2082" s="2">
        <v>0.105998499058</v>
      </c>
      <c r="I2082" s="2">
        <v>17299.740984</v>
      </c>
    </row>
    <row r="2083" spans="1:9" x14ac:dyDescent="0.25">
      <c r="A2083" s="1">
        <v>2067572</v>
      </c>
      <c r="B2083" s="1">
        <v>773</v>
      </c>
      <c r="C2083" s="2">
        <v>19325</v>
      </c>
      <c r="D2083" s="2">
        <v>17.065000534100001</v>
      </c>
      <c r="E2083" s="2">
        <v>17.936000824000001</v>
      </c>
      <c r="F2083" s="2">
        <v>0.87100028991699996</v>
      </c>
      <c r="G2083" s="2">
        <v>17.403623571099999</v>
      </c>
      <c r="H2083" s="2">
        <v>0.129343403951</v>
      </c>
      <c r="I2083" s="2">
        <v>13453.001020399999</v>
      </c>
    </row>
    <row r="2084" spans="1:9" x14ac:dyDescent="0.25">
      <c r="A2084" s="1">
        <v>2067573</v>
      </c>
      <c r="B2084" s="1">
        <v>809</v>
      </c>
      <c r="C2084" s="2">
        <v>20225</v>
      </c>
      <c r="D2084" s="2">
        <v>17.3710002899</v>
      </c>
      <c r="E2084" s="2">
        <v>17.839000701900002</v>
      </c>
      <c r="F2084" s="2">
        <v>0.46800041198699999</v>
      </c>
      <c r="G2084" s="2">
        <v>17.616349829699999</v>
      </c>
      <c r="H2084" s="2">
        <v>8.9876240425699999E-2</v>
      </c>
      <c r="I2084" s="2">
        <v>14251.627012299999</v>
      </c>
    </row>
    <row r="2085" spans="1:9" x14ac:dyDescent="0.25">
      <c r="A2085" s="1">
        <v>2067575</v>
      </c>
      <c r="B2085" s="1">
        <v>1484</v>
      </c>
      <c r="C2085" s="2">
        <v>37100</v>
      </c>
      <c r="D2085" s="2">
        <v>16.896999359100001</v>
      </c>
      <c r="E2085" s="2">
        <v>17.5690002441</v>
      </c>
      <c r="F2085" s="2">
        <v>0.67200088500999999</v>
      </c>
      <c r="G2085" s="2">
        <v>17.173586247700001</v>
      </c>
      <c r="H2085" s="2">
        <v>9.6136369218800005E-2</v>
      </c>
      <c r="I2085" s="2">
        <v>25485.601991700001</v>
      </c>
    </row>
    <row r="2086" spans="1:9" x14ac:dyDescent="0.25">
      <c r="A2086" s="1">
        <v>2068628</v>
      </c>
      <c r="B2086" s="1">
        <v>23</v>
      </c>
      <c r="C2086" s="2">
        <v>575</v>
      </c>
      <c r="D2086" s="2">
        <v>14.123000145000001</v>
      </c>
      <c r="E2086" s="2">
        <v>14.8800001144</v>
      </c>
      <c r="F2086" s="2">
        <v>0.75699996948199999</v>
      </c>
      <c r="G2086" s="2">
        <v>14.319695638600001</v>
      </c>
      <c r="H2086" s="2">
        <v>0.19762334812400001</v>
      </c>
      <c r="I2086" s="2">
        <v>329.35299968700002</v>
      </c>
    </row>
    <row r="2087" spans="1:9" x14ac:dyDescent="0.25">
      <c r="A2087" s="1">
        <v>2070828</v>
      </c>
      <c r="B2087" s="1">
        <v>3065</v>
      </c>
      <c r="C2087" s="2">
        <v>76625</v>
      </c>
      <c r="D2087" s="2">
        <v>14.2849998474</v>
      </c>
      <c r="E2087" s="2">
        <v>15.468000412</v>
      </c>
      <c r="F2087" s="2">
        <v>1.1830005645799999</v>
      </c>
      <c r="G2087" s="2">
        <v>14.928233283000001</v>
      </c>
      <c r="H2087" s="2">
        <v>0.22670348673099999</v>
      </c>
      <c r="I2087" s="2">
        <v>45755.035012200002</v>
      </c>
    </row>
    <row r="2088" spans="1:9" x14ac:dyDescent="0.25">
      <c r="A2088" s="1">
        <v>2070843</v>
      </c>
      <c r="B2088" s="1">
        <v>577</v>
      </c>
      <c r="C2088" s="2">
        <v>14425</v>
      </c>
      <c r="D2088" s="2">
        <v>15.699999809299999</v>
      </c>
      <c r="E2088" s="2">
        <v>17.037000656099998</v>
      </c>
      <c r="F2088" s="2">
        <v>1.3370008468600001</v>
      </c>
      <c r="G2088" s="2">
        <v>16.201341430700001</v>
      </c>
      <c r="H2088" s="2">
        <v>0.20837810535599999</v>
      </c>
      <c r="I2088" s="2">
        <v>9348.1740055099999</v>
      </c>
    </row>
    <row r="2089" spans="1:9" x14ac:dyDescent="0.25">
      <c r="A2089" s="1">
        <v>2070844</v>
      </c>
      <c r="B2089" s="1">
        <v>498</v>
      </c>
      <c r="C2089" s="2">
        <v>12450</v>
      </c>
      <c r="D2089" s="2">
        <v>16.777999877900001</v>
      </c>
      <c r="E2089" s="2">
        <v>17.899000167800001</v>
      </c>
      <c r="F2089" s="2">
        <v>1.12100028992</v>
      </c>
      <c r="G2089" s="2">
        <v>17.299451827999999</v>
      </c>
      <c r="H2089" s="2">
        <v>0.18805625590899999</v>
      </c>
      <c r="I2089" s="2">
        <v>8615.1270103499992</v>
      </c>
    </row>
    <row r="2090" spans="1:9" x14ac:dyDescent="0.25">
      <c r="A2090" s="1">
        <v>2071216</v>
      </c>
      <c r="B2090" s="1">
        <v>445</v>
      </c>
      <c r="C2090" s="2">
        <v>11125</v>
      </c>
      <c r="D2090" s="2">
        <v>16.1270008087</v>
      </c>
      <c r="E2090" s="2">
        <v>17.2509994507</v>
      </c>
      <c r="F2090" s="2">
        <v>1.1239986419700001</v>
      </c>
      <c r="G2090" s="2">
        <v>16.820458439999999</v>
      </c>
      <c r="H2090" s="2">
        <v>0.18749372974</v>
      </c>
      <c r="I2090" s="2">
        <v>7485.1040058099998</v>
      </c>
    </row>
    <row r="2091" spans="1:9" x14ac:dyDescent="0.25">
      <c r="A2091" s="1">
        <v>2072633</v>
      </c>
      <c r="B2091" s="1">
        <v>464</v>
      </c>
      <c r="C2091" s="2">
        <v>11600</v>
      </c>
      <c r="D2091" s="2">
        <v>15.8280000687</v>
      </c>
      <c r="E2091" s="2">
        <v>16.277999877900001</v>
      </c>
      <c r="F2091" s="2">
        <v>0.44999980926499999</v>
      </c>
      <c r="G2091" s="2">
        <v>15.964096977800001</v>
      </c>
      <c r="H2091" s="2">
        <v>0.10602456473000001</v>
      </c>
      <c r="I2091" s="2">
        <v>7407.3409977000001</v>
      </c>
    </row>
    <row r="2092" spans="1:9" x14ac:dyDescent="0.25">
      <c r="A2092" s="1">
        <v>2073890</v>
      </c>
      <c r="B2092" s="1">
        <v>2202</v>
      </c>
      <c r="C2092" s="2">
        <v>55050</v>
      </c>
      <c r="D2092" s="2">
        <v>15.7469997406</v>
      </c>
      <c r="E2092" s="2">
        <v>16.881999969500001</v>
      </c>
      <c r="F2092" s="2">
        <v>1.1350002288800001</v>
      </c>
      <c r="G2092" s="2">
        <v>16.2683378764</v>
      </c>
      <c r="H2092" s="2">
        <v>0.157995161346</v>
      </c>
      <c r="I2092" s="2">
        <v>35822.880003899998</v>
      </c>
    </row>
    <row r="2093" spans="1:9" x14ac:dyDescent="0.25">
      <c r="A2093" s="1">
        <v>2073891</v>
      </c>
      <c r="B2093" s="1">
        <v>612</v>
      </c>
      <c r="C2093" s="2">
        <v>15300</v>
      </c>
      <c r="D2093" s="2">
        <v>16.916999816899999</v>
      </c>
      <c r="E2093" s="2">
        <v>17.604999542200002</v>
      </c>
      <c r="F2093" s="2">
        <v>0.68799972534200005</v>
      </c>
      <c r="G2093" s="2">
        <v>17.1738055173</v>
      </c>
      <c r="H2093" s="2">
        <v>0.104444946417</v>
      </c>
      <c r="I2093" s="2">
        <v>10510.368976600001</v>
      </c>
    </row>
    <row r="2094" spans="1:9" x14ac:dyDescent="0.25">
      <c r="A2094" s="1">
        <v>2073939</v>
      </c>
      <c r="B2094" s="1">
        <v>1207</v>
      </c>
      <c r="C2094" s="2">
        <v>30175</v>
      </c>
      <c r="D2094" s="2">
        <v>16.215000152599998</v>
      </c>
      <c r="E2094" s="2">
        <v>17.016000747700001</v>
      </c>
      <c r="F2094" s="2">
        <v>0.80100059509300003</v>
      </c>
      <c r="G2094" s="2">
        <v>16.5567945166</v>
      </c>
      <c r="H2094" s="2">
        <v>0.121706884936</v>
      </c>
      <c r="I2094" s="2">
        <v>19984.0509815</v>
      </c>
    </row>
    <row r="2095" spans="1:9" x14ac:dyDescent="0.25">
      <c r="A2095" s="1">
        <v>2074624</v>
      </c>
      <c r="B2095" s="1">
        <v>825</v>
      </c>
      <c r="C2095" s="2">
        <v>20625</v>
      </c>
      <c r="D2095" s="2">
        <v>16.490999221799999</v>
      </c>
      <c r="E2095" s="2">
        <v>17.2619991302</v>
      </c>
      <c r="F2095" s="2">
        <v>0.77099990844699995</v>
      </c>
      <c r="G2095" s="2">
        <v>16.908168487499999</v>
      </c>
      <c r="H2095" s="2">
        <v>0.19584013872100001</v>
      </c>
      <c r="I2095" s="2">
        <v>13949.2390022</v>
      </c>
    </row>
    <row r="2096" spans="1:9" x14ac:dyDescent="0.25">
      <c r="A2096" s="1">
        <v>2074991</v>
      </c>
      <c r="B2096" s="1">
        <v>1080</v>
      </c>
      <c r="C2096" s="2">
        <v>27000</v>
      </c>
      <c r="D2096" s="2">
        <v>17.042999267599999</v>
      </c>
      <c r="E2096" s="2">
        <v>17.9279994965</v>
      </c>
      <c r="F2096" s="2">
        <v>0.88500022888200003</v>
      </c>
      <c r="G2096" s="2">
        <v>17.431312043599998</v>
      </c>
      <c r="H2096" s="2">
        <v>0.19342976784999999</v>
      </c>
      <c r="I2096" s="2">
        <v>18825.817007099999</v>
      </c>
    </row>
    <row r="2097" spans="1:9" x14ac:dyDescent="0.25">
      <c r="A2097" s="1">
        <v>2075161</v>
      </c>
      <c r="B2097" s="1">
        <v>1847</v>
      </c>
      <c r="C2097" s="2">
        <v>46175</v>
      </c>
      <c r="D2097" s="2">
        <v>16.149000167800001</v>
      </c>
      <c r="E2097" s="2">
        <v>16.965999603299998</v>
      </c>
      <c r="F2097" s="2">
        <v>0.81699943542499998</v>
      </c>
      <c r="G2097" s="2">
        <v>16.695638878600001</v>
      </c>
      <c r="H2097" s="2">
        <v>0.11515300170499999</v>
      </c>
      <c r="I2097" s="2">
        <v>30836.8450089</v>
      </c>
    </row>
    <row r="2098" spans="1:9" x14ac:dyDescent="0.25">
      <c r="A2098" s="1">
        <v>2075460</v>
      </c>
      <c r="B2098" s="1">
        <v>134</v>
      </c>
      <c r="C2098" s="2">
        <v>3350</v>
      </c>
      <c r="D2098" s="2">
        <v>16.4470005035</v>
      </c>
      <c r="E2098" s="2">
        <v>16.813999175999999</v>
      </c>
      <c r="F2098" s="2">
        <v>0.36699867248500001</v>
      </c>
      <c r="G2098" s="2">
        <v>16.577119485699999</v>
      </c>
      <c r="H2098" s="2">
        <v>8.2529741868600001E-2</v>
      </c>
      <c r="I2098" s="2">
        <v>2221.33401108</v>
      </c>
    </row>
    <row r="2099" spans="1:9" x14ac:dyDescent="0.25">
      <c r="A2099" s="1">
        <v>2075771</v>
      </c>
      <c r="B2099" s="1">
        <v>127</v>
      </c>
      <c r="C2099" s="2">
        <v>3175</v>
      </c>
      <c r="D2099" s="2">
        <v>16.4330005646</v>
      </c>
      <c r="E2099" s="2">
        <v>17.4470005035</v>
      </c>
      <c r="F2099" s="2">
        <v>1.0139999389600001</v>
      </c>
      <c r="G2099" s="2">
        <v>17.071456743999999</v>
      </c>
      <c r="H2099" s="2">
        <v>0.254838174779</v>
      </c>
      <c r="I2099" s="2">
        <v>2168.07500648</v>
      </c>
    </row>
    <row r="2100" spans="1:9" x14ac:dyDescent="0.25">
      <c r="A2100" s="1">
        <v>2075772</v>
      </c>
      <c r="B2100" s="1">
        <v>177</v>
      </c>
      <c r="C2100" s="2">
        <v>4425</v>
      </c>
      <c r="D2100" s="2">
        <v>15.736000061</v>
      </c>
      <c r="E2100" s="2">
        <v>16.489000320399999</v>
      </c>
      <c r="F2100" s="2">
        <v>0.75300025939899995</v>
      </c>
      <c r="G2100" s="2">
        <v>16.319214686199999</v>
      </c>
      <c r="H2100" s="2">
        <v>9.9481500213099996E-2</v>
      </c>
      <c r="I2100" s="2">
        <v>2888.5009994500001</v>
      </c>
    </row>
    <row r="2101" spans="1:9" x14ac:dyDescent="0.25">
      <c r="A2101" s="1">
        <v>2075773</v>
      </c>
      <c r="B2101" s="1">
        <v>660</v>
      </c>
      <c r="C2101" s="2">
        <v>16500</v>
      </c>
      <c r="D2101" s="2">
        <v>14.772000312799999</v>
      </c>
      <c r="E2101" s="2">
        <v>15.213000297500001</v>
      </c>
      <c r="F2101" s="2">
        <v>0.440999984741</v>
      </c>
      <c r="G2101" s="2">
        <v>14.9260121288</v>
      </c>
      <c r="H2101" s="2">
        <v>8.7285546470699998E-2</v>
      </c>
      <c r="I2101" s="2">
        <v>9851.1680049900006</v>
      </c>
    </row>
    <row r="2102" spans="1:9" x14ac:dyDescent="0.25">
      <c r="A2102" s="1">
        <v>2075892</v>
      </c>
      <c r="B2102" s="1">
        <v>1515</v>
      </c>
      <c r="C2102" s="2">
        <v>37875</v>
      </c>
      <c r="D2102" s="2">
        <v>16.663000106799998</v>
      </c>
      <c r="E2102" s="2">
        <v>17.5529994965</v>
      </c>
      <c r="F2102" s="2">
        <v>0.88999938964799996</v>
      </c>
      <c r="G2102" s="2">
        <v>16.988096340399998</v>
      </c>
      <c r="H2102" s="2">
        <v>0.21176834434799999</v>
      </c>
      <c r="I2102" s="2">
        <v>25736.965955700001</v>
      </c>
    </row>
    <row r="2103" spans="1:9" x14ac:dyDescent="0.25">
      <c r="A2103" s="1">
        <v>2076055</v>
      </c>
      <c r="B2103" s="1">
        <v>766</v>
      </c>
      <c r="C2103" s="2">
        <v>19150</v>
      </c>
      <c r="D2103" s="2">
        <v>14.885000228899999</v>
      </c>
      <c r="E2103" s="2">
        <v>16.361999511699999</v>
      </c>
      <c r="F2103" s="2">
        <v>1.47699928284</v>
      </c>
      <c r="G2103" s="2">
        <v>15.814746727199999</v>
      </c>
      <c r="H2103" s="2">
        <v>0.40205703414499999</v>
      </c>
      <c r="I2103" s="2">
        <v>12114.095993000001</v>
      </c>
    </row>
    <row r="2104" spans="1:9" x14ac:dyDescent="0.25">
      <c r="A2104" s="1">
        <v>2076339</v>
      </c>
      <c r="B2104" s="1">
        <v>998</v>
      </c>
      <c r="C2104" s="2">
        <v>24950</v>
      </c>
      <c r="D2104" s="2">
        <v>15.416999816900001</v>
      </c>
      <c r="E2104" s="2">
        <v>16.5709991455</v>
      </c>
      <c r="F2104" s="2">
        <v>1.1539993286100001</v>
      </c>
      <c r="G2104" s="2">
        <v>16.238276566700002</v>
      </c>
      <c r="H2104" s="2">
        <v>0.229604983535</v>
      </c>
      <c r="I2104" s="2">
        <v>16205.8000135</v>
      </c>
    </row>
    <row r="2105" spans="1:9" x14ac:dyDescent="0.25">
      <c r="A2105" s="1">
        <v>2076340</v>
      </c>
      <c r="B2105" s="1">
        <v>892</v>
      </c>
      <c r="C2105" s="2">
        <v>22300</v>
      </c>
      <c r="D2105" s="2">
        <v>14.097000122100001</v>
      </c>
      <c r="E2105" s="2">
        <v>15.475999832199999</v>
      </c>
      <c r="F2105" s="2">
        <v>1.37899971008</v>
      </c>
      <c r="G2105" s="2">
        <v>14.769708535099999</v>
      </c>
      <c r="H2105" s="2">
        <v>0.30354525689599998</v>
      </c>
      <c r="I2105" s="2">
        <v>13174.580013299999</v>
      </c>
    </row>
    <row r="2106" spans="1:9" x14ac:dyDescent="0.25">
      <c r="A2106" s="1">
        <v>2077238</v>
      </c>
      <c r="B2106" s="1">
        <v>614</v>
      </c>
      <c r="C2106" s="2">
        <v>15350</v>
      </c>
      <c r="D2106" s="2">
        <v>14.166999816900001</v>
      </c>
      <c r="E2106" s="2">
        <v>15.0399999619</v>
      </c>
      <c r="F2106" s="2">
        <v>0.87300014495800005</v>
      </c>
      <c r="G2106" s="2">
        <v>14.7072719782</v>
      </c>
      <c r="H2106" s="2">
        <v>0.18791385061099999</v>
      </c>
      <c r="I2106" s="2">
        <v>9030.2649946199999</v>
      </c>
    </row>
    <row r="2107" spans="1:9" x14ac:dyDescent="0.25">
      <c r="A2107" s="1">
        <v>2077239</v>
      </c>
      <c r="B2107" s="1">
        <v>1632</v>
      </c>
      <c r="C2107" s="2">
        <v>40800</v>
      </c>
      <c r="D2107" s="2">
        <v>15.2790002823</v>
      </c>
      <c r="E2107" s="2">
        <v>17.3080005646</v>
      </c>
      <c r="F2107" s="2">
        <v>2.0290002822900002</v>
      </c>
      <c r="G2107" s="2">
        <v>16.361746351499999</v>
      </c>
      <c r="H2107" s="2">
        <v>0.402024847849</v>
      </c>
      <c r="I2107" s="2">
        <v>26702.370045700001</v>
      </c>
    </row>
    <row r="2108" spans="1:9" x14ac:dyDescent="0.25">
      <c r="A2108" s="1">
        <v>2077336</v>
      </c>
      <c r="B2108" s="1">
        <v>438</v>
      </c>
      <c r="C2108" s="2">
        <v>10950</v>
      </c>
      <c r="D2108" s="2">
        <v>16.635999679600001</v>
      </c>
      <c r="E2108" s="2">
        <v>17.370000839199999</v>
      </c>
      <c r="F2108" s="2">
        <v>0.73400115966799995</v>
      </c>
      <c r="G2108" s="2">
        <v>16.8782556482</v>
      </c>
      <c r="H2108" s="2">
        <v>0.15623903528800001</v>
      </c>
      <c r="I2108" s="2">
        <v>7392.67597389</v>
      </c>
    </row>
    <row r="2109" spans="1:9" x14ac:dyDescent="0.25">
      <c r="A2109" s="1">
        <v>2077337</v>
      </c>
      <c r="B2109" s="1">
        <v>1352</v>
      </c>
      <c r="C2109" s="2">
        <v>33800</v>
      </c>
      <c r="D2109" s="2">
        <v>16.166000366199999</v>
      </c>
      <c r="E2109" s="2">
        <v>17.0030002594</v>
      </c>
      <c r="F2109" s="2">
        <v>0.83699989318800005</v>
      </c>
      <c r="G2109" s="2">
        <v>16.421718923299998</v>
      </c>
      <c r="H2109" s="2">
        <v>0.15415689160900001</v>
      </c>
      <c r="I2109" s="2">
        <v>22202.163984300001</v>
      </c>
    </row>
    <row r="2110" spans="1:9" x14ac:dyDescent="0.25">
      <c r="A2110" s="1">
        <v>2077691</v>
      </c>
      <c r="B2110" s="1">
        <v>1005</v>
      </c>
      <c r="C2110" s="2">
        <v>25125</v>
      </c>
      <c r="D2110" s="2">
        <v>15.934000015300001</v>
      </c>
      <c r="E2110" s="2">
        <v>16.6809997559</v>
      </c>
      <c r="F2110" s="2">
        <v>0.74699974060100005</v>
      </c>
      <c r="G2110" s="2">
        <v>16.162722362699999</v>
      </c>
      <c r="H2110" s="2">
        <v>0.115056237225</v>
      </c>
      <c r="I2110" s="2">
        <v>16243.535974500001</v>
      </c>
    </row>
    <row r="2111" spans="1:9" x14ac:dyDescent="0.25">
      <c r="A2111" s="1">
        <v>2077857</v>
      </c>
      <c r="B2111" s="1">
        <v>1350</v>
      </c>
      <c r="C2111" s="2">
        <v>33750</v>
      </c>
      <c r="D2111" s="2">
        <v>16.170000076299999</v>
      </c>
      <c r="E2111" s="2">
        <v>16.868000030499999</v>
      </c>
      <c r="F2111" s="2">
        <v>0.69799995422399996</v>
      </c>
      <c r="G2111" s="2">
        <v>16.569800745599998</v>
      </c>
      <c r="H2111" s="2">
        <v>0.107930097924</v>
      </c>
      <c r="I2111" s="2">
        <v>22369.231006599999</v>
      </c>
    </row>
    <row r="2112" spans="1:9" x14ac:dyDescent="0.25">
      <c r="A2112" s="1">
        <v>2078088</v>
      </c>
      <c r="B2112" s="1">
        <v>127</v>
      </c>
      <c r="C2112" s="2">
        <v>3175</v>
      </c>
      <c r="D2112" s="2">
        <v>13.576999664300001</v>
      </c>
      <c r="E2112" s="2">
        <v>14.6129999161</v>
      </c>
      <c r="F2112" s="2">
        <v>1.03600025177</v>
      </c>
      <c r="G2112" s="2">
        <v>14.076984232799999</v>
      </c>
      <c r="H2112" s="2">
        <v>0.19377383493799999</v>
      </c>
      <c r="I2112" s="2">
        <v>1787.77699757</v>
      </c>
    </row>
    <row r="2113" spans="1:9" x14ac:dyDescent="0.25">
      <c r="A2113" s="1">
        <v>2078089</v>
      </c>
      <c r="B2113" s="1">
        <v>2218</v>
      </c>
      <c r="C2113" s="2">
        <v>55450</v>
      </c>
      <c r="D2113" s="2">
        <v>13.602999687200001</v>
      </c>
      <c r="E2113" s="2">
        <v>14.907999992400001</v>
      </c>
      <c r="F2113" s="2">
        <v>1.3050003051800001</v>
      </c>
      <c r="G2113" s="2">
        <v>14.357412523600001</v>
      </c>
      <c r="H2113" s="2">
        <v>0.217720859283</v>
      </c>
      <c r="I2113" s="2">
        <v>31844.7409773</v>
      </c>
    </row>
    <row r="2114" spans="1:9" x14ac:dyDescent="0.25">
      <c r="A2114" s="1">
        <v>2078232</v>
      </c>
      <c r="B2114" s="1">
        <v>2241</v>
      </c>
      <c r="C2114" s="2">
        <v>56025</v>
      </c>
      <c r="D2114" s="2">
        <v>17.649999618500001</v>
      </c>
      <c r="E2114" s="2">
        <v>18.580999374400001</v>
      </c>
      <c r="F2114" s="2">
        <v>0.93099975585899997</v>
      </c>
      <c r="G2114" s="2">
        <v>18.286647047599999</v>
      </c>
      <c r="H2114" s="2">
        <v>0.16226989436299999</v>
      </c>
      <c r="I2114" s="2">
        <v>40980.376033799999</v>
      </c>
    </row>
    <row r="2115" spans="1:9" x14ac:dyDescent="0.25">
      <c r="A2115" s="1">
        <v>2078952</v>
      </c>
      <c r="B2115" s="1">
        <v>458</v>
      </c>
      <c r="C2115" s="2">
        <v>11450</v>
      </c>
      <c r="D2115" s="2">
        <v>14.536000251800001</v>
      </c>
      <c r="E2115" s="2">
        <v>15.1160001755</v>
      </c>
      <c r="F2115" s="2">
        <v>0.57999992370599995</v>
      </c>
      <c r="G2115" s="2">
        <v>14.741628828</v>
      </c>
      <c r="H2115" s="2">
        <v>7.3767514292200007E-2</v>
      </c>
      <c r="I2115" s="2">
        <v>6751.6660032299997</v>
      </c>
    </row>
    <row r="2116" spans="1:9" x14ac:dyDescent="0.25">
      <c r="A2116" s="1">
        <v>2079206</v>
      </c>
      <c r="B2116" s="1">
        <v>361</v>
      </c>
      <c r="C2116" s="2">
        <v>9025</v>
      </c>
      <c r="D2116" s="2">
        <v>16.653999328600001</v>
      </c>
      <c r="E2116" s="2">
        <v>17.2509994507</v>
      </c>
      <c r="F2116" s="2">
        <v>0.59700012206999997</v>
      </c>
      <c r="G2116" s="2">
        <v>16.973725807600001</v>
      </c>
      <c r="H2116" s="2">
        <v>0.11498300863499999</v>
      </c>
      <c r="I2116" s="2">
        <v>6127.5150165599998</v>
      </c>
    </row>
    <row r="2117" spans="1:9" x14ac:dyDescent="0.25">
      <c r="A2117" s="1">
        <v>2079207</v>
      </c>
      <c r="B2117" s="1">
        <v>1679</v>
      </c>
      <c r="C2117" s="2">
        <v>41975</v>
      </c>
      <c r="D2117" s="2">
        <v>16.902999877900001</v>
      </c>
      <c r="E2117" s="2">
        <v>18.330999374400001</v>
      </c>
      <c r="F2117" s="2">
        <v>1.42799949646</v>
      </c>
      <c r="G2117" s="2">
        <v>17.641514591300002</v>
      </c>
      <c r="H2117" s="2">
        <v>0.42250097470800002</v>
      </c>
      <c r="I2117" s="2">
        <v>29620.1029987</v>
      </c>
    </row>
    <row r="2118" spans="1:9" x14ac:dyDescent="0.25">
      <c r="A2118" s="1">
        <v>2079212</v>
      </c>
      <c r="B2118" s="1">
        <v>240</v>
      </c>
      <c r="C2118" s="2">
        <v>6000</v>
      </c>
      <c r="D2118" s="2">
        <v>16.5750007629</v>
      </c>
      <c r="E2118" s="2">
        <v>17.260000228900001</v>
      </c>
      <c r="F2118" s="2">
        <v>0.68499946594200001</v>
      </c>
      <c r="G2118" s="2">
        <v>16.7449958483</v>
      </c>
      <c r="H2118" s="2">
        <v>0.12783921859799999</v>
      </c>
      <c r="I2118" s="2">
        <v>4018.7990036000001</v>
      </c>
    </row>
    <row r="2119" spans="1:9" x14ac:dyDescent="0.25">
      <c r="A2119" s="1">
        <v>2079562</v>
      </c>
      <c r="B2119" s="1">
        <v>100</v>
      </c>
      <c r="C2119" s="2">
        <v>2500</v>
      </c>
      <c r="D2119" s="2">
        <v>17.652000427200001</v>
      </c>
      <c r="E2119" s="2">
        <v>18.236999511699999</v>
      </c>
      <c r="F2119" s="2">
        <v>0.58499908447299998</v>
      </c>
      <c r="G2119" s="2">
        <v>18.0445701027</v>
      </c>
      <c r="H2119" s="2">
        <v>9.2328132212399994E-2</v>
      </c>
      <c r="I2119" s="2">
        <v>1804.45701027</v>
      </c>
    </row>
    <row r="2120" spans="1:9" x14ac:dyDescent="0.25">
      <c r="A2120" s="1">
        <v>2080312</v>
      </c>
      <c r="B2120" s="1">
        <v>594</v>
      </c>
      <c r="C2120" s="2">
        <v>14850</v>
      </c>
      <c r="D2120" s="2">
        <v>17.298000335699999</v>
      </c>
      <c r="E2120" s="2">
        <v>17.892999649</v>
      </c>
      <c r="F2120" s="2">
        <v>0.59499931335400003</v>
      </c>
      <c r="G2120" s="2">
        <v>17.558983163800001</v>
      </c>
      <c r="H2120" s="2">
        <v>0.117416745052</v>
      </c>
      <c r="I2120" s="2">
        <v>10430.0359993</v>
      </c>
    </row>
    <row r="2121" spans="1:9" x14ac:dyDescent="0.25">
      <c r="A2121" s="1">
        <v>2080313</v>
      </c>
      <c r="B2121" s="1">
        <v>107</v>
      </c>
      <c r="C2121" s="2">
        <v>2675</v>
      </c>
      <c r="D2121" s="2">
        <v>17.125</v>
      </c>
      <c r="E2121" s="2">
        <v>18.0209999084</v>
      </c>
      <c r="F2121" s="2">
        <v>0.89599990844699995</v>
      </c>
      <c r="G2121" s="2">
        <v>17.621532725400002</v>
      </c>
      <c r="H2121" s="2">
        <v>0.147026990912</v>
      </c>
      <c r="I2121" s="2">
        <v>1885.5040016200001</v>
      </c>
    </row>
    <row r="2122" spans="1:9" x14ac:dyDescent="0.25">
      <c r="A2122" s="1">
        <v>2080314</v>
      </c>
      <c r="B2122" s="1">
        <v>176</v>
      </c>
      <c r="C2122" s="2">
        <v>4400</v>
      </c>
      <c r="D2122" s="2">
        <v>17.709999084500001</v>
      </c>
      <c r="E2122" s="2">
        <v>17.9969997406</v>
      </c>
      <c r="F2122" s="2">
        <v>0.28700065612800002</v>
      </c>
      <c r="G2122" s="2">
        <v>17.845778389399999</v>
      </c>
      <c r="H2122" s="2">
        <v>4.4794051345899998E-2</v>
      </c>
      <c r="I2122" s="2">
        <v>3140.8569965400002</v>
      </c>
    </row>
    <row r="2123" spans="1:9" x14ac:dyDescent="0.25">
      <c r="A2123" s="1">
        <v>2080971</v>
      </c>
      <c r="B2123" s="1">
        <v>1691</v>
      </c>
      <c r="C2123" s="2">
        <v>42275</v>
      </c>
      <c r="D2123" s="2">
        <v>14.9650001526</v>
      </c>
      <c r="E2123" s="2">
        <v>15.579999923700001</v>
      </c>
      <c r="F2123" s="2">
        <v>0.61499977111799997</v>
      </c>
      <c r="G2123" s="2">
        <v>15.1918421096</v>
      </c>
      <c r="H2123" s="2">
        <v>9.3960355650899996E-2</v>
      </c>
      <c r="I2123" s="2">
        <v>25689.405007400001</v>
      </c>
    </row>
    <row r="2124" spans="1:9" x14ac:dyDescent="0.25">
      <c r="A2124" s="1">
        <v>2081491</v>
      </c>
      <c r="B2124" s="1">
        <v>103</v>
      </c>
      <c r="C2124" s="2">
        <v>2575</v>
      </c>
      <c r="D2124" s="2">
        <v>13.920999526999999</v>
      </c>
      <c r="E2124" s="2">
        <v>14.161000251800001</v>
      </c>
      <c r="F2124" s="2">
        <v>0.24000072479199999</v>
      </c>
      <c r="G2124" s="2">
        <v>14.0290873629</v>
      </c>
      <c r="H2124" s="2">
        <v>5.8965258460499999E-2</v>
      </c>
      <c r="I2124" s="2">
        <v>1444.9959983799999</v>
      </c>
    </row>
    <row r="2125" spans="1:9" x14ac:dyDescent="0.25">
      <c r="A2125" s="1">
        <v>2081492</v>
      </c>
      <c r="B2125" s="1">
        <v>634</v>
      </c>
      <c r="C2125" s="2">
        <v>15850</v>
      </c>
      <c r="D2125" s="2">
        <v>13.3100004196</v>
      </c>
      <c r="E2125" s="2">
        <v>15.4040002823</v>
      </c>
      <c r="F2125" s="2">
        <v>2.09399986267</v>
      </c>
      <c r="G2125" s="2">
        <v>13.9846656044</v>
      </c>
      <c r="H2125" s="2">
        <v>0.38463126450000001</v>
      </c>
      <c r="I2125" s="2">
        <v>8866.2779931999994</v>
      </c>
    </row>
    <row r="2126" spans="1:9" x14ac:dyDescent="0.25">
      <c r="A2126" s="1">
        <v>2081742</v>
      </c>
      <c r="B2126" s="1">
        <v>159</v>
      </c>
      <c r="C2126" s="2">
        <v>3975</v>
      </c>
      <c r="D2126" s="2">
        <v>14.8140001297</v>
      </c>
      <c r="E2126" s="2">
        <v>15.510999679599999</v>
      </c>
      <c r="F2126" s="2">
        <v>0.69699954986599999</v>
      </c>
      <c r="G2126" s="2">
        <v>15.1851949752</v>
      </c>
      <c r="H2126" s="2">
        <v>0.171263180333</v>
      </c>
      <c r="I2126" s="2">
        <v>2414.4460010500002</v>
      </c>
    </row>
    <row r="2127" spans="1:9" x14ac:dyDescent="0.25">
      <c r="A2127" s="1">
        <v>2081744</v>
      </c>
      <c r="B2127" s="1">
        <v>513</v>
      </c>
      <c r="C2127" s="2">
        <v>12825</v>
      </c>
      <c r="D2127" s="2">
        <v>13.911999702499999</v>
      </c>
      <c r="E2127" s="2">
        <v>14.588999748199999</v>
      </c>
      <c r="F2127" s="2">
        <v>0.67700004577600004</v>
      </c>
      <c r="G2127" s="2">
        <v>14.364136443</v>
      </c>
      <c r="H2127" s="2">
        <v>8.4334205749399996E-2</v>
      </c>
      <c r="I2127" s="2">
        <v>7368.8019952799996</v>
      </c>
    </row>
    <row r="2128" spans="1:9" x14ac:dyDescent="0.25">
      <c r="A2128" s="1">
        <v>2081745</v>
      </c>
      <c r="B2128" s="1">
        <v>653</v>
      </c>
      <c r="C2128" s="2">
        <v>16325</v>
      </c>
      <c r="D2128" s="2">
        <v>13.875</v>
      </c>
      <c r="E2128" s="2">
        <v>15.982000351</v>
      </c>
      <c r="F2128" s="2">
        <v>2.1070003509499999</v>
      </c>
      <c r="G2128" s="2">
        <v>14.9796952676</v>
      </c>
      <c r="H2128" s="2">
        <v>0.49750546023699999</v>
      </c>
      <c r="I2128" s="2">
        <v>9781.7410097100001</v>
      </c>
    </row>
    <row r="2129" spans="1:9" x14ac:dyDescent="0.25">
      <c r="A2129" s="1">
        <v>2081994</v>
      </c>
      <c r="B2129" s="1">
        <v>486</v>
      </c>
      <c r="C2129" s="2">
        <v>12150</v>
      </c>
      <c r="D2129" s="2">
        <v>13.152999877899999</v>
      </c>
      <c r="E2129" s="2">
        <v>13.9239997864</v>
      </c>
      <c r="F2129" s="2">
        <v>0.77099990844699995</v>
      </c>
      <c r="G2129" s="2">
        <v>13.469080251899999</v>
      </c>
      <c r="H2129" s="2">
        <v>0.146819687107</v>
      </c>
      <c r="I2129" s="2">
        <v>6545.9730024299997</v>
      </c>
    </row>
    <row r="2130" spans="1:9" x14ac:dyDescent="0.25">
      <c r="A2130" s="1">
        <v>2081995</v>
      </c>
      <c r="B2130" s="1">
        <v>59</v>
      </c>
      <c r="C2130" s="2">
        <v>1475</v>
      </c>
      <c r="D2130" s="2">
        <v>13.4479999542</v>
      </c>
      <c r="E2130" s="2">
        <v>14.0600004196</v>
      </c>
      <c r="F2130" s="2">
        <v>0.61200046539300001</v>
      </c>
      <c r="G2130" s="2">
        <v>13.8071525703</v>
      </c>
      <c r="H2130" s="2">
        <v>0.117806231925</v>
      </c>
      <c r="I2130" s="2">
        <v>814.62200164800004</v>
      </c>
    </row>
    <row r="2131" spans="1:9" x14ac:dyDescent="0.25">
      <c r="A2131" s="1">
        <v>2081996</v>
      </c>
      <c r="B2131" s="1">
        <v>1092</v>
      </c>
      <c r="C2131" s="2">
        <v>27300</v>
      </c>
      <c r="D2131" s="2">
        <v>13.4060001373</v>
      </c>
      <c r="E2131" s="2">
        <v>14.227999687200001</v>
      </c>
      <c r="F2131" s="2">
        <v>0.82199954986599999</v>
      </c>
      <c r="G2131" s="2">
        <v>13.8711712518</v>
      </c>
      <c r="H2131" s="2">
        <v>0.154177668303</v>
      </c>
      <c r="I2131" s="2">
        <v>15147.319006899999</v>
      </c>
    </row>
    <row r="2132" spans="1:9" x14ac:dyDescent="0.25">
      <c r="A2132" s="1">
        <v>2081997</v>
      </c>
      <c r="B2132" s="1">
        <v>960</v>
      </c>
      <c r="C2132" s="2">
        <v>24000</v>
      </c>
      <c r="D2132" s="2">
        <v>13.920999526999999</v>
      </c>
      <c r="E2132" s="2">
        <v>15.0699996948</v>
      </c>
      <c r="F2132" s="2">
        <v>1.1490001678499999</v>
      </c>
      <c r="G2132" s="2">
        <v>14.4829270671</v>
      </c>
      <c r="H2132" s="2">
        <v>0.25880724873099997</v>
      </c>
      <c r="I2132" s="2">
        <v>13903.6099844</v>
      </c>
    </row>
    <row r="2133" spans="1:9" x14ac:dyDescent="0.25">
      <c r="A2133" s="1">
        <v>2082927</v>
      </c>
      <c r="B2133" s="1">
        <v>147</v>
      </c>
      <c r="C2133" s="2">
        <v>3675</v>
      </c>
      <c r="D2133" s="2">
        <v>16.642999649</v>
      </c>
      <c r="E2133" s="2">
        <v>17.288999557499999</v>
      </c>
      <c r="F2133" s="2">
        <v>0.64599990844699995</v>
      </c>
      <c r="G2133" s="2">
        <v>16.876190471000001</v>
      </c>
      <c r="H2133" s="2">
        <v>0.13130815391100001</v>
      </c>
      <c r="I2133" s="2">
        <v>2480.79999924</v>
      </c>
    </row>
    <row r="2134" spans="1:9" x14ac:dyDescent="0.25">
      <c r="A2134" s="1">
        <v>2083447</v>
      </c>
      <c r="B2134" s="1">
        <v>915</v>
      </c>
      <c r="C2134" s="2">
        <v>22875</v>
      </c>
      <c r="D2134" s="2">
        <v>16.8220005035</v>
      </c>
      <c r="E2134" s="2">
        <v>17.469999313399999</v>
      </c>
      <c r="F2134" s="2">
        <v>0.64799880981400004</v>
      </c>
      <c r="G2134" s="2">
        <v>17.143353012999999</v>
      </c>
      <c r="H2134" s="2">
        <v>0.13275785855899999</v>
      </c>
      <c r="I2134" s="2">
        <v>15686.168006899999</v>
      </c>
    </row>
    <row r="2135" spans="1:9" x14ac:dyDescent="0.25">
      <c r="A2135" s="1">
        <v>2083535</v>
      </c>
      <c r="B2135" s="1">
        <v>22</v>
      </c>
      <c r="C2135" s="2">
        <v>550</v>
      </c>
      <c r="D2135" s="2">
        <v>16.715000152599998</v>
      </c>
      <c r="E2135" s="2">
        <v>17.0699996948</v>
      </c>
      <c r="F2135" s="2">
        <v>0.354999542236</v>
      </c>
      <c r="G2135" s="2">
        <v>16.790363745299999</v>
      </c>
      <c r="H2135" s="2">
        <v>9.3281310493899997E-2</v>
      </c>
      <c r="I2135" s="2">
        <v>369.38800239599999</v>
      </c>
    </row>
    <row r="2136" spans="1:9" x14ac:dyDescent="0.25">
      <c r="A2136" s="1">
        <v>2084298</v>
      </c>
      <c r="B2136" s="1">
        <v>1808</v>
      </c>
      <c r="C2136" s="2">
        <v>45200</v>
      </c>
      <c r="D2136" s="2">
        <v>17.158000946000001</v>
      </c>
      <c r="E2136" s="2">
        <v>17.785999298099998</v>
      </c>
      <c r="F2136" s="2">
        <v>0.62799835205099996</v>
      </c>
      <c r="G2136" s="2">
        <v>17.377171453100001</v>
      </c>
      <c r="H2136" s="2">
        <v>8.1877250410899993E-2</v>
      </c>
      <c r="I2136" s="2">
        <v>31417.9259872</v>
      </c>
    </row>
    <row r="2137" spans="1:9" x14ac:dyDescent="0.25">
      <c r="A2137" s="1">
        <v>2084834</v>
      </c>
      <c r="B2137" s="1">
        <v>777</v>
      </c>
      <c r="C2137" s="2">
        <v>19425</v>
      </c>
      <c r="D2137" s="2">
        <v>16.3740005493</v>
      </c>
      <c r="E2137" s="2">
        <v>17.125</v>
      </c>
      <c r="F2137" s="2">
        <v>0.75099945068399998</v>
      </c>
      <c r="G2137" s="2">
        <v>16.8404067321</v>
      </c>
      <c r="H2137" s="2">
        <v>9.8020099499499996E-2</v>
      </c>
      <c r="I2137" s="2">
        <v>13084.996030800001</v>
      </c>
    </row>
    <row r="2138" spans="1:9" x14ac:dyDescent="0.25">
      <c r="A2138" s="1">
        <v>2084835</v>
      </c>
      <c r="B2138" s="1">
        <v>182</v>
      </c>
      <c r="C2138" s="2">
        <v>4550</v>
      </c>
      <c r="D2138" s="2">
        <v>17.040000915499999</v>
      </c>
      <c r="E2138" s="2">
        <v>17.847000122099999</v>
      </c>
      <c r="F2138" s="2">
        <v>0.80699920654299995</v>
      </c>
      <c r="G2138" s="2">
        <v>17.5116483772</v>
      </c>
      <c r="H2138" s="2">
        <v>0.120214358933</v>
      </c>
      <c r="I2138" s="2">
        <v>3187.1200046499998</v>
      </c>
    </row>
    <row r="2139" spans="1:9" x14ac:dyDescent="0.25">
      <c r="A2139" s="1">
        <v>2084957</v>
      </c>
      <c r="B2139" s="1">
        <v>120</v>
      </c>
      <c r="C2139" s="2">
        <v>3000</v>
      </c>
      <c r="D2139" s="2">
        <v>16.2709999084</v>
      </c>
      <c r="E2139" s="2">
        <v>17.0009994507</v>
      </c>
      <c r="F2139" s="2">
        <v>0.72999954223600005</v>
      </c>
      <c r="G2139" s="2">
        <v>16.6990333239</v>
      </c>
      <c r="H2139" s="2">
        <v>0.188209507745</v>
      </c>
      <c r="I2139" s="2">
        <v>2003.8839988699999</v>
      </c>
    </row>
    <row r="2140" spans="1:9" x14ac:dyDescent="0.25">
      <c r="A2140" s="1">
        <v>2085177</v>
      </c>
      <c r="B2140" s="1">
        <v>520</v>
      </c>
      <c r="C2140" s="2">
        <v>13000</v>
      </c>
      <c r="D2140" s="2">
        <v>16.693000793500001</v>
      </c>
      <c r="E2140" s="2">
        <v>17.413000106799998</v>
      </c>
      <c r="F2140" s="2">
        <v>0.71999931335400003</v>
      </c>
      <c r="G2140" s="2">
        <v>17.1921653711</v>
      </c>
      <c r="H2140" s="2">
        <v>0.131606054454</v>
      </c>
      <c r="I2140" s="2">
        <v>8939.9259929700002</v>
      </c>
    </row>
    <row r="2141" spans="1:9" x14ac:dyDescent="0.25">
      <c r="A2141" s="1">
        <v>2085178</v>
      </c>
      <c r="B2141" s="1">
        <v>1214</v>
      </c>
      <c r="C2141" s="2">
        <v>30350</v>
      </c>
      <c r="D2141" s="2">
        <v>16.4850006104</v>
      </c>
      <c r="E2141" s="2">
        <v>17.292999267599999</v>
      </c>
      <c r="F2141" s="2">
        <v>0.80799865722700004</v>
      </c>
      <c r="G2141" s="2">
        <v>16.896415173099999</v>
      </c>
      <c r="H2141" s="2">
        <v>0.13115781227000001</v>
      </c>
      <c r="I2141" s="2">
        <v>20512.248020200001</v>
      </c>
    </row>
    <row r="2142" spans="1:9" x14ac:dyDescent="0.25">
      <c r="A2142" s="1">
        <v>2085179</v>
      </c>
      <c r="B2142" s="1">
        <v>1633</v>
      </c>
      <c r="C2142" s="2">
        <v>40825</v>
      </c>
      <c r="D2142" s="2">
        <v>16.649000167800001</v>
      </c>
      <c r="E2142" s="2">
        <v>17.957000732400001</v>
      </c>
      <c r="F2142" s="2">
        <v>1.3080005645799999</v>
      </c>
      <c r="G2142" s="2">
        <v>17.296672984600001</v>
      </c>
      <c r="H2142" s="2">
        <v>0.26161976942800003</v>
      </c>
      <c r="I2142" s="2">
        <v>28245.466983800001</v>
      </c>
    </row>
    <row r="2143" spans="1:9" x14ac:dyDescent="0.25">
      <c r="A2143" s="1">
        <v>2085404</v>
      </c>
      <c r="B2143" s="1">
        <v>926</v>
      </c>
      <c r="C2143" s="2">
        <v>23150</v>
      </c>
      <c r="D2143" s="2">
        <v>16.461000442500001</v>
      </c>
      <c r="E2143" s="2">
        <v>17.884000778200001</v>
      </c>
      <c r="F2143" s="2">
        <v>1.4230003356900001</v>
      </c>
      <c r="G2143" s="2">
        <v>17.403282935899998</v>
      </c>
      <c r="H2143" s="2">
        <v>0.30938715775800002</v>
      </c>
      <c r="I2143" s="2">
        <v>16115.439998600001</v>
      </c>
    </row>
    <row r="2144" spans="1:9" x14ac:dyDescent="0.25">
      <c r="A2144" s="1">
        <v>2085405</v>
      </c>
      <c r="B2144" s="1">
        <v>22</v>
      </c>
      <c r="C2144" s="2">
        <v>550</v>
      </c>
      <c r="D2144" s="2">
        <v>16.6100006104</v>
      </c>
      <c r="E2144" s="2">
        <v>17.7010002136</v>
      </c>
      <c r="F2144" s="2">
        <v>1.09099960327</v>
      </c>
      <c r="G2144" s="2">
        <v>17.409727356699999</v>
      </c>
      <c r="H2144" s="2">
        <v>0.260553071646</v>
      </c>
      <c r="I2144" s="2">
        <v>383.01400184599999</v>
      </c>
    </row>
    <row r="2145" spans="1:9" x14ac:dyDescent="0.25">
      <c r="A2145" s="1">
        <v>2086409</v>
      </c>
      <c r="B2145" s="1">
        <v>938</v>
      </c>
      <c r="C2145" s="2">
        <v>23450</v>
      </c>
      <c r="D2145" s="2">
        <v>15.9969997406</v>
      </c>
      <c r="E2145" s="2">
        <v>16.634000778200001</v>
      </c>
      <c r="F2145" s="2">
        <v>0.63700103759799998</v>
      </c>
      <c r="G2145" s="2">
        <v>16.367395504699999</v>
      </c>
      <c r="H2145" s="2">
        <v>0.13116488474400001</v>
      </c>
      <c r="I2145" s="2">
        <v>15352.616983399999</v>
      </c>
    </row>
    <row r="2146" spans="1:9" x14ac:dyDescent="0.25">
      <c r="A2146" s="1">
        <v>2087217</v>
      </c>
      <c r="B2146" s="1">
        <v>577</v>
      </c>
      <c r="C2146" s="2">
        <v>14425</v>
      </c>
      <c r="D2146" s="2">
        <v>14.428999900799999</v>
      </c>
      <c r="E2146" s="2">
        <v>15.0340003967</v>
      </c>
      <c r="F2146" s="2">
        <v>0.60500049591100002</v>
      </c>
      <c r="G2146" s="2">
        <v>14.7274714144</v>
      </c>
      <c r="H2146" s="2">
        <v>0.15140803831300001</v>
      </c>
      <c r="I2146" s="2">
        <v>8497.75100613</v>
      </c>
    </row>
    <row r="2147" spans="1:9" x14ac:dyDescent="0.25">
      <c r="A2147" s="1">
        <v>2087516</v>
      </c>
      <c r="B2147" s="1">
        <v>542</v>
      </c>
      <c r="C2147" s="2">
        <v>13550</v>
      </c>
      <c r="D2147" s="2">
        <v>16.708000183100001</v>
      </c>
      <c r="E2147" s="2">
        <v>18.1130008698</v>
      </c>
      <c r="F2147" s="2">
        <v>1.40500068665</v>
      </c>
      <c r="G2147" s="2">
        <v>17.576108816400001</v>
      </c>
      <c r="H2147" s="2">
        <v>0.325513043823</v>
      </c>
      <c r="I2147" s="2">
        <v>9526.2509784699996</v>
      </c>
    </row>
    <row r="2148" spans="1:9" x14ac:dyDescent="0.25">
      <c r="A2148" s="1">
        <v>2087783</v>
      </c>
      <c r="B2148" s="1">
        <v>144</v>
      </c>
      <c r="C2148" s="2">
        <v>3600</v>
      </c>
      <c r="D2148" s="2">
        <v>13.868000030499999</v>
      </c>
      <c r="E2148" s="2">
        <v>14.7440004349</v>
      </c>
      <c r="F2148" s="2">
        <v>0.87600040435799997</v>
      </c>
      <c r="G2148" s="2">
        <v>14.322972271199999</v>
      </c>
      <c r="H2148" s="2">
        <v>0.14538109282</v>
      </c>
      <c r="I2148" s="2">
        <v>2062.5080070499998</v>
      </c>
    </row>
    <row r="2149" spans="1:9" x14ac:dyDescent="0.25">
      <c r="A2149" s="1">
        <v>2088276</v>
      </c>
      <c r="B2149" s="1">
        <v>162</v>
      </c>
      <c r="C2149" s="2">
        <v>4050</v>
      </c>
      <c r="D2149" s="2">
        <v>16.236999511699999</v>
      </c>
      <c r="E2149" s="2">
        <v>16.8199996948</v>
      </c>
      <c r="F2149" s="2">
        <v>0.58300018310500001</v>
      </c>
      <c r="G2149" s="2">
        <v>16.602166717399999</v>
      </c>
      <c r="H2149" s="2">
        <v>0.14197959115</v>
      </c>
      <c r="I2149" s="2">
        <v>2689.5510082199999</v>
      </c>
    </row>
    <row r="2150" spans="1:9" x14ac:dyDescent="0.25">
      <c r="A2150" s="1">
        <v>2089449</v>
      </c>
      <c r="B2150" s="1">
        <v>2043</v>
      </c>
      <c r="C2150" s="2">
        <v>51075</v>
      </c>
      <c r="D2150" s="2">
        <v>13.967000007599999</v>
      </c>
      <c r="E2150" s="2">
        <v>14.8149995804</v>
      </c>
      <c r="F2150" s="2">
        <v>0.84799957275399995</v>
      </c>
      <c r="G2150" s="2">
        <v>14.318237402199999</v>
      </c>
      <c r="H2150" s="2">
        <v>0.113993198815</v>
      </c>
      <c r="I2150" s="2">
        <v>29252.159012799999</v>
      </c>
    </row>
    <row r="2151" spans="1:9" x14ac:dyDescent="0.25">
      <c r="A2151" s="1">
        <v>2089951</v>
      </c>
      <c r="B2151" s="1">
        <v>1339</v>
      </c>
      <c r="C2151" s="2">
        <v>33475</v>
      </c>
      <c r="D2151" s="2">
        <v>12.6289997101</v>
      </c>
      <c r="E2151" s="2">
        <v>15.5290002823</v>
      </c>
      <c r="F2151" s="2">
        <v>2.9000005722000002</v>
      </c>
      <c r="G2151" s="2">
        <v>14.813929058499999</v>
      </c>
      <c r="H2151" s="2">
        <v>0.60890822705100001</v>
      </c>
      <c r="I2151" s="2">
        <v>19835.851009400001</v>
      </c>
    </row>
    <row r="2152" spans="1:9" x14ac:dyDescent="0.25">
      <c r="A2152" s="1">
        <v>2089952</v>
      </c>
      <c r="B2152" s="1">
        <v>1492</v>
      </c>
      <c r="C2152" s="2">
        <v>37300</v>
      </c>
      <c r="D2152" s="2">
        <v>12.998000145000001</v>
      </c>
      <c r="E2152" s="2">
        <v>13.876999854999999</v>
      </c>
      <c r="F2152" s="2">
        <v>0.87899971008300004</v>
      </c>
      <c r="G2152" s="2">
        <v>13.2376059041</v>
      </c>
      <c r="H2152" s="2">
        <v>9.4241983111599995E-2</v>
      </c>
      <c r="I2152" s="2">
        <v>19750.508009000001</v>
      </c>
    </row>
    <row r="2153" spans="1:9" x14ac:dyDescent="0.25">
      <c r="A2153" s="1">
        <v>2090065</v>
      </c>
      <c r="B2153" s="1">
        <v>3</v>
      </c>
      <c r="C2153" s="2">
        <v>75</v>
      </c>
      <c r="D2153" s="2">
        <v>16.732999801599998</v>
      </c>
      <c r="E2153" s="2">
        <v>16.885999679600001</v>
      </c>
      <c r="F2153" s="2">
        <v>0.15299987793</v>
      </c>
      <c r="G2153" s="2">
        <v>16.806666692099999</v>
      </c>
      <c r="H2153" s="2">
        <v>6.2590303578700004E-2</v>
      </c>
      <c r="I2153" s="2">
        <v>50.420000076299999</v>
      </c>
    </row>
    <row r="2154" spans="1:9" x14ac:dyDescent="0.25">
      <c r="A2154" s="1">
        <v>2090167</v>
      </c>
      <c r="B2154" s="1">
        <v>2373</v>
      </c>
      <c r="C2154" s="2">
        <v>59325</v>
      </c>
      <c r="D2154" s="2">
        <v>17.034000396700002</v>
      </c>
      <c r="E2154" s="2">
        <v>17.705999374400001</v>
      </c>
      <c r="F2154" s="2">
        <v>0.67199897766100003</v>
      </c>
      <c r="G2154" s="2">
        <v>17.453458916999999</v>
      </c>
      <c r="H2154" s="2">
        <v>0.104018543824</v>
      </c>
      <c r="I2154" s="2">
        <v>41417.058010100001</v>
      </c>
    </row>
    <row r="2155" spans="1:9" x14ac:dyDescent="0.25">
      <c r="A2155" s="1">
        <v>2090331</v>
      </c>
      <c r="B2155" s="1">
        <v>699</v>
      </c>
      <c r="C2155" s="2">
        <v>17475</v>
      </c>
      <c r="D2155" s="2">
        <v>17.398000717199999</v>
      </c>
      <c r="E2155" s="2">
        <v>18.631000518800001</v>
      </c>
      <c r="F2155" s="2">
        <v>1.2329998016399999</v>
      </c>
      <c r="G2155" s="2">
        <v>17.714728174000001</v>
      </c>
      <c r="H2155" s="2">
        <v>0.20916613011400001</v>
      </c>
      <c r="I2155" s="2">
        <v>12382.5949936</v>
      </c>
    </row>
    <row r="2156" spans="1:9" x14ac:dyDescent="0.25">
      <c r="A2156" s="1">
        <v>2090848</v>
      </c>
      <c r="B2156" s="1">
        <v>136</v>
      </c>
      <c r="C2156" s="2">
        <v>3400</v>
      </c>
      <c r="D2156" s="2">
        <v>17.159000396700002</v>
      </c>
      <c r="E2156" s="2">
        <v>17.556999206499999</v>
      </c>
      <c r="F2156" s="2">
        <v>0.39799880981399999</v>
      </c>
      <c r="G2156" s="2">
        <v>17.376617726199999</v>
      </c>
      <c r="H2156" s="2">
        <v>9.6053006227200005E-2</v>
      </c>
      <c r="I2156" s="2">
        <v>2363.2200107600002</v>
      </c>
    </row>
    <row r="2157" spans="1:9" x14ac:dyDescent="0.25">
      <c r="A2157" s="1">
        <v>2091731</v>
      </c>
      <c r="B2157" s="1">
        <v>3617</v>
      </c>
      <c r="C2157" s="2">
        <v>90425</v>
      </c>
      <c r="D2157" s="2">
        <v>13.640999794000001</v>
      </c>
      <c r="E2157" s="2">
        <v>14.8149995804</v>
      </c>
      <c r="F2157" s="2">
        <v>1.17399978638</v>
      </c>
      <c r="G2157" s="2">
        <v>14.2068858148</v>
      </c>
      <c r="H2157" s="2">
        <v>0.31065652184600001</v>
      </c>
      <c r="I2157" s="2">
        <v>51386.305992100002</v>
      </c>
    </row>
    <row r="2158" spans="1:9" x14ac:dyDescent="0.25">
      <c r="A2158" s="1">
        <v>2091804</v>
      </c>
      <c r="B2158" s="1">
        <v>3591</v>
      </c>
      <c r="C2158" s="2">
        <v>89775</v>
      </c>
      <c r="D2158" s="2">
        <v>16.875</v>
      </c>
      <c r="E2158" s="2">
        <v>18.0760002136</v>
      </c>
      <c r="F2158" s="2">
        <v>1.20100021362</v>
      </c>
      <c r="G2158" s="2">
        <v>17.3545271582</v>
      </c>
      <c r="H2158" s="2">
        <v>0.225660753623</v>
      </c>
      <c r="I2158" s="2">
        <v>62320.107025099998</v>
      </c>
    </row>
    <row r="2159" spans="1:9" x14ac:dyDescent="0.25">
      <c r="A2159" s="1">
        <v>2092698</v>
      </c>
      <c r="B2159" s="1">
        <v>49</v>
      </c>
      <c r="C2159" s="2">
        <v>1225</v>
      </c>
      <c r="D2159" s="2">
        <v>17.214000701900002</v>
      </c>
      <c r="E2159" s="2">
        <v>17.594999313399999</v>
      </c>
      <c r="F2159" s="2">
        <v>0.38099861145000002</v>
      </c>
      <c r="G2159" s="2">
        <v>17.4227143112</v>
      </c>
      <c r="H2159" s="2">
        <v>8.8756253432699994E-2</v>
      </c>
      <c r="I2159" s="2">
        <v>853.71300125100004</v>
      </c>
    </row>
    <row r="2160" spans="1:9" x14ac:dyDescent="0.25">
      <c r="A2160" s="1">
        <v>2092720</v>
      </c>
      <c r="B2160" s="1">
        <v>453</v>
      </c>
      <c r="C2160" s="2">
        <v>11325</v>
      </c>
      <c r="D2160" s="2">
        <v>13.881999969500001</v>
      </c>
      <c r="E2160" s="2">
        <v>15.0640001297</v>
      </c>
      <c r="F2160" s="2">
        <v>1.1820001602200001</v>
      </c>
      <c r="G2160" s="2">
        <v>14.3935386308</v>
      </c>
      <c r="H2160" s="2">
        <v>0.37441265589099998</v>
      </c>
      <c r="I2160" s="2">
        <v>6520.2729997599999</v>
      </c>
    </row>
    <row r="2161" spans="1:9" x14ac:dyDescent="0.25">
      <c r="A2161" s="1">
        <v>2092842</v>
      </c>
      <c r="B2161" s="1">
        <v>1035</v>
      </c>
      <c r="C2161" s="2">
        <v>25875</v>
      </c>
      <c r="D2161" s="2">
        <v>17.9279994965</v>
      </c>
      <c r="E2161" s="2">
        <v>18.462999343900002</v>
      </c>
      <c r="F2161" s="2">
        <v>0.53499984741200002</v>
      </c>
      <c r="G2161" s="2">
        <v>18.152806752899998</v>
      </c>
      <c r="H2161" s="2">
        <v>8.6305885833199994E-2</v>
      </c>
      <c r="I2161" s="2">
        <v>18788.1549892</v>
      </c>
    </row>
    <row r="2162" spans="1:9" x14ac:dyDescent="0.25">
      <c r="A2162" s="1">
        <v>2092843</v>
      </c>
      <c r="B2162" s="1">
        <v>1024</v>
      </c>
      <c r="C2162" s="2">
        <v>25600</v>
      </c>
      <c r="D2162" s="2">
        <v>17.486000060999999</v>
      </c>
      <c r="E2162" s="2">
        <v>18.090999603299998</v>
      </c>
      <c r="F2162" s="2">
        <v>0.60499954223600005</v>
      </c>
      <c r="G2162" s="2">
        <v>17.771141579399998</v>
      </c>
      <c r="H2162" s="2">
        <v>0.1035322951</v>
      </c>
      <c r="I2162" s="2">
        <v>18197.648977299999</v>
      </c>
    </row>
    <row r="2163" spans="1:9" x14ac:dyDescent="0.25">
      <c r="A2163" s="1">
        <v>2093328</v>
      </c>
      <c r="B2163" s="1">
        <v>85</v>
      </c>
      <c r="C2163" s="2">
        <v>2125</v>
      </c>
      <c r="D2163" s="2">
        <v>16.535999298099998</v>
      </c>
      <c r="E2163" s="2">
        <v>17.333999633800001</v>
      </c>
      <c r="F2163" s="2">
        <v>0.798000335693</v>
      </c>
      <c r="G2163" s="2">
        <v>17.075152901999999</v>
      </c>
      <c r="H2163" s="2">
        <v>0.19340925316400001</v>
      </c>
      <c r="I2163" s="2">
        <v>1451.3879966699999</v>
      </c>
    </row>
    <row r="2164" spans="1:9" x14ac:dyDescent="0.25">
      <c r="A2164" s="1">
        <v>2093390</v>
      </c>
      <c r="B2164" s="1">
        <v>1344</v>
      </c>
      <c r="C2164" s="2">
        <v>33600</v>
      </c>
      <c r="D2164" s="2">
        <v>16.812999725299999</v>
      </c>
      <c r="E2164" s="2">
        <v>17.6940002441</v>
      </c>
      <c r="F2164" s="2">
        <v>0.88100051879899999</v>
      </c>
      <c r="G2164" s="2">
        <v>17.340392090000002</v>
      </c>
      <c r="H2164" s="2">
        <v>0.176510302496</v>
      </c>
      <c r="I2164" s="2">
        <v>23305.486969000001</v>
      </c>
    </row>
    <row r="2165" spans="1:9" x14ac:dyDescent="0.25">
      <c r="A2165" s="1">
        <v>2093722</v>
      </c>
      <c r="B2165" s="1">
        <v>1140</v>
      </c>
      <c r="C2165" s="2">
        <v>28500</v>
      </c>
      <c r="D2165" s="2">
        <v>16.533000946000001</v>
      </c>
      <c r="E2165" s="2">
        <v>17.388999939000001</v>
      </c>
      <c r="F2165" s="2">
        <v>0.85599899292000003</v>
      </c>
      <c r="G2165" s="2">
        <v>16.923412271099998</v>
      </c>
      <c r="H2165" s="2">
        <v>0.13032786963699999</v>
      </c>
      <c r="I2165" s="2">
        <v>19292.689989099999</v>
      </c>
    </row>
    <row r="2166" spans="1:9" x14ac:dyDescent="0.25">
      <c r="A2166" s="1">
        <v>2093857</v>
      </c>
      <c r="B2166" s="1">
        <v>278</v>
      </c>
      <c r="C2166" s="2">
        <v>6950</v>
      </c>
      <c r="D2166" s="2">
        <v>17.620000839199999</v>
      </c>
      <c r="E2166" s="2">
        <v>18.778999328600001</v>
      </c>
      <c r="F2166" s="2">
        <v>1.1589984893800001</v>
      </c>
      <c r="G2166" s="2">
        <v>18.0057878151</v>
      </c>
      <c r="H2166" s="2">
        <v>0.14998706890899999</v>
      </c>
      <c r="I2166" s="2">
        <v>5005.6090125999999</v>
      </c>
    </row>
    <row r="2167" spans="1:9" x14ac:dyDescent="0.25">
      <c r="A2167" s="1">
        <v>2094073</v>
      </c>
      <c r="B2167" s="1">
        <v>246</v>
      </c>
      <c r="C2167" s="2">
        <v>6150</v>
      </c>
      <c r="D2167" s="2">
        <v>15.904999733</v>
      </c>
      <c r="E2167" s="2">
        <v>17.215999603299998</v>
      </c>
      <c r="F2167" s="2">
        <v>1.3109998703000001</v>
      </c>
      <c r="G2167" s="2">
        <v>16.583434926799999</v>
      </c>
      <c r="H2167" s="2">
        <v>0.19294586605799999</v>
      </c>
      <c r="I2167" s="2">
        <v>4079.5249919900002</v>
      </c>
    </row>
    <row r="2168" spans="1:9" x14ac:dyDescent="0.25">
      <c r="A2168" s="1">
        <v>2094828</v>
      </c>
      <c r="B2168" s="1">
        <v>706</v>
      </c>
      <c r="C2168" s="2">
        <v>17650</v>
      </c>
      <c r="D2168" s="2">
        <v>16.482999801599998</v>
      </c>
      <c r="E2168" s="2">
        <v>17.170000076299999</v>
      </c>
      <c r="F2168" s="2">
        <v>0.68700027465799995</v>
      </c>
      <c r="G2168" s="2">
        <v>16.759468808099999</v>
      </c>
      <c r="H2168" s="2">
        <v>9.9016061749199996E-2</v>
      </c>
      <c r="I2168" s="2">
        <v>11832.184978499999</v>
      </c>
    </row>
    <row r="2169" spans="1:9" x14ac:dyDescent="0.25">
      <c r="A2169" s="1">
        <v>2095391</v>
      </c>
      <c r="B2169" s="1">
        <v>3912</v>
      </c>
      <c r="C2169" s="2">
        <v>97800</v>
      </c>
      <c r="D2169" s="2">
        <v>16.634000778200001</v>
      </c>
      <c r="E2169" s="2">
        <v>17.6959991455</v>
      </c>
      <c r="F2169" s="2">
        <v>1.06199836731</v>
      </c>
      <c r="G2169" s="2">
        <v>17.272858146800001</v>
      </c>
      <c r="H2169" s="2">
        <v>0.184667820752</v>
      </c>
      <c r="I2169" s="2">
        <v>67571.421070099997</v>
      </c>
    </row>
    <row r="2170" spans="1:9" x14ac:dyDescent="0.25">
      <c r="A2170" s="1">
        <v>2095451</v>
      </c>
      <c r="B2170" s="1">
        <v>180</v>
      </c>
      <c r="C2170" s="2">
        <v>4500</v>
      </c>
      <c r="D2170" s="2">
        <v>14.192999839800001</v>
      </c>
      <c r="E2170" s="2">
        <v>14.9239997864</v>
      </c>
      <c r="F2170" s="2">
        <v>0.73099994659400003</v>
      </c>
      <c r="G2170" s="2">
        <v>14.5551166481</v>
      </c>
      <c r="H2170" s="2">
        <v>0.17529412535899999</v>
      </c>
      <c r="I2170" s="2">
        <v>2619.92099667</v>
      </c>
    </row>
    <row r="2171" spans="1:9" x14ac:dyDescent="0.25">
      <c r="A2171" s="1">
        <v>2095452</v>
      </c>
      <c r="B2171" s="1">
        <v>115</v>
      </c>
      <c r="C2171" s="2">
        <v>2875</v>
      </c>
      <c r="D2171" s="2">
        <v>14.317999839800001</v>
      </c>
      <c r="E2171" s="2">
        <v>14.8079996109</v>
      </c>
      <c r="F2171" s="2">
        <v>0.48999977111800003</v>
      </c>
      <c r="G2171" s="2">
        <v>14.561078254</v>
      </c>
      <c r="H2171" s="2">
        <v>0.10595840636999999</v>
      </c>
      <c r="I2171" s="2">
        <v>1674.5239992100001</v>
      </c>
    </row>
    <row r="2172" spans="1:9" x14ac:dyDescent="0.25">
      <c r="A2172" s="1">
        <v>2095736</v>
      </c>
      <c r="B2172" s="1">
        <v>86</v>
      </c>
      <c r="C2172" s="2">
        <v>2150</v>
      </c>
      <c r="D2172" s="2">
        <v>13.5229997635</v>
      </c>
      <c r="E2172" s="2">
        <v>14.0120000839</v>
      </c>
      <c r="F2172" s="2">
        <v>0.48900032043500002</v>
      </c>
      <c r="G2172" s="2">
        <v>13.8605581217</v>
      </c>
      <c r="H2172" s="2">
        <v>0.101668912673</v>
      </c>
      <c r="I2172" s="2">
        <v>1192.0079984700001</v>
      </c>
    </row>
    <row r="2173" spans="1:9" x14ac:dyDescent="0.25">
      <c r="A2173" s="1">
        <v>2095970</v>
      </c>
      <c r="B2173" s="1">
        <v>492</v>
      </c>
      <c r="C2173" s="2">
        <v>12300</v>
      </c>
      <c r="D2173" s="2">
        <v>17.385999679600001</v>
      </c>
      <c r="E2173" s="2">
        <v>17.795000076299999</v>
      </c>
      <c r="F2173" s="2">
        <v>0.40900039672900002</v>
      </c>
      <c r="G2173" s="2">
        <v>17.643294726000001</v>
      </c>
      <c r="H2173" s="2">
        <v>6.7334343091800003E-2</v>
      </c>
      <c r="I2173" s="2">
        <v>8680.5010051699992</v>
      </c>
    </row>
    <row r="2174" spans="1:9" x14ac:dyDescent="0.25">
      <c r="A2174" s="1">
        <v>2096700</v>
      </c>
      <c r="B2174" s="1">
        <v>4121</v>
      </c>
      <c r="C2174" s="2">
        <v>103025</v>
      </c>
      <c r="D2174" s="2">
        <v>13.1129999161</v>
      </c>
      <c r="E2174" s="2">
        <v>15.8059997559</v>
      </c>
      <c r="F2174" s="2">
        <v>2.6929998397800001</v>
      </c>
      <c r="G2174" s="2">
        <v>14.511608839100001</v>
      </c>
      <c r="H2174" s="2">
        <v>0.442840382581</v>
      </c>
      <c r="I2174" s="2">
        <v>59802.340025899997</v>
      </c>
    </row>
    <row r="2175" spans="1:9" x14ac:dyDescent="0.25">
      <c r="A2175" s="1">
        <v>2096804</v>
      </c>
      <c r="B2175" s="1">
        <v>817</v>
      </c>
      <c r="C2175" s="2">
        <v>20425</v>
      </c>
      <c r="D2175" s="2">
        <v>17.037000656099998</v>
      </c>
      <c r="E2175" s="2">
        <v>17.729999542200002</v>
      </c>
      <c r="F2175" s="2">
        <v>0.69299888610799998</v>
      </c>
      <c r="G2175" s="2">
        <v>17.450964515599999</v>
      </c>
      <c r="H2175" s="2">
        <v>7.8466863453499999E-2</v>
      </c>
      <c r="I2175" s="2">
        <v>14257.4380093</v>
      </c>
    </row>
    <row r="2176" spans="1:9" x14ac:dyDescent="0.25">
      <c r="A2176" s="1">
        <v>2096895</v>
      </c>
      <c r="B2176" s="1">
        <v>1201</v>
      </c>
      <c r="C2176" s="2">
        <v>30025</v>
      </c>
      <c r="D2176" s="2">
        <v>15.024000167800001</v>
      </c>
      <c r="E2176" s="2">
        <v>15.812000274700001</v>
      </c>
      <c r="F2176" s="2">
        <v>0.78800010681199995</v>
      </c>
      <c r="G2176" s="2">
        <v>15.403487094300001</v>
      </c>
      <c r="H2176" s="2">
        <v>0.171153425474</v>
      </c>
      <c r="I2176" s="2">
        <v>18499.588000299998</v>
      </c>
    </row>
    <row r="2177" spans="1:9" x14ac:dyDescent="0.25">
      <c r="A2177" s="1">
        <v>2097426</v>
      </c>
      <c r="B2177" s="1">
        <v>647</v>
      </c>
      <c r="C2177" s="2">
        <v>16175</v>
      </c>
      <c r="D2177" s="2">
        <v>13.230999946600001</v>
      </c>
      <c r="E2177" s="2">
        <v>14.260000228899999</v>
      </c>
      <c r="F2177" s="2">
        <v>1.02900028229</v>
      </c>
      <c r="G2177" s="2">
        <v>13.8116012379</v>
      </c>
      <c r="H2177" s="2">
        <v>0.236332463375</v>
      </c>
      <c r="I2177" s="2">
        <v>8936.1060008999993</v>
      </c>
    </row>
    <row r="2178" spans="1:9" x14ac:dyDescent="0.25">
      <c r="A2178" s="1">
        <v>2097583</v>
      </c>
      <c r="B2178" s="1">
        <v>524</v>
      </c>
      <c r="C2178" s="2">
        <v>13100</v>
      </c>
      <c r="D2178" s="2">
        <v>16.1130008698</v>
      </c>
      <c r="E2178" s="2">
        <v>16.7460002899</v>
      </c>
      <c r="F2178" s="2">
        <v>0.63299942016599997</v>
      </c>
      <c r="G2178" s="2">
        <v>16.434767147999999</v>
      </c>
      <c r="H2178" s="2">
        <v>8.9153149773299994E-2</v>
      </c>
      <c r="I2178" s="2">
        <v>8611.8179855300004</v>
      </c>
    </row>
    <row r="2179" spans="1:9" x14ac:dyDescent="0.25">
      <c r="A2179" s="1">
        <v>2097980</v>
      </c>
      <c r="B2179" s="1">
        <v>1199</v>
      </c>
      <c r="C2179" s="2">
        <v>29975</v>
      </c>
      <c r="D2179" s="2">
        <v>17.166000366199999</v>
      </c>
      <c r="E2179" s="2">
        <v>17.915000915499999</v>
      </c>
      <c r="F2179" s="2">
        <v>0.74900054931600002</v>
      </c>
      <c r="G2179" s="2">
        <v>17.530408700199999</v>
      </c>
      <c r="H2179" s="2">
        <v>0.10566202174</v>
      </c>
      <c r="I2179" s="2">
        <v>21018.960031499999</v>
      </c>
    </row>
    <row r="2180" spans="1:9" x14ac:dyDescent="0.25">
      <c r="A2180" s="1">
        <v>2098129</v>
      </c>
      <c r="B2180" s="1">
        <v>338</v>
      </c>
      <c r="C2180" s="2">
        <v>8450</v>
      </c>
      <c r="D2180" s="2">
        <v>16.506000518800001</v>
      </c>
      <c r="E2180" s="2">
        <v>17.209999084500001</v>
      </c>
      <c r="F2180" s="2">
        <v>0.70399856567399999</v>
      </c>
      <c r="G2180" s="2">
        <v>16.6757071117</v>
      </c>
      <c r="H2180" s="2">
        <v>0.11368694989399999</v>
      </c>
      <c r="I2180" s="2">
        <v>5636.3890037499996</v>
      </c>
    </row>
    <row r="2181" spans="1:9" x14ac:dyDescent="0.25">
      <c r="A2181" s="1">
        <v>2098320</v>
      </c>
      <c r="B2181" s="1">
        <v>1215</v>
      </c>
      <c r="C2181" s="2">
        <v>30375</v>
      </c>
      <c r="D2181" s="2">
        <v>16.908000946000001</v>
      </c>
      <c r="E2181" s="2">
        <v>17.783000946000001</v>
      </c>
      <c r="F2181" s="2">
        <v>0.875</v>
      </c>
      <c r="G2181" s="2">
        <v>17.355997533</v>
      </c>
      <c r="H2181" s="2">
        <v>9.9004094296199996E-2</v>
      </c>
      <c r="I2181" s="2">
        <v>21087.537002599998</v>
      </c>
    </row>
    <row r="2182" spans="1:9" x14ac:dyDescent="0.25">
      <c r="A2182" s="1">
        <v>2098498</v>
      </c>
      <c r="B2182" s="1">
        <v>217</v>
      </c>
      <c r="C2182" s="2">
        <v>5425</v>
      </c>
      <c r="D2182" s="2">
        <v>16.381000518800001</v>
      </c>
      <c r="E2182" s="2">
        <v>17.041999816899999</v>
      </c>
      <c r="F2182" s="2">
        <v>0.660999298096</v>
      </c>
      <c r="G2182" s="2">
        <v>16.8370967197</v>
      </c>
      <c r="H2182" s="2">
        <v>0.113296959793</v>
      </c>
      <c r="I2182" s="2">
        <v>3653.6499881700001</v>
      </c>
    </row>
    <row r="2183" spans="1:9" x14ac:dyDescent="0.25">
      <c r="A2183" s="1">
        <v>2098499</v>
      </c>
      <c r="B2183" s="1">
        <v>602</v>
      </c>
      <c r="C2183" s="2">
        <v>15050</v>
      </c>
      <c r="D2183" s="2">
        <v>16.9880008698</v>
      </c>
      <c r="E2183" s="2">
        <v>17.563999175999999</v>
      </c>
      <c r="F2183" s="2">
        <v>0.57599830627399995</v>
      </c>
      <c r="G2183" s="2">
        <v>17.254862148499999</v>
      </c>
      <c r="H2183" s="2">
        <v>7.6739949072800004E-2</v>
      </c>
      <c r="I2183" s="2">
        <v>10387.4270134</v>
      </c>
    </row>
    <row r="2184" spans="1:9" x14ac:dyDescent="0.25">
      <c r="A2184" s="1">
        <v>2098809</v>
      </c>
      <c r="B2184" s="1">
        <v>4007</v>
      </c>
      <c r="C2184" s="2">
        <v>100175</v>
      </c>
      <c r="D2184" s="2">
        <v>16.597000122099999</v>
      </c>
      <c r="E2184" s="2">
        <v>17.989999771099999</v>
      </c>
      <c r="F2184" s="2">
        <v>1.3929996490500001</v>
      </c>
      <c r="G2184" s="2">
        <v>17.137658598800002</v>
      </c>
      <c r="H2184" s="2">
        <v>0.30159475191399998</v>
      </c>
      <c r="I2184" s="2">
        <v>68670.598005299995</v>
      </c>
    </row>
    <row r="2185" spans="1:9" x14ac:dyDescent="0.25">
      <c r="A2185" s="1">
        <v>2099327</v>
      </c>
      <c r="B2185" s="1">
        <v>3257</v>
      </c>
      <c r="C2185" s="2">
        <v>81425</v>
      </c>
      <c r="D2185" s="2">
        <v>16.330999374400001</v>
      </c>
      <c r="E2185" s="2">
        <v>17.332000732400001</v>
      </c>
      <c r="F2185" s="2">
        <v>1.0010013580299999</v>
      </c>
      <c r="G2185" s="2">
        <v>16.6403914608</v>
      </c>
      <c r="H2185" s="2">
        <v>0.14843192173899999</v>
      </c>
      <c r="I2185" s="2">
        <v>54197.754987699998</v>
      </c>
    </row>
    <row r="2186" spans="1:9" x14ac:dyDescent="0.25">
      <c r="A2186" s="1">
        <v>2099337</v>
      </c>
      <c r="B2186" s="1">
        <v>1340</v>
      </c>
      <c r="C2186" s="2">
        <v>33500</v>
      </c>
      <c r="D2186" s="2">
        <v>14.843000412</v>
      </c>
      <c r="E2186" s="2">
        <v>15.4149999619</v>
      </c>
      <c r="F2186" s="2">
        <v>0.57199954986599999</v>
      </c>
      <c r="G2186" s="2">
        <v>15.214530594699999</v>
      </c>
      <c r="H2186" s="2">
        <v>7.6733200753200004E-2</v>
      </c>
      <c r="I2186" s="2">
        <v>20387.4709969</v>
      </c>
    </row>
    <row r="2187" spans="1:9" x14ac:dyDescent="0.25">
      <c r="A2187" s="1">
        <v>2099550</v>
      </c>
      <c r="B2187" s="1">
        <v>373</v>
      </c>
      <c r="C2187" s="2">
        <v>9325</v>
      </c>
      <c r="D2187" s="2">
        <v>18.037000656099998</v>
      </c>
      <c r="E2187" s="2">
        <v>18.9330005646</v>
      </c>
      <c r="F2187" s="2">
        <v>0.89599990844699995</v>
      </c>
      <c r="G2187" s="2">
        <v>18.406664881600001</v>
      </c>
      <c r="H2187" s="2">
        <v>0.180118264783</v>
      </c>
      <c r="I2187" s="2">
        <v>6865.6860008200001</v>
      </c>
    </row>
    <row r="2188" spans="1:9" x14ac:dyDescent="0.25">
      <c r="A2188" s="1">
        <v>2099561</v>
      </c>
      <c r="B2188" s="1">
        <v>1224</v>
      </c>
      <c r="C2188" s="2">
        <v>30600</v>
      </c>
      <c r="D2188" s="2">
        <v>14.5260000229</v>
      </c>
      <c r="E2188" s="2">
        <v>15.1719999313</v>
      </c>
      <c r="F2188" s="2">
        <v>0.64599990844699995</v>
      </c>
      <c r="G2188" s="2">
        <v>14.856617652500001</v>
      </c>
      <c r="H2188" s="2">
        <v>0.142748761739</v>
      </c>
      <c r="I2188" s="2">
        <v>18184.5000067</v>
      </c>
    </row>
    <row r="2189" spans="1:9" x14ac:dyDescent="0.25">
      <c r="A2189" s="1">
        <v>2099563</v>
      </c>
      <c r="B2189" s="1">
        <v>294</v>
      </c>
      <c r="C2189" s="2">
        <v>7350</v>
      </c>
      <c r="D2189" s="2">
        <v>16.559999465899999</v>
      </c>
      <c r="E2189" s="2">
        <v>17.354999542200002</v>
      </c>
      <c r="F2189" s="2">
        <v>0.79500007629400005</v>
      </c>
      <c r="G2189" s="2">
        <v>16.763591792300002</v>
      </c>
      <c r="H2189" s="2">
        <v>8.28037582854E-2</v>
      </c>
      <c r="I2189" s="2">
        <v>4928.49598694</v>
      </c>
    </row>
    <row r="2190" spans="1:9" x14ac:dyDescent="0.25">
      <c r="A2190" s="1">
        <v>2100056</v>
      </c>
      <c r="B2190" s="1">
        <v>785</v>
      </c>
      <c r="C2190" s="2">
        <v>19625</v>
      </c>
      <c r="D2190" s="2">
        <v>12.954999923700001</v>
      </c>
      <c r="E2190" s="2">
        <v>13.7290000916</v>
      </c>
      <c r="F2190" s="2">
        <v>0.77400016784699999</v>
      </c>
      <c r="G2190" s="2">
        <v>13.1564038441</v>
      </c>
      <c r="H2190" s="2">
        <v>9.2967792455800002E-2</v>
      </c>
      <c r="I2190" s="2">
        <v>10327.777017599999</v>
      </c>
    </row>
    <row r="2191" spans="1:9" x14ac:dyDescent="0.25">
      <c r="A2191" s="1">
        <v>2100156</v>
      </c>
      <c r="B2191" s="1">
        <v>830</v>
      </c>
      <c r="C2191" s="2">
        <v>20750</v>
      </c>
      <c r="D2191" s="2">
        <v>16.742000579799999</v>
      </c>
      <c r="E2191" s="2">
        <v>17.159999847400002</v>
      </c>
      <c r="F2191" s="2">
        <v>0.41799926757799999</v>
      </c>
      <c r="G2191" s="2">
        <v>16.9810518058</v>
      </c>
      <c r="H2191" s="2">
        <v>5.6497796837300003E-2</v>
      </c>
      <c r="I2191" s="2">
        <v>14094.272998799999</v>
      </c>
    </row>
    <row r="2192" spans="1:9" x14ac:dyDescent="0.25">
      <c r="A2192" s="1">
        <v>2100392</v>
      </c>
      <c r="B2192" s="1">
        <v>460</v>
      </c>
      <c r="C2192" s="2">
        <v>11500</v>
      </c>
      <c r="D2192" s="2">
        <v>14.036999702499999</v>
      </c>
      <c r="E2192" s="2">
        <v>14.717000007599999</v>
      </c>
      <c r="F2192" s="2">
        <v>0.68000030517599996</v>
      </c>
      <c r="G2192" s="2">
        <v>14.4707000069</v>
      </c>
      <c r="H2192" s="2">
        <v>0.10953644491800001</v>
      </c>
      <c r="I2192" s="2">
        <v>6656.5220031700001</v>
      </c>
    </row>
    <row r="2193" spans="1:9" x14ac:dyDescent="0.25">
      <c r="A2193" s="1">
        <v>2101195</v>
      </c>
      <c r="B2193" s="1">
        <v>507</v>
      </c>
      <c r="C2193" s="2">
        <v>12675</v>
      </c>
      <c r="D2193" s="2">
        <v>15.9960002899</v>
      </c>
      <c r="E2193" s="2">
        <v>17.537000656099998</v>
      </c>
      <c r="F2193" s="2">
        <v>1.54100036621</v>
      </c>
      <c r="G2193" s="2">
        <v>16.932282047200001</v>
      </c>
      <c r="H2193" s="2">
        <v>0.38995682541400001</v>
      </c>
      <c r="I2193" s="2">
        <v>8584.6669979100006</v>
      </c>
    </row>
    <row r="2194" spans="1:9" x14ac:dyDescent="0.25">
      <c r="A2194" s="1">
        <v>2101557</v>
      </c>
      <c r="B2194" s="1">
        <v>351</v>
      </c>
      <c r="C2194" s="2">
        <v>8775</v>
      </c>
      <c r="D2194" s="2">
        <v>17.0720005035</v>
      </c>
      <c r="E2194" s="2">
        <v>17.493999481199999</v>
      </c>
      <c r="F2194" s="2">
        <v>0.42199897766099997</v>
      </c>
      <c r="G2194" s="2">
        <v>17.245042719400001</v>
      </c>
      <c r="H2194" s="2">
        <v>9.8034379936800004E-2</v>
      </c>
      <c r="I2194" s="2">
        <v>6053.0099945100001</v>
      </c>
    </row>
    <row r="2195" spans="1:9" x14ac:dyDescent="0.25">
      <c r="A2195" s="1">
        <v>2101627</v>
      </c>
      <c r="B2195" s="1">
        <v>1165</v>
      </c>
      <c r="C2195" s="2">
        <v>29125</v>
      </c>
      <c r="D2195" s="2">
        <v>14.5819997787</v>
      </c>
      <c r="E2195" s="2">
        <v>15.5819997787</v>
      </c>
      <c r="F2195" s="2">
        <v>1</v>
      </c>
      <c r="G2195" s="2">
        <v>15.0652497934</v>
      </c>
      <c r="H2195" s="2">
        <v>0.148874514505</v>
      </c>
      <c r="I2195" s="2">
        <v>17551.016009300001</v>
      </c>
    </row>
    <row r="2196" spans="1:9" x14ac:dyDescent="0.25">
      <c r="A2196" s="1">
        <v>2101662</v>
      </c>
      <c r="B2196" s="1">
        <v>472</v>
      </c>
      <c r="C2196" s="2">
        <v>11800</v>
      </c>
      <c r="D2196" s="2">
        <v>17.6280002594</v>
      </c>
      <c r="E2196" s="2">
        <v>18.353000640899999</v>
      </c>
      <c r="F2196" s="2">
        <v>0.72500038147000001</v>
      </c>
      <c r="G2196" s="2">
        <v>17.988351700700001</v>
      </c>
      <c r="H2196" s="2">
        <v>0.139265884757</v>
      </c>
      <c r="I2196" s="2">
        <v>8490.5020027200007</v>
      </c>
    </row>
    <row r="2197" spans="1:9" x14ac:dyDescent="0.25">
      <c r="A2197" s="1">
        <v>2101768</v>
      </c>
      <c r="B2197" s="1">
        <v>409</v>
      </c>
      <c r="C2197" s="2">
        <v>10225</v>
      </c>
      <c r="D2197" s="2">
        <v>15.906999588</v>
      </c>
      <c r="E2197" s="2">
        <v>18.031999588000001</v>
      </c>
      <c r="F2197" s="2">
        <v>2.125</v>
      </c>
      <c r="G2197" s="2">
        <v>16.465784833000001</v>
      </c>
      <c r="H2197" s="2">
        <v>0.33732163652300001</v>
      </c>
      <c r="I2197" s="2">
        <v>6734.5059966999997</v>
      </c>
    </row>
    <row r="2198" spans="1:9" x14ac:dyDescent="0.25">
      <c r="A2198" s="1">
        <v>2101778</v>
      </c>
      <c r="B2198" s="1">
        <v>40</v>
      </c>
      <c r="C2198" s="2">
        <v>1000</v>
      </c>
      <c r="D2198" s="2">
        <v>18.2000007629</v>
      </c>
      <c r="E2198" s="2">
        <v>18.406999588000001</v>
      </c>
      <c r="F2198" s="2">
        <v>0.20699882507299999</v>
      </c>
      <c r="G2198" s="2">
        <v>18.3164999008</v>
      </c>
      <c r="H2198" s="2">
        <v>6.4090306812099998E-2</v>
      </c>
      <c r="I2198" s="2">
        <v>732.65999603299997</v>
      </c>
    </row>
    <row r="2199" spans="1:9" x14ac:dyDescent="0.25">
      <c r="A2199" s="1">
        <v>2101791</v>
      </c>
      <c r="B2199" s="1">
        <v>204</v>
      </c>
      <c r="C2199" s="2">
        <v>5100</v>
      </c>
      <c r="D2199" s="2">
        <v>17.537000656099998</v>
      </c>
      <c r="E2199" s="2">
        <v>18.017999649</v>
      </c>
      <c r="F2199" s="2">
        <v>0.48099899291999998</v>
      </c>
      <c r="G2199" s="2">
        <v>17.726147015900001</v>
      </c>
      <c r="H2199" s="2">
        <v>0.142627725934</v>
      </c>
      <c r="I2199" s="2">
        <v>3616.1339912399999</v>
      </c>
    </row>
    <row r="2200" spans="1:9" x14ac:dyDescent="0.25">
      <c r="A2200" s="1">
        <v>2101808</v>
      </c>
      <c r="B2200" s="1">
        <v>1051</v>
      </c>
      <c r="C2200" s="2">
        <v>26275</v>
      </c>
      <c r="D2200" s="2">
        <v>13.243000030499999</v>
      </c>
      <c r="E2200" s="2">
        <v>14.9399995804</v>
      </c>
      <c r="F2200" s="2">
        <v>1.6969995498699999</v>
      </c>
      <c r="G2200" s="2">
        <v>13.656446235500001</v>
      </c>
      <c r="H2200" s="2">
        <v>0.238613022782</v>
      </c>
      <c r="I2200" s="2">
        <v>14352.924993500001</v>
      </c>
    </row>
    <row r="2201" spans="1:9" x14ac:dyDescent="0.25">
      <c r="A2201" s="1">
        <v>2101837</v>
      </c>
      <c r="B2201" s="1">
        <v>878</v>
      </c>
      <c r="C2201" s="2">
        <v>21950</v>
      </c>
      <c r="D2201" s="2">
        <v>17.663000106799998</v>
      </c>
      <c r="E2201" s="2">
        <v>18.284000396700002</v>
      </c>
      <c r="F2201" s="2">
        <v>0.62100028991699996</v>
      </c>
      <c r="G2201" s="2">
        <v>17.946313210700001</v>
      </c>
      <c r="H2201" s="2">
        <v>0.10718794763300001</v>
      </c>
      <c r="I2201" s="2">
        <v>15756.862999000001</v>
      </c>
    </row>
    <row r="2202" spans="1:9" x14ac:dyDescent="0.25">
      <c r="A2202" s="1">
        <v>2101938</v>
      </c>
      <c r="B2202" s="1">
        <v>96</v>
      </c>
      <c r="C2202" s="2">
        <v>2400</v>
      </c>
      <c r="D2202" s="2">
        <v>15.928999900799999</v>
      </c>
      <c r="E2202" s="2">
        <v>16.719999313399999</v>
      </c>
      <c r="F2202" s="2">
        <v>0.79099941253700001</v>
      </c>
      <c r="G2202" s="2">
        <v>16.364479203999998</v>
      </c>
      <c r="H2202" s="2">
        <v>0.20136610662500001</v>
      </c>
      <c r="I2202" s="2">
        <v>1570.99000359</v>
      </c>
    </row>
    <row r="2203" spans="1:9" x14ac:dyDescent="0.25">
      <c r="A2203" s="1">
        <v>2102620</v>
      </c>
      <c r="B2203" s="1">
        <v>104</v>
      </c>
      <c r="C2203" s="2">
        <v>2600</v>
      </c>
      <c r="D2203" s="2">
        <v>16.108999252299999</v>
      </c>
      <c r="E2203" s="2">
        <v>16.4260005951</v>
      </c>
      <c r="F2203" s="2">
        <v>0.31700134277300002</v>
      </c>
      <c r="G2203" s="2">
        <v>16.2376825809</v>
      </c>
      <c r="H2203" s="2">
        <v>6.41919410153E-2</v>
      </c>
      <c r="I2203" s="2">
        <v>1688.71898842</v>
      </c>
    </row>
    <row r="2204" spans="1:9" x14ac:dyDescent="0.25">
      <c r="A2204" s="1">
        <v>2102825</v>
      </c>
      <c r="B2204" s="1">
        <v>179</v>
      </c>
      <c r="C2204" s="2">
        <v>4475</v>
      </c>
      <c r="D2204" s="2">
        <v>15.9300003052</v>
      </c>
      <c r="E2204" s="2">
        <v>16.760999679600001</v>
      </c>
      <c r="F2204" s="2">
        <v>0.83099937439000005</v>
      </c>
      <c r="G2204" s="2">
        <v>16.227715082</v>
      </c>
      <c r="H2204" s="2">
        <v>0.17724535466399999</v>
      </c>
      <c r="I2204" s="2">
        <v>2904.7609996800002</v>
      </c>
    </row>
    <row r="2205" spans="1:9" x14ac:dyDescent="0.25">
      <c r="A2205" s="1">
        <v>2103543</v>
      </c>
      <c r="B2205" s="1">
        <v>104</v>
      </c>
      <c r="C2205" s="2">
        <v>2600</v>
      </c>
      <c r="D2205" s="2">
        <v>16.530000686600001</v>
      </c>
      <c r="E2205" s="2">
        <v>18.028999328600001</v>
      </c>
      <c r="F2205" s="2">
        <v>1.4989986419700001</v>
      </c>
      <c r="G2205" s="2">
        <v>16.9205769392</v>
      </c>
      <c r="H2205" s="2">
        <v>0.194152305636</v>
      </c>
      <c r="I2205" s="2">
        <v>1759.74000168</v>
      </c>
    </row>
    <row r="2206" spans="1:9" x14ac:dyDescent="0.25">
      <c r="A2206" s="1">
        <v>2103705</v>
      </c>
      <c r="B2206" s="1">
        <v>1285</v>
      </c>
      <c r="C2206" s="2">
        <v>32125</v>
      </c>
      <c r="D2206" s="2">
        <v>16.1369991302</v>
      </c>
      <c r="E2206" s="2">
        <v>16.788000106799998</v>
      </c>
      <c r="F2206" s="2">
        <v>0.65100097656300004</v>
      </c>
      <c r="G2206" s="2">
        <v>16.463025640000001</v>
      </c>
      <c r="H2206" s="2">
        <v>9.1127018385300004E-2</v>
      </c>
      <c r="I2206" s="2">
        <v>21154.987947500002</v>
      </c>
    </row>
    <row r="2207" spans="1:9" x14ac:dyDescent="0.25">
      <c r="A2207" s="1">
        <v>2103734</v>
      </c>
      <c r="B2207" s="1">
        <v>513</v>
      </c>
      <c r="C2207" s="2">
        <v>12825</v>
      </c>
      <c r="D2207" s="2">
        <v>15.9449996948</v>
      </c>
      <c r="E2207" s="2">
        <v>16.739000320399999</v>
      </c>
      <c r="F2207" s="2">
        <v>0.79400062560999995</v>
      </c>
      <c r="G2207" s="2">
        <v>16.3377797608</v>
      </c>
      <c r="H2207" s="2">
        <v>0.14432692602700001</v>
      </c>
      <c r="I2207" s="2">
        <v>8381.2810172999998</v>
      </c>
    </row>
    <row r="2208" spans="1:9" x14ac:dyDescent="0.25">
      <c r="A2208" s="1">
        <v>2104334</v>
      </c>
      <c r="B2208" s="1">
        <v>415</v>
      </c>
      <c r="C2208" s="2">
        <v>10375</v>
      </c>
      <c r="D2208" s="2">
        <v>15.9300003052</v>
      </c>
      <c r="E2208" s="2">
        <v>16.861000060999999</v>
      </c>
      <c r="F2208" s="2">
        <v>0.93099975585899997</v>
      </c>
      <c r="G2208" s="2">
        <v>16.4322433518</v>
      </c>
      <c r="H2208" s="2">
        <v>0.19854571850300001</v>
      </c>
      <c r="I2208" s="2">
        <v>6819.3809909800002</v>
      </c>
    </row>
    <row r="2209" spans="1:9" x14ac:dyDescent="0.25">
      <c r="A2209" s="1">
        <v>2104656</v>
      </c>
      <c r="B2209" s="1">
        <v>234</v>
      </c>
      <c r="C2209" s="2">
        <v>5850</v>
      </c>
      <c r="D2209" s="2">
        <v>17.596000671399999</v>
      </c>
      <c r="E2209" s="2">
        <v>18.142999649</v>
      </c>
      <c r="F2209" s="2">
        <v>0.54699897766100003</v>
      </c>
      <c r="G2209" s="2">
        <v>17.873316243200001</v>
      </c>
      <c r="H2209" s="2">
        <v>9.0472311617400006E-2</v>
      </c>
      <c r="I2209" s="2">
        <v>4182.3560009000003</v>
      </c>
    </row>
    <row r="2210" spans="1:9" x14ac:dyDescent="0.25">
      <c r="A2210" s="1">
        <v>2105288</v>
      </c>
      <c r="B2210" s="1">
        <v>879</v>
      </c>
      <c r="C2210" s="2">
        <v>21975</v>
      </c>
      <c r="D2210" s="2">
        <v>16.5699996948</v>
      </c>
      <c r="E2210" s="2">
        <v>17.062000274700001</v>
      </c>
      <c r="F2210" s="2">
        <v>0.49200057983399997</v>
      </c>
      <c r="G2210" s="2">
        <v>16.890505121299999</v>
      </c>
      <c r="H2210" s="2">
        <v>4.9264950709500002E-2</v>
      </c>
      <c r="I2210" s="2">
        <v>14846.7540016</v>
      </c>
    </row>
    <row r="2211" spans="1:9" x14ac:dyDescent="0.25">
      <c r="A2211" s="1">
        <v>2105346</v>
      </c>
      <c r="B2211" s="1">
        <v>898</v>
      </c>
      <c r="C2211" s="2">
        <v>22450</v>
      </c>
      <c r="D2211" s="2">
        <v>12.3020000458</v>
      </c>
      <c r="E2211" s="2">
        <v>13.5810003281</v>
      </c>
      <c r="F2211" s="2">
        <v>1.27900028229</v>
      </c>
      <c r="G2211" s="2">
        <v>13.0691035723</v>
      </c>
      <c r="H2211" s="2">
        <v>0.25666482532599999</v>
      </c>
      <c r="I2211" s="2">
        <v>11736.0550079</v>
      </c>
    </row>
    <row r="2212" spans="1:9" x14ac:dyDescent="0.25">
      <c r="A2212" s="1">
        <v>2105406</v>
      </c>
      <c r="B2212" s="1">
        <v>443</v>
      </c>
      <c r="C2212" s="2">
        <v>11075</v>
      </c>
      <c r="D2212" s="2">
        <v>17.659000396700002</v>
      </c>
      <c r="E2212" s="2">
        <v>18.618999481199999</v>
      </c>
      <c r="F2212" s="2">
        <v>0.95999908447299998</v>
      </c>
      <c r="G2212" s="2">
        <v>18.2356411178</v>
      </c>
      <c r="H2212" s="2">
        <v>0.15457950542000001</v>
      </c>
      <c r="I2212" s="2">
        <v>8078.3890152000004</v>
      </c>
    </row>
    <row r="2213" spans="1:9" x14ac:dyDescent="0.25">
      <c r="A2213" s="1">
        <v>2105781</v>
      </c>
      <c r="B2213" s="1">
        <v>2035</v>
      </c>
      <c r="C2213" s="2">
        <v>50875</v>
      </c>
      <c r="D2213" s="2">
        <v>17.4290008545</v>
      </c>
      <c r="E2213" s="2">
        <v>18.8770008087</v>
      </c>
      <c r="F2213" s="2">
        <v>1.4479999542199999</v>
      </c>
      <c r="G2213" s="2">
        <v>18.1903204063</v>
      </c>
      <c r="H2213" s="2">
        <v>0.22743770021099999</v>
      </c>
      <c r="I2213" s="2">
        <v>37017.302026700003</v>
      </c>
    </row>
    <row r="2214" spans="1:9" x14ac:dyDescent="0.25">
      <c r="A2214" s="1">
        <v>2105802</v>
      </c>
      <c r="B2214" s="1">
        <v>1262</v>
      </c>
      <c r="C2214" s="2">
        <v>31550</v>
      </c>
      <c r="D2214" s="2">
        <v>16.3740005493</v>
      </c>
      <c r="E2214" s="2">
        <v>17.330999374400001</v>
      </c>
      <c r="F2214" s="2">
        <v>0.95699882507300005</v>
      </c>
      <c r="G2214" s="2">
        <v>16.9659262867</v>
      </c>
      <c r="H2214" s="2">
        <v>0.130227685564</v>
      </c>
      <c r="I2214" s="2">
        <v>21410.9989738</v>
      </c>
    </row>
    <row r="2215" spans="1:9" x14ac:dyDescent="0.25">
      <c r="A2215" s="1">
        <v>2105896</v>
      </c>
      <c r="B2215" s="1">
        <v>269</v>
      </c>
      <c r="C2215" s="2">
        <v>6725</v>
      </c>
      <c r="D2215" s="2">
        <v>16.8719997406</v>
      </c>
      <c r="E2215" s="2">
        <v>17.216999053999999</v>
      </c>
      <c r="F2215" s="2">
        <v>0.34499931335400003</v>
      </c>
      <c r="G2215" s="2">
        <v>17.0690706388</v>
      </c>
      <c r="H2215" s="2">
        <v>8.4799816582099993E-2</v>
      </c>
      <c r="I2215" s="2">
        <v>4591.5800018299997</v>
      </c>
    </row>
    <row r="2216" spans="1:9" x14ac:dyDescent="0.25">
      <c r="A2216" s="1">
        <v>2105903</v>
      </c>
      <c r="B2216" s="1">
        <v>1144</v>
      </c>
      <c r="C2216" s="2">
        <v>28600</v>
      </c>
      <c r="D2216" s="2">
        <v>15.5410003662</v>
      </c>
      <c r="E2216" s="2">
        <v>17.0119991302</v>
      </c>
      <c r="F2216" s="2">
        <v>1.47099876404</v>
      </c>
      <c r="G2216" s="2">
        <v>16.0971302144</v>
      </c>
      <c r="H2216" s="2">
        <v>0.27054995995199999</v>
      </c>
      <c r="I2216" s="2">
        <v>18415.1169653</v>
      </c>
    </row>
    <row r="2217" spans="1:9" x14ac:dyDescent="0.25">
      <c r="A2217" s="1">
        <v>2106183</v>
      </c>
      <c r="B2217" s="1">
        <v>877</v>
      </c>
      <c r="C2217" s="2">
        <v>21925</v>
      </c>
      <c r="D2217" s="2">
        <v>16.594999313399999</v>
      </c>
      <c r="E2217" s="2">
        <v>17.218999862699999</v>
      </c>
      <c r="F2217" s="2">
        <v>0.62400054931600002</v>
      </c>
      <c r="G2217" s="2">
        <v>16.9096373816</v>
      </c>
      <c r="H2217" s="2">
        <v>9.8622802612900004E-2</v>
      </c>
      <c r="I2217" s="2">
        <v>14829.751983599999</v>
      </c>
    </row>
    <row r="2218" spans="1:9" x14ac:dyDescent="0.25">
      <c r="A2218" s="1">
        <v>2106371</v>
      </c>
      <c r="B2218" s="1">
        <v>1062</v>
      </c>
      <c r="C2218" s="2">
        <v>26550</v>
      </c>
      <c r="D2218" s="2">
        <v>16.870000839199999</v>
      </c>
      <c r="E2218" s="2">
        <v>17.443000793500001</v>
      </c>
      <c r="F2218" s="2">
        <v>0.57299995422399996</v>
      </c>
      <c r="G2218" s="2">
        <v>17.167170432999999</v>
      </c>
      <c r="H2218" s="2">
        <v>0.112743340803</v>
      </c>
      <c r="I2218" s="2">
        <v>18231.534999799998</v>
      </c>
    </row>
    <row r="2219" spans="1:9" x14ac:dyDescent="0.25">
      <c r="A2219" s="1">
        <v>2106816</v>
      </c>
      <c r="B2219" s="1">
        <v>84</v>
      </c>
      <c r="C2219" s="2">
        <v>2100</v>
      </c>
      <c r="D2219" s="2">
        <v>16.829000473000001</v>
      </c>
      <c r="E2219" s="2">
        <v>17.1790008545</v>
      </c>
      <c r="F2219" s="2">
        <v>0.35000038147000001</v>
      </c>
      <c r="G2219" s="2">
        <v>16.995642889100001</v>
      </c>
      <c r="H2219" s="2">
        <v>7.2634583170699998E-2</v>
      </c>
      <c r="I2219" s="2">
        <v>1427.63400269</v>
      </c>
    </row>
    <row r="2220" spans="1:9" x14ac:dyDescent="0.25">
      <c r="A2220" s="1">
        <v>2106937</v>
      </c>
      <c r="B2220" s="1">
        <v>1608</v>
      </c>
      <c r="C2220" s="2">
        <v>40200</v>
      </c>
      <c r="D2220" s="2">
        <v>16.6800003052</v>
      </c>
      <c r="E2220" s="2">
        <v>18.281000137300001</v>
      </c>
      <c r="F2220" s="2">
        <v>1.6009998321500001</v>
      </c>
      <c r="G2220" s="2">
        <v>17.669028597699999</v>
      </c>
      <c r="H2220" s="2">
        <v>0.41728333811099999</v>
      </c>
      <c r="I2220" s="2">
        <v>28411.797985099998</v>
      </c>
    </row>
    <row r="2221" spans="1:9" x14ac:dyDescent="0.25">
      <c r="A2221" s="1">
        <v>2106979</v>
      </c>
      <c r="B2221" s="1">
        <v>417</v>
      </c>
      <c r="C2221" s="2">
        <v>10425</v>
      </c>
      <c r="D2221" s="2">
        <v>13.326999664300001</v>
      </c>
      <c r="E2221" s="2">
        <v>14.7209997177</v>
      </c>
      <c r="F2221" s="2">
        <v>1.3940000534100001</v>
      </c>
      <c r="G2221" s="2">
        <v>14.1932877717</v>
      </c>
      <c r="H2221" s="2">
        <v>0.28823568146700002</v>
      </c>
      <c r="I2221" s="2">
        <v>5918.6010007900004</v>
      </c>
    </row>
    <row r="2222" spans="1:9" x14ac:dyDescent="0.25">
      <c r="A2222" s="1">
        <v>2107110</v>
      </c>
      <c r="B2222" s="1">
        <v>1361</v>
      </c>
      <c r="C2222" s="2">
        <v>34025</v>
      </c>
      <c r="D2222" s="2">
        <v>17.120000839199999</v>
      </c>
      <c r="E2222" s="2">
        <v>17.8029994965</v>
      </c>
      <c r="F2222" s="2">
        <v>0.68299865722700004</v>
      </c>
      <c r="G2222" s="2">
        <v>17.442423955700001</v>
      </c>
      <c r="H2222" s="2">
        <v>0.101895631588</v>
      </c>
      <c r="I2222" s="2">
        <v>23739.139003799999</v>
      </c>
    </row>
    <row r="2223" spans="1:9" x14ac:dyDescent="0.25">
      <c r="A2223" s="1">
        <v>2107131</v>
      </c>
      <c r="B2223" s="1">
        <v>1488</v>
      </c>
      <c r="C2223" s="2">
        <v>37200</v>
      </c>
      <c r="D2223" s="2">
        <v>16.9500007629</v>
      </c>
      <c r="E2223" s="2">
        <v>17.635999679600001</v>
      </c>
      <c r="F2223" s="2">
        <v>0.68599891662599999</v>
      </c>
      <c r="G2223" s="2">
        <v>17.192258736100001</v>
      </c>
      <c r="H2223" s="2">
        <v>8.3714684868599995E-2</v>
      </c>
      <c r="I2223" s="2">
        <v>25582.080999400001</v>
      </c>
    </row>
    <row r="2224" spans="1:9" x14ac:dyDescent="0.25">
      <c r="A2224" s="1">
        <v>2107803</v>
      </c>
      <c r="B2224" s="1">
        <v>1383</v>
      </c>
      <c r="C2224" s="2">
        <v>34575</v>
      </c>
      <c r="D2224" s="2">
        <v>13.2159996033</v>
      </c>
      <c r="E2224" s="2">
        <v>14.4829998016</v>
      </c>
      <c r="F2224" s="2">
        <v>1.2670001983600001</v>
      </c>
      <c r="G2224" s="2">
        <v>13.893221260800001</v>
      </c>
      <c r="H2224" s="2">
        <v>0.26843925532099999</v>
      </c>
      <c r="I2224" s="2">
        <v>19214.325003599999</v>
      </c>
    </row>
    <row r="2225" spans="1:9" x14ac:dyDescent="0.25">
      <c r="A2225" s="1">
        <v>2108047</v>
      </c>
      <c r="B2225" s="1">
        <v>791</v>
      </c>
      <c r="C2225" s="2">
        <v>19775</v>
      </c>
      <c r="D2225" s="2">
        <v>16.562999725299999</v>
      </c>
      <c r="E2225" s="2">
        <v>17.233999252299999</v>
      </c>
      <c r="F2225" s="2">
        <v>0.67099952697800003</v>
      </c>
      <c r="G2225" s="2">
        <v>16.900781286699999</v>
      </c>
      <c r="H2225" s="2">
        <v>8.7398289228799997E-2</v>
      </c>
      <c r="I2225" s="2">
        <v>13368.517997700001</v>
      </c>
    </row>
    <row r="2226" spans="1:9" x14ac:dyDescent="0.25">
      <c r="A2226" s="1">
        <v>2109215</v>
      </c>
      <c r="B2226" s="1">
        <v>817</v>
      </c>
      <c r="C2226" s="2">
        <v>20425</v>
      </c>
      <c r="D2226" s="2">
        <v>16.711000442500001</v>
      </c>
      <c r="E2226" s="2">
        <v>17.312999725299999</v>
      </c>
      <c r="F2226" s="2">
        <v>0.60199928283699999</v>
      </c>
      <c r="G2226" s="2">
        <v>17.0842093441</v>
      </c>
      <c r="H2226" s="2">
        <v>0.10604197688399999</v>
      </c>
      <c r="I2226" s="2">
        <v>13957.7990341</v>
      </c>
    </row>
    <row r="2227" spans="1:9" x14ac:dyDescent="0.25">
      <c r="A2227" s="1">
        <v>2109588</v>
      </c>
      <c r="B2227" s="1">
        <v>248</v>
      </c>
      <c r="C2227" s="2">
        <v>6200</v>
      </c>
      <c r="D2227" s="2">
        <v>16.6749992371</v>
      </c>
      <c r="E2227" s="2">
        <v>17.086999893200002</v>
      </c>
      <c r="F2227" s="2">
        <v>0.41200065612800002</v>
      </c>
      <c r="G2227" s="2">
        <v>16.906608866100001</v>
      </c>
      <c r="H2227" s="2">
        <v>6.1634379545100003E-2</v>
      </c>
      <c r="I2227" s="2">
        <v>4192.83899879</v>
      </c>
    </row>
    <row r="2228" spans="1:9" x14ac:dyDescent="0.25">
      <c r="A2228" s="1">
        <v>2109710</v>
      </c>
      <c r="B2228" s="1">
        <v>411</v>
      </c>
      <c r="C2228" s="2">
        <v>10275</v>
      </c>
      <c r="D2228" s="2">
        <v>18.079999923700001</v>
      </c>
      <c r="E2228" s="2">
        <v>18.461999893200002</v>
      </c>
      <c r="F2228" s="2">
        <v>0.38199996948199999</v>
      </c>
      <c r="G2228" s="2">
        <v>18.2858905143</v>
      </c>
      <c r="H2228" s="2">
        <v>7.8189709560199994E-2</v>
      </c>
      <c r="I2228" s="2">
        <v>7515.5010013600004</v>
      </c>
    </row>
    <row r="2229" spans="1:9" x14ac:dyDescent="0.25">
      <c r="A2229" s="1">
        <v>2109722</v>
      </c>
      <c r="B2229" s="1">
        <v>1244</v>
      </c>
      <c r="C2229" s="2">
        <v>31100</v>
      </c>
      <c r="D2229" s="2">
        <v>16.656000137300001</v>
      </c>
      <c r="E2229" s="2">
        <v>17.436000824000001</v>
      </c>
      <c r="F2229" s="2">
        <v>0.78000068664599997</v>
      </c>
      <c r="G2229" s="2">
        <v>16.979391472100001</v>
      </c>
      <c r="H2229" s="2">
        <v>8.4543300469700003E-2</v>
      </c>
      <c r="I2229" s="2">
        <v>21122.3629913</v>
      </c>
    </row>
    <row r="2230" spans="1:9" x14ac:dyDescent="0.25">
      <c r="A2230" s="1">
        <v>2109780</v>
      </c>
      <c r="B2230" s="1">
        <v>187</v>
      </c>
      <c r="C2230" s="2">
        <v>4675</v>
      </c>
      <c r="D2230" s="2">
        <v>14.088000297500001</v>
      </c>
      <c r="E2230" s="2">
        <v>14.463999748199999</v>
      </c>
      <c r="F2230" s="2">
        <v>0.37599945068399998</v>
      </c>
      <c r="G2230" s="2">
        <v>14.2177326029</v>
      </c>
      <c r="H2230" s="2">
        <v>6.2488004141800002E-2</v>
      </c>
      <c r="I2230" s="2">
        <v>2658.7159967399998</v>
      </c>
    </row>
    <row r="2231" spans="1:9" x14ac:dyDescent="0.25">
      <c r="A2231" s="1">
        <v>2110053</v>
      </c>
      <c r="B2231" s="1">
        <v>1209</v>
      </c>
      <c r="C2231" s="2">
        <v>30225</v>
      </c>
      <c r="D2231" s="2">
        <v>17.2530002594</v>
      </c>
      <c r="E2231" s="2">
        <v>17.8869991302</v>
      </c>
      <c r="F2231" s="2">
        <v>0.63399887084999995</v>
      </c>
      <c r="G2231" s="2">
        <v>17.5017311752</v>
      </c>
      <c r="H2231" s="2">
        <v>0.104672021198</v>
      </c>
      <c r="I2231" s="2">
        <v>21159.592990900001</v>
      </c>
    </row>
    <row r="2232" spans="1:9" x14ac:dyDescent="0.25">
      <c r="A2232" s="1">
        <v>2110220</v>
      </c>
      <c r="B2232" s="1">
        <v>1781</v>
      </c>
      <c r="C2232" s="2">
        <v>44525</v>
      </c>
      <c r="D2232" s="2">
        <v>12.6479997635</v>
      </c>
      <c r="E2232" s="2">
        <v>13.7559995651</v>
      </c>
      <c r="F2232" s="2">
        <v>1.1079998016399999</v>
      </c>
      <c r="G2232" s="2">
        <v>13.336569907599999</v>
      </c>
      <c r="H2232" s="2">
        <v>0.18119275478399999</v>
      </c>
      <c r="I2232" s="2">
        <v>23752.431005499999</v>
      </c>
    </row>
    <row r="2233" spans="1:9" x14ac:dyDescent="0.25">
      <c r="A2233" s="1">
        <v>2110260</v>
      </c>
      <c r="B2233" s="1">
        <v>1162</v>
      </c>
      <c r="C2233" s="2">
        <v>29050</v>
      </c>
      <c r="D2233" s="2">
        <v>16.631000518800001</v>
      </c>
      <c r="E2233" s="2">
        <v>17.545999526999999</v>
      </c>
      <c r="F2233" s="2">
        <v>0.91499900817900004</v>
      </c>
      <c r="G2233" s="2">
        <v>17.0686437128</v>
      </c>
      <c r="H2233" s="2">
        <v>0.174890910176</v>
      </c>
      <c r="I2233" s="2">
        <v>19833.763994199999</v>
      </c>
    </row>
    <row r="2234" spans="1:9" x14ac:dyDescent="0.25">
      <c r="A2234" s="1">
        <v>2110906</v>
      </c>
      <c r="B2234" s="1">
        <v>131</v>
      </c>
      <c r="C2234" s="2">
        <v>3275</v>
      </c>
      <c r="D2234" s="2">
        <v>15.463999748199999</v>
      </c>
      <c r="E2234" s="2">
        <v>15.654999733</v>
      </c>
      <c r="F2234" s="2">
        <v>0.190999984741</v>
      </c>
      <c r="G2234" s="2">
        <v>15.543847360699999</v>
      </c>
      <c r="H2234" s="2">
        <v>3.89506385394E-2</v>
      </c>
      <c r="I2234" s="2">
        <v>2036.24400425</v>
      </c>
    </row>
    <row r="2235" spans="1:9" x14ac:dyDescent="0.25">
      <c r="A2235" s="1">
        <v>2110938</v>
      </c>
      <c r="B2235" s="1">
        <v>787</v>
      </c>
      <c r="C2235" s="2">
        <v>19675</v>
      </c>
      <c r="D2235" s="2">
        <v>13.4130001068</v>
      </c>
      <c r="E2235" s="2">
        <v>14.161999702499999</v>
      </c>
      <c r="F2235" s="2">
        <v>0.74899959564200003</v>
      </c>
      <c r="G2235" s="2">
        <v>13.928603554</v>
      </c>
      <c r="H2235" s="2">
        <v>0.15549989907199999</v>
      </c>
      <c r="I2235" s="2">
        <v>10961.810997</v>
      </c>
    </row>
    <row r="2236" spans="1:9" x14ac:dyDescent="0.25">
      <c r="A2236" s="1">
        <v>2110939</v>
      </c>
      <c r="B2236" s="1">
        <v>200</v>
      </c>
      <c r="C2236" s="2">
        <v>5000</v>
      </c>
      <c r="D2236" s="2">
        <v>13.6120004654</v>
      </c>
      <c r="E2236" s="2">
        <v>14.527999877899999</v>
      </c>
      <c r="F2236" s="2">
        <v>0.91599941253700001</v>
      </c>
      <c r="G2236" s="2">
        <v>14.0714800024</v>
      </c>
      <c r="H2236" s="2">
        <v>0.18541952308199999</v>
      </c>
      <c r="I2236" s="2">
        <v>2814.2960004800002</v>
      </c>
    </row>
    <row r="2237" spans="1:9" x14ac:dyDescent="0.25">
      <c r="A2237" s="1">
        <v>2111354</v>
      </c>
      <c r="B2237" s="1">
        <v>867</v>
      </c>
      <c r="C2237" s="2">
        <v>21675</v>
      </c>
      <c r="D2237" s="2">
        <v>15.3920001984</v>
      </c>
      <c r="E2237" s="2">
        <v>16.6229991913</v>
      </c>
      <c r="F2237" s="2">
        <v>1.23099899292</v>
      </c>
      <c r="G2237" s="2">
        <v>16.128263001600001</v>
      </c>
      <c r="H2237" s="2">
        <v>0.23077558784800001</v>
      </c>
      <c r="I2237" s="2">
        <v>13983.204022399999</v>
      </c>
    </row>
    <row r="2238" spans="1:9" x14ac:dyDescent="0.25">
      <c r="A2238" s="1">
        <v>2111616</v>
      </c>
      <c r="B2238" s="1">
        <v>262</v>
      </c>
      <c r="C2238" s="2">
        <v>6550</v>
      </c>
      <c r="D2238" s="2">
        <v>17.794000625599999</v>
      </c>
      <c r="E2238" s="2">
        <v>19.3759994507</v>
      </c>
      <c r="F2238" s="2">
        <v>1.5819988250699999</v>
      </c>
      <c r="G2238" s="2">
        <v>18.742087815600001</v>
      </c>
      <c r="H2238" s="2">
        <v>0.42681813443700001</v>
      </c>
      <c r="I2238" s="2">
        <v>4910.4270076800003</v>
      </c>
    </row>
    <row r="2239" spans="1:9" x14ac:dyDescent="0.25">
      <c r="A2239" s="1">
        <v>2111660</v>
      </c>
      <c r="B2239" s="1">
        <v>350</v>
      </c>
      <c r="C2239" s="2">
        <v>8750</v>
      </c>
      <c r="D2239" s="2">
        <v>16.8899993896</v>
      </c>
      <c r="E2239" s="2">
        <v>17.934999465899999</v>
      </c>
      <c r="F2239" s="2">
        <v>1.04500007629</v>
      </c>
      <c r="G2239" s="2">
        <v>17.149125715</v>
      </c>
      <c r="H2239" s="2">
        <v>0.164741627276</v>
      </c>
      <c r="I2239" s="2">
        <v>6002.1940002399997</v>
      </c>
    </row>
    <row r="2240" spans="1:9" x14ac:dyDescent="0.25">
      <c r="A2240" s="1">
        <v>2111680</v>
      </c>
      <c r="B2240" s="1">
        <v>289</v>
      </c>
      <c r="C2240" s="2">
        <v>7225</v>
      </c>
      <c r="D2240" s="2">
        <v>17.031000137300001</v>
      </c>
      <c r="E2240" s="2">
        <v>17.399999618500001</v>
      </c>
      <c r="F2240" s="2">
        <v>0.36899948120100001</v>
      </c>
      <c r="G2240" s="2">
        <v>17.237726581099999</v>
      </c>
      <c r="H2240" s="2">
        <v>7.6199132758200006E-2</v>
      </c>
      <c r="I2240" s="2">
        <v>4981.7029819500003</v>
      </c>
    </row>
    <row r="2241" spans="1:9" x14ac:dyDescent="0.25">
      <c r="A2241" s="1">
        <v>2112057</v>
      </c>
      <c r="B2241" s="1">
        <v>3451</v>
      </c>
      <c r="C2241" s="2">
        <v>86275</v>
      </c>
      <c r="D2241" s="2">
        <v>17.5510005951</v>
      </c>
      <c r="E2241" s="2">
        <v>18.6280002594</v>
      </c>
      <c r="F2241" s="2">
        <v>1.0769996643099999</v>
      </c>
      <c r="G2241" s="2">
        <v>18.217655174099999</v>
      </c>
      <c r="H2241" s="2">
        <v>0.1915645836</v>
      </c>
      <c r="I2241" s="2">
        <v>62869.128005999999</v>
      </c>
    </row>
    <row r="2242" spans="1:9" x14ac:dyDescent="0.25">
      <c r="A2242" s="1">
        <v>2112260</v>
      </c>
      <c r="B2242" s="1">
        <v>494</v>
      </c>
      <c r="C2242" s="2">
        <v>12350</v>
      </c>
      <c r="D2242" s="2">
        <v>16.382999420200001</v>
      </c>
      <c r="E2242" s="2">
        <v>17.208999633800001</v>
      </c>
      <c r="F2242" s="2">
        <v>0.82600021362300002</v>
      </c>
      <c r="G2242" s="2">
        <v>16.7616133748</v>
      </c>
      <c r="H2242" s="2">
        <v>0.13937756777099999</v>
      </c>
      <c r="I2242" s="2">
        <v>8280.2370071400001</v>
      </c>
    </row>
    <row r="2243" spans="1:9" x14ac:dyDescent="0.25">
      <c r="A2243" s="1">
        <v>2112418</v>
      </c>
      <c r="B2243" s="1">
        <v>1918</v>
      </c>
      <c r="C2243" s="2">
        <v>47950</v>
      </c>
      <c r="D2243" s="2">
        <v>16.4300003052</v>
      </c>
      <c r="E2243" s="2">
        <v>17.042999267599999</v>
      </c>
      <c r="F2243" s="2">
        <v>0.61299896240200002</v>
      </c>
      <c r="G2243" s="2">
        <v>16.7668222004</v>
      </c>
      <c r="H2243" s="2">
        <v>0.10185534803600001</v>
      </c>
      <c r="I2243" s="2">
        <v>32158.764980299999</v>
      </c>
    </row>
    <row r="2244" spans="1:9" x14ac:dyDescent="0.25">
      <c r="A2244" s="1">
        <v>2112503</v>
      </c>
      <c r="B2244" s="1">
        <v>1851</v>
      </c>
      <c r="C2244" s="2">
        <v>46275</v>
      </c>
      <c r="D2244" s="2">
        <v>17.857000351</v>
      </c>
      <c r="E2244" s="2">
        <v>20.159999847400002</v>
      </c>
      <c r="F2244" s="2">
        <v>2.30299949646</v>
      </c>
      <c r="G2244" s="2">
        <v>18.990081028700001</v>
      </c>
      <c r="H2244" s="2">
        <v>0.52231498076600003</v>
      </c>
      <c r="I2244" s="2">
        <v>35150.639984100002</v>
      </c>
    </row>
    <row r="2245" spans="1:9" x14ac:dyDescent="0.25">
      <c r="A2245" s="1">
        <v>2112618</v>
      </c>
      <c r="B2245" s="1">
        <v>705</v>
      </c>
      <c r="C2245" s="2">
        <v>17625</v>
      </c>
      <c r="D2245" s="2">
        <v>17.0189990997</v>
      </c>
      <c r="E2245" s="2">
        <v>17.635999679600001</v>
      </c>
      <c r="F2245" s="2">
        <v>0.61700057983400003</v>
      </c>
      <c r="G2245" s="2">
        <v>17.256680876800001</v>
      </c>
      <c r="H2245" s="2">
        <v>6.8063525597300001E-2</v>
      </c>
      <c r="I2245" s="2">
        <v>12165.960018199999</v>
      </c>
    </row>
    <row r="2246" spans="1:9" x14ac:dyDescent="0.25">
      <c r="A2246" s="1">
        <v>2112674</v>
      </c>
      <c r="B2246" s="1">
        <v>1350</v>
      </c>
      <c r="C2246" s="2">
        <v>33750</v>
      </c>
      <c r="D2246" s="2">
        <v>16.6399993896</v>
      </c>
      <c r="E2246" s="2">
        <v>17.840999603299998</v>
      </c>
      <c r="F2246" s="2">
        <v>1.20100021362</v>
      </c>
      <c r="G2246" s="2">
        <v>17.219729643899999</v>
      </c>
      <c r="H2246" s="2">
        <v>0.116512665462</v>
      </c>
      <c r="I2246" s="2">
        <v>23246.6350193</v>
      </c>
    </row>
    <row r="2247" spans="1:9" x14ac:dyDescent="0.25">
      <c r="A2247" s="1">
        <v>2113060</v>
      </c>
      <c r="B2247" s="1">
        <v>29</v>
      </c>
      <c r="C2247" s="2">
        <v>725</v>
      </c>
      <c r="D2247" s="2">
        <v>16.653999328600001</v>
      </c>
      <c r="E2247" s="2">
        <v>16.854999542200002</v>
      </c>
      <c r="F2247" s="2">
        <v>0.201000213623</v>
      </c>
      <c r="G2247" s="2">
        <v>16.794827428400001</v>
      </c>
      <c r="H2247" s="2">
        <v>4.2139372221199997E-2</v>
      </c>
      <c r="I2247" s="2">
        <v>487.04999542199999</v>
      </c>
    </row>
    <row r="2248" spans="1:9" x14ac:dyDescent="0.25">
      <c r="A2248" s="1">
        <v>2113287</v>
      </c>
      <c r="B2248" s="1">
        <v>30</v>
      </c>
      <c r="C2248" s="2">
        <v>750</v>
      </c>
      <c r="D2248" s="2">
        <v>16.936000824000001</v>
      </c>
      <c r="E2248" s="2">
        <v>17.222999572799999</v>
      </c>
      <c r="F2248" s="2">
        <v>0.286998748779</v>
      </c>
      <c r="G2248" s="2">
        <v>17.055533345499999</v>
      </c>
      <c r="H2248" s="2">
        <v>6.5469876869700003E-2</v>
      </c>
      <c r="I2248" s="2">
        <v>511.66600036599999</v>
      </c>
    </row>
    <row r="2249" spans="1:9" x14ac:dyDescent="0.25">
      <c r="A2249" s="1">
        <v>2113363</v>
      </c>
      <c r="B2249" s="1">
        <v>747</v>
      </c>
      <c r="C2249" s="2">
        <v>18675</v>
      </c>
      <c r="D2249" s="2">
        <v>16.065999984699999</v>
      </c>
      <c r="E2249" s="2">
        <v>16.8789997101</v>
      </c>
      <c r="F2249" s="2">
        <v>0.81299972534200005</v>
      </c>
      <c r="G2249" s="2">
        <v>16.536171357800001</v>
      </c>
      <c r="H2249" s="2">
        <v>0.105789171975</v>
      </c>
      <c r="I2249" s="2">
        <v>12352.5200043</v>
      </c>
    </row>
    <row r="2250" spans="1:9" x14ac:dyDescent="0.25">
      <c r="A2250" s="1">
        <v>2113922</v>
      </c>
      <c r="B2250" s="1">
        <v>302</v>
      </c>
      <c r="C2250" s="2">
        <v>7550</v>
      </c>
      <c r="D2250" s="2">
        <v>16.702999115000001</v>
      </c>
      <c r="E2250" s="2">
        <v>17.232999801599998</v>
      </c>
      <c r="F2250" s="2">
        <v>0.53000068664599997</v>
      </c>
      <c r="G2250" s="2">
        <v>16.805778137099999</v>
      </c>
      <c r="H2250" s="2">
        <v>6.2223928715000001E-2</v>
      </c>
      <c r="I2250" s="2">
        <v>5075.3449974100004</v>
      </c>
    </row>
    <row r="2251" spans="1:9" x14ac:dyDescent="0.25">
      <c r="A2251" s="1">
        <v>2114151</v>
      </c>
      <c r="B2251" s="1">
        <v>305</v>
      </c>
      <c r="C2251" s="2">
        <v>7625</v>
      </c>
      <c r="D2251" s="2">
        <v>17.712999343900002</v>
      </c>
      <c r="E2251" s="2">
        <v>18.163000106799998</v>
      </c>
      <c r="F2251" s="2">
        <v>0.45000076293899999</v>
      </c>
      <c r="G2251" s="2">
        <v>17.911062271900001</v>
      </c>
      <c r="H2251" s="2">
        <v>0.107370690147</v>
      </c>
      <c r="I2251" s="2">
        <v>5462.8739929200001</v>
      </c>
    </row>
    <row r="2252" spans="1:9" x14ac:dyDescent="0.25">
      <c r="A2252" s="1">
        <v>2114313</v>
      </c>
      <c r="B2252" s="1">
        <v>308</v>
      </c>
      <c r="C2252" s="2">
        <v>7700</v>
      </c>
      <c r="D2252" s="2">
        <v>17.844999313399999</v>
      </c>
      <c r="E2252" s="2">
        <v>18.3759994507</v>
      </c>
      <c r="F2252" s="2">
        <v>0.53100013732899998</v>
      </c>
      <c r="G2252" s="2">
        <v>18.160048682999999</v>
      </c>
      <c r="H2252" s="2">
        <v>0.13025591352400001</v>
      </c>
      <c r="I2252" s="2">
        <v>5593.2949943499998</v>
      </c>
    </row>
    <row r="2253" spans="1:9" x14ac:dyDescent="0.25">
      <c r="A2253" s="1">
        <v>2114669</v>
      </c>
      <c r="B2253" s="1">
        <v>1549</v>
      </c>
      <c r="C2253" s="2">
        <v>38725</v>
      </c>
      <c r="D2253" s="2">
        <v>16.983999252299999</v>
      </c>
      <c r="E2253" s="2">
        <v>17.530000686600001</v>
      </c>
      <c r="F2253" s="2">
        <v>0.54600143432600001</v>
      </c>
      <c r="G2253" s="2">
        <v>17.232915444900001</v>
      </c>
      <c r="H2253" s="2">
        <v>8.9481716177599993E-2</v>
      </c>
      <c r="I2253" s="2">
        <v>26693.786024100002</v>
      </c>
    </row>
    <row r="2254" spans="1:9" x14ac:dyDescent="0.25">
      <c r="A2254" s="1">
        <v>2114916</v>
      </c>
      <c r="B2254" s="1">
        <v>1432</v>
      </c>
      <c r="C2254" s="2">
        <v>35800</v>
      </c>
      <c r="D2254" s="2">
        <v>16.0020008087</v>
      </c>
      <c r="E2254" s="2">
        <v>16.875</v>
      </c>
      <c r="F2254" s="2">
        <v>0.87299919128400005</v>
      </c>
      <c r="G2254" s="2">
        <v>16.306994403499999</v>
      </c>
      <c r="H2254" s="2">
        <v>0.20790359590900001</v>
      </c>
      <c r="I2254" s="2">
        <v>23351.6159859</v>
      </c>
    </row>
    <row r="2255" spans="1:9" x14ac:dyDescent="0.25">
      <c r="A2255" s="1">
        <v>2116420</v>
      </c>
      <c r="B2255" s="1">
        <v>252</v>
      </c>
      <c r="C2255" s="2">
        <v>6300</v>
      </c>
      <c r="D2255" s="2">
        <v>16.7469997406</v>
      </c>
      <c r="E2255" s="2">
        <v>17.434999465899999</v>
      </c>
      <c r="F2255" s="2">
        <v>0.68799972534200005</v>
      </c>
      <c r="G2255" s="2">
        <v>17.235011933300001</v>
      </c>
      <c r="H2255" s="2">
        <v>0.11211117317200001</v>
      </c>
      <c r="I2255" s="2">
        <v>4343.2230072000002</v>
      </c>
    </row>
    <row r="2256" spans="1:9" x14ac:dyDescent="0.25">
      <c r="A2256" s="1">
        <v>2116475</v>
      </c>
      <c r="B2256" s="1">
        <v>496</v>
      </c>
      <c r="C2256" s="2">
        <v>12400</v>
      </c>
      <c r="D2256" s="2">
        <v>15.9589996338</v>
      </c>
      <c r="E2256" s="2">
        <v>16.614999771099999</v>
      </c>
      <c r="F2256" s="2">
        <v>0.65600013732899998</v>
      </c>
      <c r="G2256" s="2">
        <v>16.225415337499999</v>
      </c>
      <c r="H2256" s="2">
        <v>7.5767903163100003E-2</v>
      </c>
      <c r="I2256" s="2">
        <v>8047.8060073899996</v>
      </c>
    </row>
    <row r="2257" spans="1:9" x14ac:dyDescent="0.25">
      <c r="A2257" s="1">
        <v>2116549</v>
      </c>
      <c r="B2257" s="1">
        <v>1221</v>
      </c>
      <c r="C2257" s="2">
        <v>30525</v>
      </c>
      <c r="D2257" s="2">
        <v>17.108999252299999</v>
      </c>
      <c r="E2257" s="2">
        <v>18.149999618500001</v>
      </c>
      <c r="F2257" s="2">
        <v>1.04100036621</v>
      </c>
      <c r="G2257" s="2">
        <v>17.833319427300001</v>
      </c>
      <c r="H2257" s="2">
        <v>0.15939603952500001</v>
      </c>
      <c r="I2257" s="2">
        <v>21774.483020799998</v>
      </c>
    </row>
    <row r="2258" spans="1:9" x14ac:dyDescent="0.25">
      <c r="A2258" s="1">
        <v>2116550</v>
      </c>
      <c r="B2258" s="1">
        <v>1914</v>
      </c>
      <c r="C2258" s="2">
        <v>47850</v>
      </c>
      <c r="D2258" s="2">
        <v>16.2530002594</v>
      </c>
      <c r="E2258" s="2">
        <v>17.243000030499999</v>
      </c>
      <c r="F2258" s="2">
        <v>0.98999977111799997</v>
      </c>
      <c r="G2258" s="2">
        <v>16.673401763800001</v>
      </c>
      <c r="H2258" s="2">
        <v>0.25162579182200001</v>
      </c>
      <c r="I2258" s="2">
        <v>31912.890975999999</v>
      </c>
    </row>
    <row r="2259" spans="1:9" x14ac:dyDescent="0.25">
      <c r="A2259" s="1">
        <v>2116551</v>
      </c>
      <c r="B2259" s="1">
        <v>1487</v>
      </c>
      <c r="C2259" s="2">
        <v>37175</v>
      </c>
      <c r="D2259" s="2">
        <v>16.794000625599999</v>
      </c>
      <c r="E2259" s="2">
        <v>18.222999572799999</v>
      </c>
      <c r="F2259" s="2">
        <v>1.42899894714</v>
      </c>
      <c r="G2259" s="2">
        <v>17.732495612600001</v>
      </c>
      <c r="H2259" s="2">
        <v>0.29686003109600001</v>
      </c>
      <c r="I2259" s="2">
        <v>26368.2209759</v>
      </c>
    </row>
    <row r="2260" spans="1:9" x14ac:dyDescent="0.25">
      <c r="A2260" s="1">
        <v>2116632</v>
      </c>
      <c r="B2260" s="1">
        <v>797</v>
      </c>
      <c r="C2260" s="2">
        <v>19925</v>
      </c>
      <c r="D2260" s="2">
        <v>16.861000060999999</v>
      </c>
      <c r="E2260" s="2">
        <v>17.7490005493</v>
      </c>
      <c r="F2260" s="2">
        <v>0.88800048828099998</v>
      </c>
      <c r="G2260" s="2">
        <v>17.212125469499998</v>
      </c>
      <c r="H2260" s="2">
        <v>0.132062266273</v>
      </c>
      <c r="I2260" s="2">
        <v>13718.0639992</v>
      </c>
    </row>
    <row r="2261" spans="1:9" x14ac:dyDescent="0.25">
      <c r="A2261" s="1">
        <v>2116727</v>
      </c>
      <c r="B2261" s="1">
        <v>1601</v>
      </c>
      <c r="C2261" s="2">
        <v>40025</v>
      </c>
      <c r="D2261" s="2">
        <v>13.2580003738</v>
      </c>
      <c r="E2261" s="2">
        <v>15.357000351</v>
      </c>
      <c r="F2261" s="2">
        <v>2.0989999771100001</v>
      </c>
      <c r="G2261" s="2">
        <v>14.382683309600001</v>
      </c>
      <c r="H2261" s="2">
        <v>0.54768008651300004</v>
      </c>
      <c r="I2261" s="2">
        <v>23026.675978700001</v>
      </c>
    </row>
    <row r="2262" spans="1:9" x14ac:dyDescent="0.25">
      <c r="A2262" s="1">
        <v>2116849</v>
      </c>
      <c r="B2262" s="1">
        <v>624</v>
      </c>
      <c r="C2262" s="2">
        <v>15600</v>
      </c>
      <c r="D2262" s="2">
        <v>16.400999069200001</v>
      </c>
      <c r="E2262" s="2">
        <v>17.013000488300001</v>
      </c>
      <c r="F2262" s="2">
        <v>0.61200141906700001</v>
      </c>
      <c r="G2262" s="2">
        <v>16.7615625155</v>
      </c>
      <c r="H2262" s="2">
        <v>0.11137745995499999</v>
      </c>
      <c r="I2262" s="2">
        <v>10459.215009699999</v>
      </c>
    </row>
    <row r="2263" spans="1:9" x14ac:dyDescent="0.25">
      <c r="A2263" s="1">
        <v>2116958</v>
      </c>
      <c r="B2263" s="1">
        <v>70</v>
      </c>
      <c r="C2263" s="2">
        <v>1750</v>
      </c>
      <c r="D2263" s="2">
        <v>14.269000053399999</v>
      </c>
      <c r="E2263" s="2">
        <v>14.748000145000001</v>
      </c>
      <c r="F2263" s="2">
        <v>0.479000091553</v>
      </c>
      <c r="G2263" s="2">
        <v>14.4435143335</v>
      </c>
      <c r="H2263" s="2">
        <v>0.122253660673</v>
      </c>
      <c r="I2263" s="2">
        <v>1011.04600334</v>
      </c>
    </row>
    <row r="2264" spans="1:9" x14ac:dyDescent="0.25">
      <c r="A2264" s="1">
        <v>2118008</v>
      </c>
      <c r="B2264" s="1">
        <v>936</v>
      </c>
      <c r="C2264" s="2">
        <v>23400</v>
      </c>
      <c r="D2264" s="2">
        <v>16.655000686600001</v>
      </c>
      <c r="E2264" s="2">
        <v>17.715000152599998</v>
      </c>
      <c r="F2264" s="2">
        <v>1.0599994659400001</v>
      </c>
      <c r="G2264" s="2">
        <v>16.928485040999998</v>
      </c>
      <c r="H2264" s="2">
        <v>0.13745974419099999</v>
      </c>
      <c r="I2264" s="2">
        <v>15845.0619984</v>
      </c>
    </row>
    <row r="2265" spans="1:9" x14ac:dyDescent="0.25">
      <c r="A2265" s="1">
        <v>2118009</v>
      </c>
      <c r="B2265" s="1">
        <v>753</v>
      </c>
      <c r="C2265" s="2">
        <v>18825</v>
      </c>
      <c r="D2265" s="2">
        <v>16.361000060999999</v>
      </c>
      <c r="E2265" s="2">
        <v>17.361000060999999</v>
      </c>
      <c r="F2265" s="2">
        <v>1</v>
      </c>
      <c r="G2265" s="2">
        <v>16.978641423900001</v>
      </c>
      <c r="H2265" s="2">
        <v>0.18338573965900001</v>
      </c>
      <c r="I2265" s="2">
        <v>12784.9169922</v>
      </c>
    </row>
    <row r="2266" spans="1:9" x14ac:dyDescent="0.25">
      <c r="A2266" s="1">
        <v>2118010</v>
      </c>
      <c r="B2266" s="1">
        <v>1473</v>
      </c>
      <c r="C2266" s="2">
        <v>36825</v>
      </c>
      <c r="D2266" s="2">
        <v>17.454000473000001</v>
      </c>
      <c r="E2266" s="2">
        <v>18.277000427200001</v>
      </c>
      <c r="F2266" s="2">
        <v>0.82299995422399996</v>
      </c>
      <c r="G2266" s="2">
        <v>17.876657163499999</v>
      </c>
      <c r="H2266" s="2">
        <v>0.14661536798800001</v>
      </c>
      <c r="I2266" s="2">
        <v>26332.316001899999</v>
      </c>
    </row>
    <row r="2267" spans="1:9" x14ac:dyDescent="0.25">
      <c r="A2267" s="1">
        <v>2118229</v>
      </c>
      <c r="B2267" s="1">
        <v>524</v>
      </c>
      <c r="C2267" s="2">
        <v>13100</v>
      </c>
      <c r="D2267" s="2">
        <v>17.608999252299999</v>
      </c>
      <c r="E2267" s="2">
        <v>18.358999252299999</v>
      </c>
      <c r="F2267" s="2">
        <v>0.75</v>
      </c>
      <c r="G2267" s="2">
        <v>17.889395018599998</v>
      </c>
      <c r="H2267" s="2">
        <v>0.19088623031900001</v>
      </c>
      <c r="I2267" s="2">
        <v>9374.04298973</v>
      </c>
    </row>
    <row r="2268" spans="1:9" x14ac:dyDescent="0.25">
      <c r="A2268" s="1">
        <v>2118354</v>
      </c>
      <c r="B2268" s="1">
        <v>223</v>
      </c>
      <c r="C2268" s="2">
        <v>5575</v>
      </c>
      <c r="D2268" s="2">
        <v>15.9709997177</v>
      </c>
      <c r="E2268" s="2">
        <v>17.017000198400002</v>
      </c>
      <c r="F2268" s="2">
        <v>1.0460004806500001</v>
      </c>
      <c r="G2268" s="2">
        <v>16.353977583999999</v>
      </c>
      <c r="H2268" s="2">
        <v>0.179583526632</v>
      </c>
      <c r="I2268" s="2">
        <v>3646.9370012300001</v>
      </c>
    </row>
    <row r="2269" spans="1:9" x14ac:dyDescent="0.25">
      <c r="A2269" s="1">
        <v>2118462</v>
      </c>
      <c r="B2269" s="1">
        <v>658</v>
      </c>
      <c r="C2269" s="2">
        <v>16450</v>
      </c>
      <c r="D2269" s="2">
        <v>17.0510005951</v>
      </c>
      <c r="E2269" s="2">
        <v>18.166000366199999</v>
      </c>
      <c r="F2269" s="2">
        <v>1.1149997711199999</v>
      </c>
      <c r="G2269" s="2">
        <v>17.392423948600001</v>
      </c>
      <c r="H2269" s="2">
        <v>0.21177672786000001</v>
      </c>
      <c r="I2269" s="2">
        <v>11444.2149582</v>
      </c>
    </row>
    <row r="2270" spans="1:9" x14ac:dyDescent="0.25">
      <c r="A2270" s="1">
        <v>2118646</v>
      </c>
      <c r="B2270" s="1">
        <v>206</v>
      </c>
      <c r="C2270" s="2">
        <v>5150</v>
      </c>
      <c r="D2270" s="2">
        <v>17.239000320399999</v>
      </c>
      <c r="E2270" s="2">
        <v>17.6280002594</v>
      </c>
      <c r="F2270" s="2">
        <v>0.38899993896500001</v>
      </c>
      <c r="G2270" s="2">
        <v>17.4736747464</v>
      </c>
      <c r="H2270" s="2">
        <v>6.3110236160200006E-2</v>
      </c>
      <c r="I2270" s="2">
        <v>3599.5769977599998</v>
      </c>
    </row>
    <row r="2271" spans="1:9" x14ac:dyDescent="0.25">
      <c r="A2271" s="1">
        <v>2118833</v>
      </c>
      <c r="B2271" s="1">
        <v>189</v>
      </c>
      <c r="C2271" s="2">
        <v>4725</v>
      </c>
      <c r="D2271" s="2">
        <v>13.024999618500001</v>
      </c>
      <c r="E2271" s="2">
        <v>13.614999771100001</v>
      </c>
      <c r="F2271" s="2">
        <v>0.59000015258799998</v>
      </c>
      <c r="G2271" s="2">
        <v>13.179365107600001</v>
      </c>
      <c r="H2271" s="2">
        <v>6.8928755302999994E-2</v>
      </c>
      <c r="I2271" s="2">
        <v>2490.90000534</v>
      </c>
    </row>
    <row r="2272" spans="1:9" x14ac:dyDescent="0.25">
      <c r="A2272" s="1">
        <v>2118930</v>
      </c>
      <c r="B2272" s="1">
        <v>1644</v>
      </c>
      <c r="C2272" s="2">
        <v>41100</v>
      </c>
      <c r="D2272" s="2">
        <v>17.021999359100001</v>
      </c>
      <c r="E2272" s="2">
        <v>17.655000686600001</v>
      </c>
      <c r="F2272" s="2">
        <v>0.63300132751500005</v>
      </c>
      <c r="G2272" s="2">
        <v>17.403565724700002</v>
      </c>
      <c r="H2272" s="2">
        <v>0.102648886424</v>
      </c>
      <c r="I2272" s="2">
        <v>28611.462051400002</v>
      </c>
    </row>
    <row r="2273" spans="1:9" x14ac:dyDescent="0.25">
      <c r="A2273" s="1">
        <v>2118936</v>
      </c>
      <c r="B2273" s="1">
        <v>1440</v>
      </c>
      <c r="C2273" s="2">
        <v>36000</v>
      </c>
      <c r="D2273" s="2">
        <v>14.6510000229</v>
      </c>
      <c r="E2273" s="2">
        <v>15.559000015300001</v>
      </c>
      <c r="F2273" s="2">
        <v>0.90799999237100004</v>
      </c>
      <c r="G2273" s="2">
        <v>15.0577493138</v>
      </c>
      <c r="H2273" s="2">
        <v>0.15154430981600001</v>
      </c>
      <c r="I2273" s="2">
        <v>21683.159011799999</v>
      </c>
    </row>
    <row r="2274" spans="1:9" x14ac:dyDescent="0.25">
      <c r="A2274" s="1">
        <v>2118983</v>
      </c>
      <c r="B2274" s="1">
        <v>866</v>
      </c>
      <c r="C2274" s="2">
        <v>21650</v>
      </c>
      <c r="D2274" s="2">
        <v>16.492000579799999</v>
      </c>
      <c r="E2274" s="2">
        <v>17.402999877900001</v>
      </c>
      <c r="F2274" s="2">
        <v>0.910999298096</v>
      </c>
      <c r="G2274" s="2">
        <v>17.018950350000001</v>
      </c>
      <c r="H2274" s="2">
        <v>0.119023261196</v>
      </c>
      <c r="I2274" s="2">
        <v>14738.4110031</v>
      </c>
    </row>
    <row r="2275" spans="1:9" x14ac:dyDescent="0.25">
      <c r="A2275" s="1">
        <v>2118984</v>
      </c>
      <c r="B2275" s="1">
        <v>533</v>
      </c>
      <c r="C2275" s="2">
        <v>13325</v>
      </c>
      <c r="D2275" s="2">
        <v>16.8540000916</v>
      </c>
      <c r="E2275" s="2">
        <v>17.3239994049</v>
      </c>
      <c r="F2275" s="2">
        <v>0.46999931335400003</v>
      </c>
      <c r="G2275" s="2">
        <v>17.150166928400001</v>
      </c>
      <c r="H2275" s="2">
        <v>9.2176913635700006E-2</v>
      </c>
      <c r="I2275" s="2">
        <v>9141.0389728499995</v>
      </c>
    </row>
    <row r="2276" spans="1:9" x14ac:dyDescent="0.25">
      <c r="A2276" s="1">
        <v>2119245</v>
      </c>
      <c r="B2276" s="1">
        <v>358</v>
      </c>
      <c r="C2276" s="2">
        <v>8950</v>
      </c>
      <c r="D2276" s="2">
        <v>16.3220005035</v>
      </c>
      <c r="E2276" s="2">
        <v>16.958000183100001</v>
      </c>
      <c r="F2276" s="2">
        <v>0.63599967956500003</v>
      </c>
      <c r="G2276" s="2">
        <v>16.562396651499999</v>
      </c>
      <c r="H2276" s="2">
        <v>0.12310420663799999</v>
      </c>
      <c r="I2276" s="2">
        <v>5929.3380012500002</v>
      </c>
    </row>
    <row r="2277" spans="1:9" x14ac:dyDescent="0.25">
      <c r="A2277" s="1">
        <v>2120060</v>
      </c>
      <c r="B2277" s="1">
        <v>295</v>
      </c>
      <c r="C2277" s="2">
        <v>7375</v>
      </c>
      <c r="D2277" s="2">
        <v>17.629999160800001</v>
      </c>
      <c r="E2277" s="2">
        <v>17.931999206499999</v>
      </c>
      <c r="F2277" s="2">
        <v>0.30200004577599998</v>
      </c>
      <c r="G2277" s="2">
        <v>17.724813558299999</v>
      </c>
      <c r="H2277" s="2">
        <v>4.8937874042300003E-2</v>
      </c>
      <c r="I2277" s="2">
        <v>5228.8199996900003</v>
      </c>
    </row>
    <row r="2278" spans="1:9" x14ac:dyDescent="0.25">
      <c r="A2278" s="1">
        <v>2120126</v>
      </c>
      <c r="B2278" s="1">
        <v>1049</v>
      </c>
      <c r="C2278" s="2">
        <v>26225</v>
      </c>
      <c r="D2278" s="2">
        <v>12.7670001984</v>
      </c>
      <c r="E2278" s="2">
        <v>13.397000312799999</v>
      </c>
      <c r="F2278" s="2">
        <v>0.63000011444100001</v>
      </c>
      <c r="G2278" s="2">
        <v>13.081507140999999</v>
      </c>
      <c r="H2278" s="2">
        <v>0.11613840716399999</v>
      </c>
      <c r="I2278" s="2">
        <v>13722.5009909</v>
      </c>
    </row>
    <row r="2279" spans="1:9" x14ac:dyDescent="0.25">
      <c r="A2279" s="1">
        <v>2120139</v>
      </c>
      <c r="B2279" s="1">
        <v>533</v>
      </c>
      <c r="C2279" s="2">
        <v>13325</v>
      </c>
      <c r="D2279" s="2">
        <v>15.8540000916</v>
      </c>
      <c r="E2279" s="2">
        <v>16.312999725299999</v>
      </c>
      <c r="F2279" s="2">
        <v>0.45899963378899999</v>
      </c>
      <c r="G2279" s="2">
        <v>16.1036360045</v>
      </c>
      <c r="H2279" s="2">
        <v>9.8760150911599995E-2</v>
      </c>
      <c r="I2279" s="2">
        <v>8583.2379903799992</v>
      </c>
    </row>
    <row r="2280" spans="1:9" x14ac:dyDescent="0.25">
      <c r="A2280" s="1">
        <v>2120338</v>
      </c>
      <c r="B2280" s="1">
        <v>1359</v>
      </c>
      <c r="C2280" s="2">
        <v>33975</v>
      </c>
      <c r="D2280" s="2">
        <v>17.759000778200001</v>
      </c>
      <c r="E2280" s="2">
        <v>18.2350006104</v>
      </c>
      <c r="F2280" s="2">
        <v>0.47599983215300001</v>
      </c>
      <c r="G2280" s="2">
        <v>17.969372331799999</v>
      </c>
      <c r="H2280" s="2">
        <v>7.6622155086600002E-2</v>
      </c>
      <c r="I2280" s="2">
        <v>24420.376998899999</v>
      </c>
    </row>
    <row r="2281" spans="1:9" x14ac:dyDescent="0.25">
      <c r="A2281" s="1">
        <v>2121057</v>
      </c>
      <c r="B2281" s="1">
        <v>804</v>
      </c>
      <c r="C2281" s="2">
        <v>20100</v>
      </c>
      <c r="D2281" s="2">
        <v>16.809000015300001</v>
      </c>
      <c r="E2281" s="2">
        <v>17.149999618500001</v>
      </c>
      <c r="F2281" s="2">
        <v>0.34099960327099998</v>
      </c>
      <c r="G2281" s="2">
        <v>17.0147101867</v>
      </c>
      <c r="H2281" s="2">
        <v>2.9738353369299999E-2</v>
      </c>
      <c r="I2281" s="2">
        <v>13679.8269901</v>
      </c>
    </row>
    <row r="2282" spans="1:9" x14ac:dyDescent="0.25">
      <c r="A2282" s="1">
        <v>2121477</v>
      </c>
      <c r="B2282" s="1">
        <v>1196</v>
      </c>
      <c r="C2282" s="2">
        <v>29900</v>
      </c>
      <c r="D2282" s="2">
        <v>16.7479991913</v>
      </c>
      <c r="E2282" s="2">
        <v>17.297000884999999</v>
      </c>
      <c r="F2282" s="2">
        <v>0.54900169372600005</v>
      </c>
      <c r="G2282" s="2">
        <v>16.965966542</v>
      </c>
      <c r="H2282" s="2">
        <v>8.3928269849799994E-2</v>
      </c>
      <c r="I2282" s="2">
        <v>20291.295984299999</v>
      </c>
    </row>
    <row r="2283" spans="1:9" x14ac:dyDescent="0.25">
      <c r="A2283" s="1">
        <v>2121478</v>
      </c>
      <c r="B2283" s="1">
        <v>1148</v>
      </c>
      <c r="C2283" s="2">
        <v>28700</v>
      </c>
      <c r="D2283" s="2">
        <v>16.8229999542</v>
      </c>
      <c r="E2283" s="2">
        <v>17.3939990997</v>
      </c>
      <c r="F2283" s="2">
        <v>0.57099914550800002</v>
      </c>
      <c r="G2283" s="2">
        <v>16.9794486059</v>
      </c>
      <c r="H2283" s="2">
        <v>8.9839699079300006E-2</v>
      </c>
      <c r="I2283" s="2">
        <v>19492.4069996</v>
      </c>
    </row>
    <row r="2284" spans="1:9" x14ac:dyDescent="0.25">
      <c r="A2284" s="1">
        <v>2121722</v>
      </c>
      <c r="B2284" s="1">
        <v>668</v>
      </c>
      <c r="C2284" s="2">
        <v>16700</v>
      </c>
      <c r="D2284" s="2">
        <v>16.149000167800001</v>
      </c>
      <c r="E2284" s="2">
        <v>16.709999084500001</v>
      </c>
      <c r="F2284" s="2">
        <v>0.56099891662599999</v>
      </c>
      <c r="G2284" s="2">
        <v>16.395491046099998</v>
      </c>
      <c r="H2284" s="2">
        <v>9.8310451782600006E-2</v>
      </c>
      <c r="I2284" s="2">
        <v>10952.1880188</v>
      </c>
    </row>
    <row r="2285" spans="1:9" x14ac:dyDescent="0.25">
      <c r="A2285" s="1">
        <v>2122146</v>
      </c>
      <c r="B2285" s="1">
        <v>852</v>
      </c>
      <c r="C2285" s="2">
        <v>21300</v>
      </c>
      <c r="D2285" s="2">
        <v>17.1949996948</v>
      </c>
      <c r="E2285" s="2">
        <v>18.318000793500001</v>
      </c>
      <c r="F2285" s="2">
        <v>1.1230010986300001</v>
      </c>
      <c r="G2285" s="2">
        <v>17.7867664306</v>
      </c>
      <c r="H2285" s="2">
        <v>0.18535533573099999</v>
      </c>
      <c r="I2285" s="2">
        <v>15154.3249989</v>
      </c>
    </row>
    <row r="2286" spans="1:9" x14ac:dyDescent="0.25">
      <c r="A2286" s="1">
        <v>2122155</v>
      </c>
      <c r="B2286" s="1">
        <v>539</v>
      </c>
      <c r="C2286" s="2">
        <v>13475</v>
      </c>
      <c r="D2286" s="2">
        <v>16.884000778200001</v>
      </c>
      <c r="E2286" s="2">
        <v>17.464000701900002</v>
      </c>
      <c r="F2286" s="2">
        <v>0.57999992370599995</v>
      </c>
      <c r="G2286" s="2">
        <v>17.0845120595</v>
      </c>
      <c r="H2286" s="2">
        <v>0.122813211199</v>
      </c>
      <c r="I2286" s="2">
        <v>9208.5520000500001</v>
      </c>
    </row>
    <row r="2287" spans="1:9" x14ac:dyDescent="0.25">
      <c r="A2287" s="1">
        <v>2122219</v>
      </c>
      <c r="B2287" s="1">
        <v>410</v>
      </c>
      <c r="C2287" s="2">
        <v>10250</v>
      </c>
      <c r="D2287" s="2">
        <v>16.534999847400002</v>
      </c>
      <c r="E2287" s="2">
        <v>17.215000152599998</v>
      </c>
      <c r="F2287" s="2">
        <v>0.68000030517599996</v>
      </c>
      <c r="G2287" s="2">
        <v>16.905668323800001</v>
      </c>
      <c r="H2287" s="2">
        <v>0.12634090367199999</v>
      </c>
      <c r="I2287" s="2">
        <v>6931.3240127600002</v>
      </c>
    </row>
    <row r="2288" spans="1:9" x14ac:dyDescent="0.25">
      <c r="A2288" s="1">
        <v>2122289</v>
      </c>
      <c r="B2288" s="1">
        <v>1184</v>
      </c>
      <c r="C2288" s="2">
        <v>29600</v>
      </c>
      <c r="D2288" s="2">
        <v>12.5439996719</v>
      </c>
      <c r="E2288" s="2">
        <v>13.5609998703</v>
      </c>
      <c r="F2288" s="2">
        <v>1.0170001983600001</v>
      </c>
      <c r="G2288" s="2">
        <v>12.9775396908</v>
      </c>
      <c r="H2288" s="2">
        <v>0.13850659558799999</v>
      </c>
      <c r="I2288" s="2">
        <v>15365.4069939</v>
      </c>
    </row>
    <row r="2289" spans="1:9" x14ac:dyDescent="0.25">
      <c r="A2289" s="1">
        <v>2123066</v>
      </c>
      <c r="B2289" s="1">
        <v>228</v>
      </c>
      <c r="C2289" s="2">
        <v>5700</v>
      </c>
      <c r="D2289" s="2">
        <v>16.885000228900001</v>
      </c>
      <c r="E2289" s="2">
        <v>17.349000930799999</v>
      </c>
      <c r="F2289" s="2">
        <v>0.464000701904</v>
      </c>
      <c r="G2289" s="2">
        <v>17.104052602199999</v>
      </c>
      <c r="H2289" s="2">
        <v>7.4023895436099996E-2</v>
      </c>
      <c r="I2289" s="2">
        <v>3899.7239933000001</v>
      </c>
    </row>
    <row r="2290" spans="1:9" x14ac:dyDescent="0.25">
      <c r="A2290" s="1">
        <v>2123484</v>
      </c>
      <c r="B2290" s="1">
        <v>247</v>
      </c>
      <c r="C2290" s="2">
        <v>6175</v>
      </c>
      <c r="D2290" s="2">
        <v>16.850999832199999</v>
      </c>
      <c r="E2290" s="2">
        <v>17.475999832199999</v>
      </c>
      <c r="F2290" s="2">
        <v>0.625</v>
      </c>
      <c r="G2290" s="2">
        <v>17.1452753013</v>
      </c>
      <c r="H2290" s="2">
        <v>0.117125550409</v>
      </c>
      <c r="I2290" s="2">
        <v>4234.8829994199996</v>
      </c>
    </row>
    <row r="2291" spans="1:9" x14ac:dyDescent="0.25">
      <c r="A2291" s="1">
        <v>2123586</v>
      </c>
      <c r="B2291" s="1">
        <v>2444</v>
      </c>
      <c r="C2291" s="2">
        <v>61100</v>
      </c>
      <c r="D2291" s="2">
        <v>16.594999313399999</v>
      </c>
      <c r="E2291" s="2">
        <v>17.840999603299998</v>
      </c>
      <c r="F2291" s="2">
        <v>1.24600028992</v>
      </c>
      <c r="G2291" s="2">
        <v>17.086007363299998</v>
      </c>
      <c r="H2291" s="2">
        <v>0.17871315498900001</v>
      </c>
      <c r="I2291" s="2">
        <v>41758.201995800002</v>
      </c>
    </row>
    <row r="2292" spans="1:9" x14ac:dyDescent="0.25">
      <c r="A2292" s="1">
        <v>2123689</v>
      </c>
      <c r="B2292" s="1">
        <v>1339</v>
      </c>
      <c r="C2292" s="2">
        <v>33475</v>
      </c>
      <c r="D2292" s="2">
        <v>15.8549995422</v>
      </c>
      <c r="E2292" s="2">
        <v>16.517999649</v>
      </c>
      <c r="F2292" s="2">
        <v>0.66300010681199995</v>
      </c>
      <c r="G2292" s="2">
        <v>16.081878256900001</v>
      </c>
      <c r="H2292" s="2">
        <v>8.2181515136200006E-2</v>
      </c>
      <c r="I2292" s="2">
        <v>21533.6349859</v>
      </c>
    </row>
    <row r="2293" spans="1:9" x14ac:dyDescent="0.25">
      <c r="A2293" s="1">
        <v>2123748</v>
      </c>
      <c r="B2293" s="1">
        <v>267</v>
      </c>
      <c r="C2293" s="2">
        <v>6675</v>
      </c>
      <c r="D2293" s="2">
        <v>17.222999572799999</v>
      </c>
      <c r="E2293" s="2">
        <v>17.868000030499999</v>
      </c>
      <c r="F2293" s="2">
        <v>0.64500045776399995</v>
      </c>
      <c r="G2293" s="2">
        <v>17.5689400877</v>
      </c>
      <c r="H2293" s="2">
        <v>0.18743903958300001</v>
      </c>
      <c r="I2293" s="2">
        <v>4690.9070033999997</v>
      </c>
    </row>
    <row r="2294" spans="1:9" x14ac:dyDescent="0.25">
      <c r="A2294" s="1">
        <v>2123749</v>
      </c>
      <c r="B2294" s="1">
        <v>794</v>
      </c>
      <c r="C2294" s="2">
        <v>19850</v>
      </c>
      <c r="D2294" s="2">
        <v>16.725999832199999</v>
      </c>
      <c r="E2294" s="2">
        <v>17.188999175999999</v>
      </c>
      <c r="F2294" s="2">
        <v>0.46299934387199998</v>
      </c>
      <c r="G2294" s="2">
        <v>16.962236759900001</v>
      </c>
      <c r="H2294" s="2">
        <v>9.2215797032199995E-2</v>
      </c>
      <c r="I2294" s="2">
        <v>13468.0159874</v>
      </c>
    </row>
    <row r="2295" spans="1:9" x14ac:dyDescent="0.25">
      <c r="A2295" s="1">
        <v>2123894</v>
      </c>
      <c r="B2295" s="1">
        <v>441</v>
      </c>
      <c r="C2295" s="2">
        <v>11025</v>
      </c>
      <c r="D2295" s="2">
        <v>12.949000358599999</v>
      </c>
      <c r="E2295" s="2">
        <v>15.748999595600001</v>
      </c>
      <c r="F2295" s="2">
        <v>2.7999992370600002</v>
      </c>
      <c r="G2295" s="2">
        <v>14.551369641100001</v>
      </c>
      <c r="H2295" s="2">
        <v>0.76332001464999999</v>
      </c>
      <c r="I2295" s="2">
        <v>6417.1540117300001</v>
      </c>
    </row>
    <row r="2296" spans="1:9" x14ac:dyDescent="0.25">
      <c r="A2296" s="1">
        <v>2124344</v>
      </c>
      <c r="B2296" s="1">
        <v>426</v>
      </c>
      <c r="C2296" s="2">
        <v>10650</v>
      </c>
      <c r="D2296" s="2">
        <v>16.336999893200002</v>
      </c>
      <c r="E2296" s="2">
        <v>17.172000884999999</v>
      </c>
      <c r="F2296" s="2">
        <v>0.83500099182099996</v>
      </c>
      <c r="G2296" s="2">
        <v>16.702488312700002</v>
      </c>
      <c r="H2296" s="2">
        <v>0.144290244245</v>
      </c>
      <c r="I2296" s="2">
        <v>7115.2600212099996</v>
      </c>
    </row>
    <row r="2297" spans="1:9" x14ac:dyDescent="0.25">
      <c r="A2297" s="1">
        <v>2124382</v>
      </c>
      <c r="B2297" s="1">
        <v>517</v>
      </c>
      <c r="C2297" s="2">
        <v>12925</v>
      </c>
      <c r="D2297" s="2">
        <v>13.3409996033</v>
      </c>
      <c r="E2297" s="2">
        <v>14.812000274700001</v>
      </c>
      <c r="F2297" s="2">
        <v>1.4710006713899999</v>
      </c>
      <c r="G2297" s="2">
        <v>13.8790464198</v>
      </c>
      <c r="H2297" s="2">
        <v>0.30826175833399999</v>
      </c>
      <c r="I2297" s="2">
        <v>7175.4669990499997</v>
      </c>
    </row>
    <row r="2298" spans="1:9" x14ac:dyDescent="0.25">
      <c r="A2298" s="1">
        <v>2124593</v>
      </c>
      <c r="B2298" s="1">
        <v>413</v>
      </c>
      <c r="C2298" s="2">
        <v>10325</v>
      </c>
      <c r="D2298" s="2">
        <v>16.1760005951</v>
      </c>
      <c r="E2298" s="2">
        <v>17.131999969500001</v>
      </c>
      <c r="F2298" s="2">
        <v>0.95599937439000005</v>
      </c>
      <c r="G2298" s="2">
        <v>16.7373729179</v>
      </c>
      <c r="H2298" s="2">
        <v>0.110682281676</v>
      </c>
      <c r="I2298" s="2">
        <v>6912.5350151100001</v>
      </c>
    </row>
    <row r="2299" spans="1:9" x14ac:dyDescent="0.25">
      <c r="A2299" s="1">
        <v>2124617</v>
      </c>
      <c r="B2299" s="1">
        <v>473</v>
      </c>
      <c r="C2299" s="2">
        <v>11825</v>
      </c>
      <c r="D2299" s="2">
        <v>13.6660003662</v>
      </c>
      <c r="E2299" s="2">
        <v>14.595000267</v>
      </c>
      <c r="F2299" s="2">
        <v>0.92899990081799999</v>
      </c>
      <c r="G2299" s="2">
        <v>14.253040156499999</v>
      </c>
      <c r="H2299" s="2">
        <v>0.18653036154800001</v>
      </c>
      <c r="I2299" s="2">
        <v>6741.6879939999999</v>
      </c>
    </row>
    <row r="2300" spans="1:9" x14ac:dyDescent="0.25">
      <c r="A2300" s="1">
        <v>2124871</v>
      </c>
      <c r="B2300" s="1">
        <v>776</v>
      </c>
      <c r="C2300" s="2">
        <v>19400</v>
      </c>
      <c r="D2300" s="2">
        <v>16.027000427200001</v>
      </c>
      <c r="E2300" s="2">
        <v>16.841999053999999</v>
      </c>
      <c r="F2300" s="2">
        <v>0.81499862670900003</v>
      </c>
      <c r="G2300" s="2">
        <v>16.4065438005</v>
      </c>
      <c r="H2300" s="2">
        <v>0.13857932655399999</v>
      </c>
      <c r="I2300" s="2">
        <v>12731.477989200001</v>
      </c>
    </row>
    <row r="2301" spans="1:9" x14ac:dyDescent="0.25">
      <c r="A2301" s="1">
        <v>2124872</v>
      </c>
      <c r="B2301" s="1">
        <v>810</v>
      </c>
      <c r="C2301" s="2">
        <v>20250</v>
      </c>
      <c r="D2301" s="2">
        <v>16.964000701900002</v>
      </c>
      <c r="E2301" s="2">
        <v>17.711000442500001</v>
      </c>
      <c r="F2301" s="2">
        <v>0.74699974060100005</v>
      </c>
      <c r="G2301" s="2">
        <v>17.290006150100002</v>
      </c>
      <c r="H2301" s="2">
        <v>0.12821578040199999</v>
      </c>
      <c r="I2301" s="2">
        <v>14004.904981600001</v>
      </c>
    </row>
    <row r="2302" spans="1:9" x14ac:dyDescent="0.25">
      <c r="A2302" s="1">
        <v>2124873</v>
      </c>
      <c r="B2302" s="1">
        <v>1445</v>
      </c>
      <c r="C2302" s="2">
        <v>36125</v>
      </c>
      <c r="D2302" s="2">
        <v>16.468999862699999</v>
      </c>
      <c r="E2302" s="2">
        <v>17.266000747700001</v>
      </c>
      <c r="F2302" s="2">
        <v>0.79700088500999999</v>
      </c>
      <c r="G2302" s="2">
        <v>16.8155377213</v>
      </c>
      <c r="H2302" s="2">
        <v>0.15762388974700001</v>
      </c>
      <c r="I2302" s="2">
        <v>24298.452007299999</v>
      </c>
    </row>
    <row r="2303" spans="1:9" x14ac:dyDescent="0.25">
      <c r="A2303" s="1">
        <v>2125084</v>
      </c>
      <c r="B2303" s="1">
        <v>365</v>
      </c>
      <c r="C2303" s="2">
        <v>9125</v>
      </c>
      <c r="D2303" s="2">
        <v>13.9390001297</v>
      </c>
      <c r="E2303" s="2">
        <v>14.9420003891</v>
      </c>
      <c r="F2303" s="2">
        <v>1.0030002594</v>
      </c>
      <c r="G2303" s="2">
        <v>14.3054054678</v>
      </c>
      <c r="H2303" s="2">
        <v>0.115762668586</v>
      </c>
      <c r="I2303" s="2">
        <v>5221.4729957600002</v>
      </c>
    </row>
    <row r="2304" spans="1:9" x14ac:dyDescent="0.25">
      <c r="A2304" s="1">
        <v>2125085</v>
      </c>
      <c r="B2304" s="1">
        <v>917</v>
      </c>
      <c r="C2304" s="2">
        <v>22925</v>
      </c>
      <c r="D2304" s="2">
        <v>14.477999687200001</v>
      </c>
      <c r="E2304" s="2">
        <v>16.3199996948</v>
      </c>
      <c r="F2304" s="2">
        <v>1.84200000763</v>
      </c>
      <c r="G2304" s="2">
        <v>15.393374039499999</v>
      </c>
      <c r="H2304" s="2">
        <v>0.26233714288100002</v>
      </c>
      <c r="I2304" s="2">
        <v>14115.7239943</v>
      </c>
    </row>
    <row r="2305" spans="1:9" x14ac:dyDescent="0.25">
      <c r="A2305" s="1">
        <v>2125186</v>
      </c>
      <c r="B2305" s="1">
        <v>1508</v>
      </c>
      <c r="C2305" s="2">
        <v>37700</v>
      </c>
      <c r="D2305" s="2">
        <v>17.013000488300001</v>
      </c>
      <c r="E2305" s="2">
        <v>17.607999801599998</v>
      </c>
      <c r="F2305" s="2">
        <v>0.59499931335400003</v>
      </c>
      <c r="G2305" s="2">
        <v>17.404163132899999</v>
      </c>
      <c r="H2305" s="2">
        <v>8.3067090673200006E-2</v>
      </c>
      <c r="I2305" s="2">
        <v>26245.478004500001</v>
      </c>
    </row>
    <row r="2306" spans="1:9" x14ac:dyDescent="0.25">
      <c r="A2306" s="1">
        <v>2125550</v>
      </c>
      <c r="B2306" s="1">
        <v>191</v>
      </c>
      <c r="C2306" s="2">
        <v>4775</v>
      </c>
      <c r="D2306" s="2">
        <v>16.826999664300001</v>
      </c>
      <c r="E2306" s="2">
        <v>17.219999313399999</v>
      </c>
      <c r="F2306" s="2">
        <v>0.392999649048</v>
      </c>
      <c r="G2306" s="2">
        <v>16.9537381377</v>
      </c>
      <c r="H2306" s="2">
        <v>7.3159207274999999E-2</v>
      </c>
      <c r="I2306" s="2">
        <v>3238.1639842999998</v>
      </c>
    </row>
    <row r="2307" spans="1:9" x14ac:dyDescent="0.25">
      <c r="A2307" s="1">
        <v>2125901</v>
      </c>
      <c r="B2307" s="1">
        <v>1206</v>
      </c>
      <c r="C2307" s="2">
        <v>30150</v>
      </c>
      <c r="D2307" s="2">
        <v>15.906999588</v>
      </c>
      <c r="E2307" s="2">
        <v>18.079000473000001</v>
      </c>
      <c r="F2307" s="2">
        <v>2.1720008850100001</v>
      </c>
      <c r="G2307" s="2">
        <v>16.912357354800001</v>
      </c>
      <c r="H2307" s="2">
        <v>0.50409787377199999</v>
      </c>
      <c r="I2307" s="2">
        <v>20396.3029699</v>
      </c>
    </row>
    <row r="2308" spans="1:9" x14ac:dyDescent="0.25">
      <c r="A2308" s="1">
        <v>2126164</v>
      </c>
      <c r="B2308" s="1">
        <v>441</v>
      </c>
      <c r="C2308" s="2">
        <v>11025</v>
      </c>
      <c r="D2308" s="2">
        <v>16.306999206499999</v>
      </c>
      <c r="E2308" s="2">
        <v>17.257999420200001</v>
      </c>
      <c r="F2308" s="2">
        <v>0.95100021362300002</v>
      </c>
      <c r="G2308" s="2">
        <v>16.969732440200001</v>
      </c>
      <c r="H2308" s="2">
        <v>0.18514950864499999</v>
      </c>
      <c r="I2308" s="2">
        <v>7483.6520061499996</v>
      </c>
    </row>
    <row r="2309" spans="1:9" x14ac:dyDescent="0.25">
      <c r="A2309" s="1">
        <v>2126292</v>
      </c>
      <c r="B2309" s="1">
        <v>461</v>
      </c>
      <c r="C2309" s="2">
        <v>11525</v>
      </c>
      <c r="D2309" s="2">
        <v>13.8190002441</v>
      </c>
      <c r="E2309" s="2">
        <v>14.725000381499999</v>
      </c>
      <c r="F2309" s="2">
        <v>0.90600013732899998</v>
      </c>
      <c r="G2309" s="2">
        <v>14.283737497100001</v>
      </c>
      <c r="H2309" s="2">
        <v>0.20183381131100001</v>
      </c>
      <c r="I2309" s="2">
        <v>6584.8029861499999</v>
      </c>
    </row>
    <row r="2310" spans="1:9" x14ac:dyDescent="0.25">
      <c r="A2310" s="1">
        <v>2126318</v>
      </c>
      <c r="B2310" s="1">
        <v>4811</v>
      </c>
      <c r="C2310" s="2">
        <v>120275</v>
      </c>
      <c r="D2310" s="2">
        <v>17.6770000458</v>
      </c>
      <c r="E2310" s="2">
        <v>18.474000930799999</v>
      </c>
      <c r="F2310" s="2">
        <v>0.79700088500999999</v>
      </c>
      <c r="G2310" s="2">
        <v>18.183876953399999</v>
      </c>
      <c r="H2310" s="2">
        <v>0.112050470156</v>
      </c>
      <c r="I2310" s="2">
        <v>87482.632022899998</v>
      </c>
    </row>
    <row r="2311" spans="1:9" x14ac:dyDescent="0.25">
      <c r="A2311" s="1">
        <v>2126421</v>
      </c>
      <c r="B2311" s="1">
        <v>3299</v>
      </c>
      <c r="C2311" s="2">
        <v>82475</v>
      </c>
      <c r="D2311" s="2">
        <v>16.437999725299999</v>
      </c>
      <c r="E2311" s="2">
        <v>17.3780002594</v>
      </c>
      <c r="F2311" s="2">
        <v>0.94000053405799999</v>
      </c>
      <c r="G2311" s="2">
        <v>16.853592597700001</v>
      </c>
      <c r="H2311" s="2">
        <v>0.12581957377</v>
      </c>
      <c r="I2311" s="2">
        <v>55600.001979799999</v>
      </c>
    </row>
    <row r="2312" spans="1:9" x14ac:dyDescent="0.25">
      <c r="A2312" s="1">
        <v>2126700</v>
      </c>
      <c r="B2312" s="1">
        <v>388</v>
      </c>
      <c r="C2312" s="2">
        <v>9700</v>
      </c>
      <c r="D2312" s="2">
        <v>13.7119998932</v>
      </c>
      <c r="E2312" s="2">
        <v>14.5780000687</v>
      </c>
      <c r="F2312" s="2">
        <v>0.86600017547599994</v>
      </c>
      <c r="G2312" s="2">
        <v>14.0564561677</v>
      </c>
      <c r="H2312" s="2">
        <v>0.21246557896599999</v>
      </c>
      <c r="I2312" s="2">
        <v>5453.9049930600004</v>
      </c>
    </row>
    <row r="2313" spans="1:9" x14ac:dyDescent="0.25">
      <c r="A2313" s="1">
        <v>2127298</v>
      </c>
      <c r="B2313" s="1">
        <v>806</v>
      </c>
      <c r="C2313" s="2">
        <v>20150</v>
      </c>
      <c r="D2313" s="2">
        <v>17.961000442500001</v>
      </c>
      <c r="E2313" s="2">
        <v>18.534999847400002</v>
      </c>
      <c r="F2313" s="2">
        <v>0.57399940490699997</v>
      </c>
      <c r="G2313" s="2">
        <v>18.2671972871</v>
      </c>
      <c r="H2313" s="2">
        <v>0.10904946388800001</v>
      </c>
      <c r="I2313" s="2">
        <v>14723.361013399999</v>
      </c>
    </row>
    <row r="2314" spans="1:9" x14ac:dyDescent="0.25">
      <c r="A2314" s="1">
        <v>2127299</v>
      </c>
      <c r="B2314" s="1">
        <v>3082</v>
      </c>
      <c r="C2314" s="2">
        <v>77050</v>
      </c>
      <c r="D2314" s="2">
        <v>17.538999557499999</v>
      </c>
      <c r="E2314" s="2">
        <v>18.530000686600001</v>
      </c>
      <c r="F2314" s="2">
        <v>0.99100112915000005</v>
      </c>
      <c r="G2314" s="2">
        <v>18.009962371499999</v>
      </c>
      <c r="H2314" s="2">
        <v>0.112222139869</v>
      </c>
      <c r="I2314" s="2">
        <v>55506.704029100001</v>
      </c>
    </row>
    <row r="2315" spans="1:9" x14ac:dyDescent="0.25">
      <c r="A2315" s="1">
        <v>2127572</v>
      </c>
      <c r="B2315" s="1">
        <v>822</v>
      </c>
      <c r="C2315" s="2">
        <v>20550</v>
      </c>
      <c r="D2315" s="2">
        <v>18.016000747700001</v>
      </c>
      <c r="E2315" s="2">
        <v>18.544000625599999</v>
      </c>
      <c r="F2315" s="2">
        <v>0.52799987793000003</v>
      </c>
      <c r="G2315" s="2">
        <v>18.236828486099999</v>
      </c>
      <c r="H2315" s="2">
        <v>0.105105576831</v>
      </c>
      <c r="I2315" s="2">
        <v>14990.673015599999</v>
      </c>
    </row>
    <row r="2316" spans="1:9" x14ac:dyDescent="0.25">
      <c r="A2316" s="1">
        <v>2127573</v>
      </c>
      <c r="B2316" s="1">
        <v>802</v>
      </c>
      <c r="C2316" s="2">
        <v>20050</v>
      </c>
      <c r="D2316" s="2">
        <v>17.8560009003</v>
      </c>
      <c r="E2316" s="2">
        <v>18.458000183100001</v>
      </c>
      <c r="F2316" s="2">
        <v>0.60199928283699999</v>
      </c>
      <c r="G2316" s="2">
        <v>18.135887764300001</v>
      </c>
      <c r="H2316" s="2">
        <v>0.13245856761399999</v>
      </c>
      <c r="I2316" s="2">
        <v>14544.981986999999</v>
      </c>
    </row>
    <row r="2317" spans="1:9" x14ac:dyDescent="0.25">
      <c r="A2317" s="1">
        <v>2127574</v>
      </c>
      <c r="B2317" s="1">
        <v>430</v>
      </c>
      <c r="C2317" s="2">
        <v>10750</v>
      </c>
      <c r="D2317" s="2">
        <v>18.027000427200001</v>
      </c>
      <c r="E2317" s="2">
        <v>18.465000152599998</v>
      </c>
      <c r="F2317" s="2">
        <v>0.43799972534199999</v>
      </c>
      <c r="G2317" s="2">
        <v>18.257062770000001</v>
      </c>
      <c r="H2317" s="2">
        <v>0.122219263831</v>
      </c>
      <c r="I2317" s="2">
        <v>7850.5369911199996</v>
      </c>
    </row>
    <row r="2318" spans="1:9" x14ac:dyDescent="0.25">
      <c r="A2318" s="1">
        <v>2127825</v>
      </c>
      <c r="B2318" s="1">
        <v>732</v>
      </c>
      <c r="C2318" s="2">
        <v>18300</v>
      </c>
      <c r="D2318" s="2">
        <v>16.586000442500001</v>
      </c>
      <c r="E2318" s="2">
        <v>17.2460002899</v>
      </c>
      <c r="F2318" s="2">
        <v>0.65999984741200002</v>
      </c>
      <c r="G2318" s="2">
        <v>16.9076461479</v>
      </c>
      <c r="H2318" s="2">
        <v>0.12937025184199999</v>
      </c>
      <c r="I2318" s="2">
        <v>12376.3969803</v>
      </c>
    </row>
    <row r="2319" spans="1:9" x14ac:dyDescent="0.25">
      <c r="A2319" s="1">
        <v>2127927</v>
      </c>
      <c r="B2319" s="1">
        <v>805</v>
      </c>
      <c r="C2319" s="2">
        <v>20125</v>
      </c>
      <c r="D2319" s="2">
        <v>15.9960002899</v>
      </c>
      <c r="E2319" s="2">
        <v>16.6439990997</v>
      </c>
      <c r="F2319" s="2">
        <v>0.64799880981400004</v>
      </c>
      <c r="G2319" s="2">
        <v>16.273525448899999</v>
      </c>
      <c r="H2319" s="2">
        <v>8.2548232097800003E-2</v>
      </c>
      <c r="I2319" s="2">
        <v>13100.1879864</v>
      </c>
    </row>
    <row r="2320" spans="1:9" x14ac:dyDescent="0.25">
      <c r="A2320" s="1">
        <v>2127928</v>
      </c>
      <c r="B2320" s="1">
        <v>1167</v>
      </c>
      <c r="C2320" s="2">
        <v>29175</v>
      </c>
      <c r="D2320" s="2">
        <v>14.635999679599999</v>
      </c>
      <c r="E2320" s="2">
        <v>15.5489997864</v>
      </c>
      <c r="F2320" s="2">
        <v>0.91300010681199995</v>
      </c>
      <c r="G2320" s="2">
        <v>15.1350539934</v>
      </c>
      <c r="H2320" s="2">
        <v>0.17776976715000001</v>
      </c>
      <c r="I2320" s="2">
        <v>17662.608010299999</v>
      </c>
    </row>
    <row r="2321" spans="1:9" x14ac:dyDescent="0.25">
      <c r="A2321" s="1">
        <v>2127929</v>
      </c>
      <c r="B2321" s="1">
        <v>831</v>
      </c>
      <c r="C2321" s="2">
        <v>20775</v>
      </c>
      <c r="D2321" s="2">
        <v>15.9689998627</v>
      </c>
      <c r="E2321" s="2">
        <v>16.773000717199999</v>
      </c>
      <c r="F2321" s="2">
        <v>0.80400085449199998</v>
      </c>
      <c r="G2321" s="2">
        <v>16.384566767300001</v>
      </c>
      <c r="H2321" s="2">
        <v>0.137534445807</v>
      </c>
      <c r="I2321" s="2">
        <v>13615.5749836</v>
      </c>
    </row>
    <row r="2322" spans="1:9" x14ac:dyDescent="0.25">
      <c r="A2322" s="1">
        <v>2128373</v>
      </c>
      <c r="B2322" s="1">
        <v>1241</v>
      </c>
      <c r="C2322" s="2">
        <v>31025</v>
      </c>
      <c r="D2322" s="2">
        <v>17.601999282800001</v>
      </c>
      <c r="E2322" s="2">
        <v>18.1979999542</v>
      </c>
      <c r="F2322" s="2">
        <v>0.59600067138699997</v>
      </c>
      <c r="G2322" s="2">
        <v>17.823473009000001</v>
      </c>
      <c r="H2322" s="2">
        <v>9.6547126504700001E-2</v>
      </c>
      <c r="I2322" s="2">
        <v>22118.930004099999</v>
      </c>
    </row>
    <row r="2323" spans="1:9" x14ac:dyDescent="0.25">
      <c r="A2323" s="1">
        <v>2128453</v>
      </c>
      <c r="B2323" s="1">
        <v>547</v>
      </c>
      <c r="C2323" s="2">
        <v>13675</v>
      </c>
      <c r="D2323" s="2">
        <v>13.9689998627</v>
      </c>
      <c r="E2323" s="2">
        <v>14.800999641400001</v>
      </c>
      <c r="F2323" s="2">
        <v>0.83199977874800002</v>
      </c>
      <c r="G2323" s="2">
        <v>14.289760495499999</v>
      </c>
      <c r="H2323" s="2">
        <v>0.13679767822800001</v>
      </c>
      <c r="I2323" s="2">
        <v>7816.4989910100003</v>
      </c>
    </row>
    <row r="2324" spans="1:9" x14ac:dyDescent="0.25">
      <c r="A2324" s="1">
        <v>2128665</v>
      </c>
      <c r="B2324" s="1">
        <v>263</v>
      </c>
      <c r="C2324" s="2">
        <v>6575</v>
      </c>
      <c r="D2324" s="2">
        <v>15.9449996948</v>
      </c>
      <c r="E2324" s="2">
        <v>16.399000167800001</v>
      </c>
      <c r="F2324" s="2">
        <v>0.45400047302199997</v>
      </c>
      <c r="G2324" s="2">
        <v>16.115825091000001</v>
      </c>
      <c r="H2324" s="2">
        <v>6.2493678164500001E-2</v>
      </c>
      <c r="I2324" s="2">
        <v>4238.4619989399998</v>
      </c>
    </row>
    <row r="2325" spans="1:9" x14ac:dyDescent="0.25">
      <c r="A2325" s="1">
        <v>2128666</v>
      </c>
      <c r="B2325" s="1">
        <v>800</v>
      </c>
      <c r="C2325" s="2">
        <v>20000</v>
      </c>
      <c r="D2325" s="2">
        <v>16.3239994049</v>
      </c>
      <c r="E2325" s="2">
        <v>17.2539997101</v>
      </c>
      <c r="F2325" s="2">
        <v>0.93000030517599996</v>
      </c>
      <c r="G2325" s="2">
        <v>17.013064985300002</v>
      </c>
      <c r="H2325" s="2">
        <v>0.12815325822199999</v>
      </c>
      <c r="I2325" s="2">
        <v>13610.4519882</v>
      </c>
    </row>
    <row r="2326" spans="1:9" x14ac:dyDescent="0.25">
      <c r="A2326" s="1">
        <v>2128667</v>
      </c>
      <c r="B2326" s="1">
        <v>1104</v>
      </c>
      <c r="C2326" s="2">
        <v>27600</v>
      </c>
      <c r="D2326" s="2">
        <v>15.9239997864</v>
      </c>
      <c r="E2326" s="2">
        <v>16.4969997406</v>
      </c>
      <c r="F2326" s="2">
        <v>0.57299995422399996</v>
      </c>
      <c r="G2326" s="2">
        <v>16.088802533700001</v>
      </c>
      <c r="H2326" s="2">
        <v>6.7062541397400005E-2</v>
      </c>
      <c r="I2326" s="2">
        <v>17762.037997200001</v>
      </c>
    </row>
    <row r="2327" spans="1:9" x14ac:dyDescent="0.25">
      <c r="A2327" s="1">
        <v>2128926</v>
      </c>
      <c r="B2327" s="1">
        <v>479</v>
      </c>
      <c r="C2327" s="2">
        <v>11975</v>
      </c>
      <c r="D2327" s="2">
        <v>16.722000122099999</v>
      </c>
      <c r="E2327" s="2">
        <v>17.336000442500001</v>
      </c>
      <c r="F2327" s="2">
        <v>0.61400032043499997</v>
      </c>
      <c r="G2327" s="2">
        <v>16.994803745199999</v>
      </c>
      <c r="H2327" s="2">
        <v>0.142924263173</v>
      </c>
      <c r="I2327" s="2">
        <v>8140.5109939599997</v>
      </c>
    </row>
    <row r="2328" spans="1:9" x14ac:dyDescent="0.25">
      <c r="A2328" s="1">
        <v>2128927</v>
      </c>
      <c r="B2328" s="1">
        <v>427</v>
      </c>
      <c r="C2328" s="2">
        <v>10675</v>
      </c>
      <c r="D2328" s="2">
        <v>16.993999481199999</v>
      </c>
      <c r="E2328" s="2">
        <v>17.611999511699999</v>
      </c>
      <c r="F2328" s="2">
        <v>0.61800003051800001</v>
      </c>
      <c r="G2328" s="2">
        <v>17.2092576083</v>
      </c>
      <c r="H2328" s="2">
        <v>8.9969771510900007E-2</v>
      </c>
      <c r="I2328" s="2">
        <v>7348.3529987299999</v>
      </c>
    </row>
    <row r="2329" spans="1:9" x14ac:dyDescent="0.25">
      <c r="A2329" s="1">
        <v>2129304</v>
      </c>
      <c r="B2329" s="1">
        <v>2065</v>
      </c>
      <c r="C2329" s="2">
        <v>51625</v>
      </c>
      <c r="D2329" s="2">
        <v>17.8560009003</v>
      </c>
      <c r="E2329" s="2">
        <v>18.461999893200002</v>
      </c>
      <c r="F2329" s="2">
        <v>0.60599899292000003</v>
      </c>
      <c r="G2329" s="2">
        <v>18.0916789445</v>
      </c>
      <c r="H2329" s="2">
        <v>7.2209435877500006E-2</v>
      </c>
      <c r="I2329" s="2">
        <v>37359.317020399998</v>
      </c>
    </row>
    <row r="2330" spans="1:9" x14ac:dyDescent="0.25">
      <c r="A2330" s="1">
        <v>2129396</v>
      </c>
      <c r="B2330" s="1">
        <v>813</v>
      </c>
      <c r="C2330" s="2">
        <v>20325</v>
      </c>
      <c r="D2330" s="2">
        <v>16.8059997559</v>
      </c>
      <c r="E2330" s="2">
        <v>17.2989997864</v>
      </c>
      <c r="F2330" s="2">
        <v>0.49300003051800001</v>
      </c>
      <c r="G2330" s="2">
        <v>17.032436687600001</v>
      </c>
      <c r="H2330" s="2">
        <v>9.8317235360899993E-2</v>
      </c>
      <c r="I2330" s="2">
        <v>13847.371026999999</v>
      </c>
    </row>
    <row r="2331" spans="1:9" x14ac:dyDescent="0.25">
      <c r="A2331" s="1">
        <v>2129555</v>
      </c>
      <c r="B2331" s="1">
        <v>507</v>
      </c>
      <c r="C2331" s="2">
        <v>12675</v>
      </c>
      <c r="D2331" s="2">
        <v>16.208999633800001</v>
      </c>
      <c r="E2331" s="2">
        <v>18.061000824000001</v>
      </c>
      <c r="F2331" s="2">
        <v>1.85200119019</v>
      </c>
      <c r="G2331" s="2">
        <v>17.137179497000002</v>
      </c>
      <c r="H2331" s="2">
        <v>0.48302249963799998</v>
      </c>
      <c r="I2331" s="2">
        <v>8688.5500049599996</v>
      </c>
    </row>
    <row r="2332" spans="1:9" x14ac:dyDescent="0.25">
      <c r="A2332" s="1">
        <v>2129823</v>
      </c>
      <c r="B2332" s="1">
        <v>1744</v>
      </c>
      <c r="C2332" s="2">
        <v>43600</v>
      </c>
      <c r="D2332" s="2">
        <v>14.6079998016</v>
      </c>
      <c r="E2332" s="2">
        <v>15.5860004425</v>
      </c>
      <c r="F2332" s="2">
        <v>0.97800064086899996</v>
      </c>
      <c r="G2332" s="2">
        <v>15.2372809687</v>
      </c>
      <c r="H2332" s="2">
        <v>0.13899277259699999</v>
      </c>
      <c r="I2332" s="2">
        <v>26573.818009400002</v>
      </c>
    </row>
    <row r="2333" spans="1:9" x14ac:dyDescent="0.25">
      <c r="A2333" s="1">
        <v>2130037</v>
      </c>
      <c r="B2333" s="1">
        <v>1433</v>
      </c>
      <c r="C2333" s="2">
        <v>35825</v>
      </c>
      <c r="D2333" s="2">
        <v>14.861000061</v>
      </c>
      <c r="E2333" s="2">
        <v>15.824000358599999</v>
      </c>
      <c r="F2333" s="2">
        <v>0.96300029754600003</v>
      </c>
      <c r="G2333" s="2">
        <v>15.335609919199999</v>
      </c>
      <c r="H2333" s="2">
        <v>0.126335774624</v>
      </c>
      <c r="I2333" s="2">
        <v>21975.929014199999</v>
      </c>
    </row>
    <row r="2334" spans="1:9" x14ac:dyDescent="0.25">
      <c r="A2334" s="1">
        <v>2130038</v>
      </c>
      <c r="B2334" s="1">
        <v>748</v>
      </c>
      <c r="C2334" s="2">
        <v>18700</v>
      </c>
      <c r="D2334" s="2">
        <v>14.847999572799999</v>
      </c>
      <c r="E2334" s="2">
        <v>15.850000381499999</v>
      </c>
      <c r="F2334" s="2">
        <v>1.0020008087200001</v>
      </c>
      <c r="G2334" s="2">
        <v>15.257974599100001</v>
      </c>
      <c r="H2334" s="2">
        <v>0.14995824753299999</v>
      </c>
      <c r="I2334" s="2">
        <v>11412.9650002</v>
      </c>
    </row>
    <row r="2335" spans="1:9" x14ac:dyDescent="0.25">
      <c r="A2335" s="1">
        <v>2130410</v>
      </c>
      <c r="B2335" s="1">
        <v>1110</v>
      </c>
      <c r="C2335" s="2">
        <v>27750</v>
      </c>
      <c r="D2335" s="2">
        <v>16.715999603299998</v>
      </c>
      <c r="E2335" s="2">
        <v>18.1760005951</v>
      </c>
      <c r="F2335" s="2">
        <v>1.4600009918200001</v>
      </c>
      <c r="G2335" s="2">
        <v>17.785420716800001</v>
      </c>
      <c r="H2335" s="2">
        <v>0.231459100876</v>
      </c>
      <c r="I2335" s="2">
        <v>19741.816995599998</v>
      </c>
    </row>
    <row r="2336" spans="1:9" x14ac:dyDescent="0.25">
      <c r="A2336" s="1">
        <v>2131316</v>
      </c>
      <c r="B2336" s="1">
        <v>332</v>
      </c>
      <c r="C2336" s="2">
        <v>8300</v>
      </c>
      <c r="D2336" s="2">
        <v>15.7559995651</v>
      </c>
      <c r="E2336" s="2">
        <v>16.2490005493</v>
      </c>
      <c r="F2336" s="2">
        <v>0.493000984192</v>
      </c>
      <c r="G2336" s="2">
        <v>15.964024072699999</v>
      </c>
      <c r="H2336" s="2">
        <v>0.10449815314499999</v>
      </c>
      <c r="I2336" s="2">
        <v>5300.05599213</v>
      </c>
    </row>
    <row r="2337" spans="1:9" x14ac:dyDescent="0.25">
      <c r="A2337" s="1">
        <v>2131317</v>
      </c>
      <c r="B2337" s="1">
        <v>1342</v>
      </c>
      <c r="C2337" s="2">
        <v>33550</v>
      </c>
      <c r="D2337" s="2">
        <v>13.925000190700001</v>
      </c>
      <c r="E2337" s="2">
        <v>14.8190002441</v>
      </c>
      <c r="F2337" s="2">
        <v>0.89400005340599997</v>
      </c>
      <c r="G2337" s="2">
        <v>14.357373323599999</v>
      </c>
      <c r="H2337" s="2">
        <v>0.21465973756199999</v>
      </c>
      <c r="I2337" s="2">
        <v>19267.5950003</v>
      </c>
    </row>
    <row r="2338" spans="1:9" x14ac:dyDescent="0.25">
      <c r="A2338" s="1">
        <v>2131584</v>
      </c>
      <c r="B2338" s="1">
        <v>111</v>
      </c>
      <c r="C2338" s="2">
        <v>2775</v>
      </c>
      <c r="D2338" s="2">
        <v>15.138999939</v>
      </c>
      <c r="E2338" s="2">
        <v>15.8280000687</v>
      </c>
      <c r="F2338" s="2">
        <v>0.68900012970000002</v>
      </c>
      <c r="G2338" s="2">
        <v>15.5069279284</v>
      </c>
      <c r="H2338" s="2">
        <v>0.13246149822299999</v>
      </c>
      <c r="I2338" s="2">
        <v>1721.2690000499999</v>
      </c>
    </row>
    <row r="2339" spans="1:9" x14ac:dyDescent="0.25">
      <c r="A2339" s="1">
        <v>2131585</v>
      </c>
      <c r="B2339" s="1">
        <v>3251</v>
      </c>
      <c r="C2339" s="2">
        <v>81275</v>
      </c>
      <c r="D2339" s="2">
        <v>17.0669994354</v>
      </c>
      <c r="E2339" s="2">
        <v>18.2350006104</v>
      </c>
      <c r="F2339" s="2">
        <v>1.1680011749300001</v>
      </c>
      <c r="G2339" s="2">
        <v>17.384204868000001</v>
      </c>
      <c r="H2339" s="2">
        <v>0.13070754200599999</v>
      </c>
      <c r="I2339" s="2">
        <v>56516.050025899996</v>
      </c>
    </row>
    <row r="2340" spans="1:9" x14ac:dyDescent="0.25">
      <c r="A2340" s="1">
        <v>2132153</v>
      </c>
      <c r="B2340" s="1">
        <v>275</v>
      </c>
      <c r="C2340" s="2">
        <v>6875</v>
      </c>
      <c r="D2340" s="2">
        <v>16.587999343900002</v>
      </c>
      <c r="E2340" s="2">
        <v>17.684000015300001</v>
      </c>
      <c r="F2340" s="2">
        <v>1.0960006713899999</v>
      </c>
      <c r="G2340" s="2">
        <v>16.906934550900001</v>
      </c>
      <c r="H2340" s="2">
        <v>0.26335715446899999</v>
      </c>
      <c r="I2340" s="2">
        <v>4649.4070014999998</v>
      </c>
    </row>
    <row r="2341" spans="1:9" x14ac:dyDescent="0.25">
      <c r="A2341" s="1">
        <v>2132219</v>
      </c>
      <c r="B2341" s="1">
        <v>1063</v>
      </c>
      <c r="C2341" s="2">
        <v>26575</v>
      </c>
      <c r="D2341" s="2">
        <v>12.2089996338</v>
      </c>
      <c r="E2341" s="2">
        <v>13.718000412</v>
      </c>
      <c r="F2341" s="2">
        <v>1.5090007781999999</v>
      </c>
      <c r="G2341" s="2">
        <v>13.305367823299999</v>
      </c>
      <c r="H2341" s="2">
        <v>0.22337497354300001</v>
      </c>
      <c r="I2341" s="2">
        <v>14143.605996099999</v>
      </c>
    </row>
    <row r="2342" spans="1:9" x14ac:dyDescent="0.25">
      <c r="A2342" s="1">
        <v>2132401</v>
      </c>
      <c r="B2342" s="1">
        <v>296</v>
      </c>
      <c r="C2342" s="2">
        <v>7400</v>
      </c>
      <c r="D2342" s="2">
        <v>17.1830005646</v>
      </c>
      <c r="E2342" s="2">
        <v>17.541999816899999</v>
      </c>
      <c r="F2342" s="2">
        <v>0.35899925231899998</v>
      </c>
      <c r="G2342" s="2">
        <v>17.3282601511</v>
      </c>
      <c r="H2342" s="2">
        <v>7.4374618197999995E-2</v>
      </c>
      <c r="I2342" s="2">
        <v>5129.16500473</v>
      </c>
    </row>
    <row r="2343" spans="1:9" x14ac:dyDescent="0.25">
      <c r="A2343" s="1">
        <v>2132649</v>
      </c>
      <c r="B2343" s="1">
        <v>484</v>
      </c>
      <c r="C2343" s="2">
        <v>12100</v>
      </c>
      <c r="D2343" s="2">
        <v>16.513000488300001</v>
      </c>
      <c r="E2343" s="2">
        <v>17.062999725299999</v>
      </c>
      <c r="F2343" s="2">
        <v>0.54999923706099996</v>
      </c>
      <c r="G2343" s="2">
        <v>16.7900041549</v>
      </c>
      <c r="H2343" s="2">
        <v>0.105898239733</v>
      </c>
      <c r="I2343" s="2">
        <v>8126.3620109599997</v>
      </c>
    </row>
    <row r="2344" spans="1:9" x14ac:dyDescent="0.25">
      <c r="A2344" s="1">
        <v>2133507</v>
      </c>
      <c r="B2344" s="1">
        <v>3203</v>
      </c>
      <c r="C2344" s="2">
        <v>80075</v>
      </c>
      <c r="D2344" s="2">
        <v>17.0739994049</v>
      </c>
      <c r="E2344" s="2">
        <v>17.969999313399999</v>
      </c>
      <c r="F2344" s="2">
        <v>0.89599990844699995</v>
      </c>
      <c r="G2344" s="2">
        <v>17.7013596866</v>
      </c>
      <c r="H2344" s="2">
        <v>0.14922455386399999</v>
      </c>
      <c r="I2344" s="2">
        <v>56697.4550762</v>
      </c>
    </row>
    <row r="2345" spans="1:9" x14ac:dyDescent="0.25">
      <c r="A2345" s="1">
        <v>2134061</v>
      </c>
      <c r="B2345" s="1">
        <v>708</v>
      </c>
      <c r="C2345" s="2">
        <v>17700</v>
      </c>
      <c r="D2345" s="2">
        <v>15.0200004578</v>
      </c>
      <c r="E2345" s="2">
        <v>15.906999588</v>
      </c>
      <c r="F2345" s="2">
        <v>0.88699913024900001</v>
      </c>
      <c r="G2345" s="2">
        <v>15.3005339103</v>
      </c>
      <c r="H2345" s="2">
        <v>0.14798384101199999</v>
      </c>
      <c r="I2345" s="2">
        <v>10832.778008499999</v>
      </c>
    </row>
    <row r="2346" spans="1:9" x14ac:dyDescent="0.25">
      <c r="A2346" s="1">
        <v>2134062</v>
      </c>
      <c r="B2346" s="1">
        <v>399</v>
      </c>
      <c r="C2346" s="2">
        <v>9975</v>
      </c>
      <c r="D2346" s="2">
        <v>14.847000122100001</v>
      </c>
      <c r="E2346" s="2">
        <v>15.5120000839</v>
      </c>
      <c r="F2346" s="2">
        <v>0.66499996185300003</v>
      </c>
      <c r="G2346" s="2">
        <v>15.0753709057</v>
      </c>
      <c r="H2346" s="2">
        <v>0.107505453911</v>
      </c>
      <c r="I2346" s="2">
        <v>6015.0729913699997</v>
      </c>
    </row>
    <row r="2347" spans="1:9" x14ac:dyDescent="0.25">
      <c r="A2347" s="1">
        <v>2134063</v>
      </c>
      <c r="B2347" s="1">
        <v>20</v>
      </c>
      <c r="C2347" s="2">
        <v>500</v>
      </c>
      <c r="D2347" s="2">
        <v>15.486000061</v>
      </c>
      <c r="E2347" s="2">
        <v>16.152999877900001</v>
      </c>
      <c r="F2347" s="2">
        <v>0.66699981689499999</v>
      </c>
      <c r="G2347" s="2">
        <v>15.7825499058</v>
      </c>
      <c r="H2347" s="2">
        <v>0.20957637486</v>
      </c>
      <c r="I2347" s="2">
        <v>315.65099811599998</v>
      </c>
    </row>
    <row r="2348" spans="1:9" x14ac:dyDescent="0.25">
      <c r="A2348" s="1">
        <v>2134115</v>
      </c>
      <c r="B2348" s="1">
        <v>792</v>
      </c>
      <c r="C2348" s="2">
        <v>19800</v>
      </c>
      <c r="D2348" s="2">
        <v>16.975999832199999</v>
      </c>
      <c r="E2348" s="2">
        <v>17.291000366199999</v>
      </c>
      <c r="F2348" s="2">
        <v>0.31500053405799999</v>
      </c>
      <c r="G2348" s="2">
        <v>17.1522411963</v>
      </c>
      <c r="H2348" s="2">
        <v>5.2272402948900003E-2</v>
      </c>
      <c r="I2348" s="2">
        <v>13584.575027499999</v>
      </c>
    </row>
    <row r="2349" spans="1:9" x14ac:dyDescent="0.25">
      <c r="A2349" s="1">
        <v>2134116</v>
      </c>
      <c r="B2349" s="1">
        <v>1617</v>
      </c>
      <c r="C2349" s="2">
        <v>40425</v>
      </c>
      <c r="D2349" s="2">
        <v>16.587999343900002</v>
      </c>
      <c r="E2349" s="2">
        <v>17.212999343900002</v>
      </c>
      <c r="F2349" s="2">
        <v>0.625</v>
      </c>
      <c r="G2349" s="2">
        <v>16.952769333100001</v>
      </c>
      <c r="H2349" s="2">
        <v>9.3699895802500002E-2</v>
      </c>
      <c r="I2349" s="2">
        <v>27412.628011699999</v>
      </c>
    </row>
    <row r="2350" spans="1:9" x14ac:dyDescent="0.25">
      <c r="A2350" s="1">
        <v>2134117</v>
      </c>
      <c r="B2350" s="1">
        <v>1256</v>
      </c>
      <c r="C2350" s="2">
        <v>31400</v>
      </c>
      <c r="D2350" s="2">
        <v>16.8729991913</v>
      </c>
      <c r="E2350" s="2">
        <v>17.618000030499999</v>
      </c>
      <c r="F2350" s="2">
        <v>0.74500083923299998</v>
      </c>
      <c r="G2350" s="2">
        <v>17.300824031699999</v>
      </c>
      <c r="H2350" s="2">
        <v>0.13353412286999999</v>
      </c>
      <c r="I2350" s="2">
        <v>21729.834983799999</v>
      </c>
    </row>
    <row r="2351" spans="1:9" x14ac:dyDescent="0.25">
      <c r="A2351" s="1">
        <v>2134118</v>
      </c>
      <c r="B2351" s="1">
        <v>199</v>
      </c>
      <c r="C2351" s="2">
        <v>4975</v>
      </c>
      <c r="D2351" s="2">
        <v>16.3080005646</v>
      </c>
      <c r="E2351" s="2">
        <v>16.843999862699999</v>
      </c>
      <c r="F2351" s="2">
        <v>0.535999298096</v>
      </c>
      <c r="G2351" s="2">
        <v>16.639864360899999</v>
      </c>
      <c r="H2351" s="2">
        <v>7.0296186507200001E-2</v>
      </c>
      <c r="I2351" s="2">
        <v>3311.3330078099998</v>
      </c>
    </row>
    <row r="2352" spans="1:9" x14ac:dyDescent="0.25">
      <c r="A2352" s="1">
        <v>2134354</v>
      </c>
      <c r="B2352" s="1">
        <v>286</v>
      </c>
      <c r="C2352" s="2">
        <v>7150</v>
      </c>
      <c r="D2352" s="2">
        <v>14.850000381499999</v>
      </c>
      <c r="E2352" s="2">
        <v>15.725999832199999</v>
      </c>
      <c r="F2352" s="2">
        <v>0.87599945068399998</v>
      </c>
      <c r="G2352" s="2">
        <v>15.0206538247</v>
      </c>
      <c r="H2352" s="2">
        <v>0.144850330034</v>
      </c>
      <c r="I2352" s="2">
        <v>4295.9069938700004</v>
      </c>
    </row>
    <row r="2353" spans="1:9" x14ac:dyDescent="0.25">
      <c r="A2353" s="1">
        <v>2134702</v>
      </c>
      <c r="B2353" s="1">
        <v>292</v>
      </c>
      <c r="C2353" s="2">
        <v>7300</v>
      </c>
      <c r="D2353" s="2">
        <v>16.632999420200001</v>
      </c>
      <c r="E2353" s="2">
        <v>17.333999633800001</v>
      </c>
      <c r="F2353" s="2">
        <v>0.70100021362300002</v>
      </c>
      <c r="G2353" s="2">
        <v>17.083315085100001</v>
      </c>
      <c r="H2353" s="2">
        <v>0.141191934794</v>
      </c>
      <c r="I2353" s="2">
        <v>4988.3280048400002</v>
      </c>
    </row>
    <row r="2354" spans="1:9" x14ac:dyDescent="0.25">
      <c r="A2354" s="1">
        <v>2134859</v>
      </c>
      <c r="B2354" s="1">
        <v>700</v>
      </c>
      <c r="C2354" s="2">
        <v>17500</v>
      </c>
      <c r="D2354" s="2">
        <v>17.025999069200001</v>
      </c>
      <c r="E2354" s="2">
        <v>17.583999633800001</v>
      </c>
      <c r="F2354" s="2">
        <v>0.55800056457500002</v>
      </c>
      <c r="G2354" s="2">
        <v>17.263785732799999</v>
      </c>
      <c r="H2354" s="2">
        <v>0.133264634755</v>
      </c>
      <c r="I2354" s="2">
        <v>12084.650013</v>
      </c>
    </row>
    <row r="2355" spans="1:9" x14ac:dyDescent="0.25">
      <c r="A2355" s="1">
        <v>2134997</v>
      </c>
      <c r="B2355" s="1">
        <v>449</v>
      </c>
      <c r="C2355" s="2">
        <v>11225</v>
      </c>
      <c r="D2355" s="2">
        <v>14.718000412</v>
      </c>
      <c r="E2355" s="2">
        <v>15.3400001526</v>
      </c>
      <c r="F2355" s="2">
        <v>0.62199974060100005</v>
      </c>
      <c r="G2355" s="2">
        <v>14.9718396478</v>
      </c>
      <c r="H2355" s="2">
        <v>9.52025074724E-2</v>
      </c>
      <c r="I2355" s="2">
        <v>6722.3560018500002</v>
      </c>
    </row>
    <row r="2356" spans="1:9" x14ac:dyDescent="0.25">
      <c r="A2356" s="1">
        <v>2134998</v>
      </c>
      <c r="B2356" s="1">
        <v>452</v>
      </c>
      <c r="C2356" s="2">
        <v>11300</v>
      </c>
      <c r="D2356" s="2">
        <v>16.5149993896</v>
      </c>
      <c r="E2356" s="2">
        <v>17.440000534100001</v>
      </c>
      <c r="F2356" s="2">
        <v>0.92500114440900005</v>
      </c>
      <c r="G2356" s="2">
        <v>17.158420347500002</v>
      </c>
      <c r="H2356" s="2">
        <v>0.13159569425500001</v>
      </c>
      <c r="I2356" s="2">
        <v>7755.6059970899996</v>
      </c>
    </row>
    <row r="2357" spans="1:9" x14ac:dyDescent="0.25">
      <c r="A2357" s="1">
        <v>2135924</v>
      </c>
      <c r="B2357" s="1">
        <v>155</v>
      </c>
      <c r="C2357" s="2">
        <v>3875</v>
      </c>
      <c r="D2357" s="2">
        <v>17.600000381499999</v>
      </c>
      <c r="E2357" s="2">
        <v>18.222999572799999</v>
      </c>
      <c r="F2357" s="2">
        <v>0.62299919128400005</v>
      </c>
      <c r="G2357" s="2">
        <v>17.985309674700002</v>
      </c>
      <c r="H2357" s="2">
        <v>0.12365618363</v>
      </c>
      <c r="I2357" s="2">
        <v>2787.72299957</v>
      </c>
    </row>
    <row r="2358" spans="1:9" x14ac:dyDescent="0.25">
      <c r="A2358" s="1">
        <v>2135945</v>
      </c>
      <c r="B2358" s="1">
        <v>995</v>
      </c>
      <c r="C2358" s="2">
        <v>24875</v>
      </c>
      <c r="D2358" s="2">
        <v>16.474000930799999</v>
      </c>
      <c r="E2358" s="2">
        <v>17.1280002594</v>
      </c>
      <c r="F2358" s="2">
        <v>0.65399932861300003</v>
      </c>
      <c r="G2358" s="2">
        <v>16.8591859195</v>
      </c>
      <c r="H2358" s="2">
        <v>7.5053295791300004E-2</v>
      </c>
      <c r="I2358" s="2">
        <v>16774.889989899999</v>
      </c>
    </row>
    <row r="2359" spans="1:9" x14ac:dyDescent="0.25">
      <c r="A2359" s="1">
        <v>2136228</v>
      </c>
      <c r="B2359" s="1">
        <v>965</v>
      </c>
      <c r="C2359" s="2">
        <v>24125</v>
      </c>
      <c r="D2359" s="2">
        <v>17.145000457799998</v>
      </c>
      <c r="E2359" s="2">
        <v>18.438999175999999</v>
      </c>
      <c r="F2359" s="2">
        <v>1.2939987182599999</v>
      </c>
      <c r="G2359" s="2">
        <v>17.759423830100001</v>
      </c>
      <c r="H2359" s="2">
        <v>0.28165549160199999</v>
      </c>
      <c r="I2359" s="2">
        <v>17137.843996</v>
      </c>
    </row>
    <row r="2360" spans="1:9" x14ac:dyDescent="0.25">
      <c r="A2360" s="1">
        <v>2137171</v>
      </c>
      <c r="B2360" s="1">
        <v>38</v>
      </c>
      <c r="C2360" s="2">
        <v>950</v>
      </c>
      <c r="D2360" s="2">
        <v>17.9510002136</v>
      </c>
      <c r="E2360" s="2">
        <v>18.298000335699999</v>
      </c>
      <c r="F2360" s="2">
        <v>0.34700012207000003</v>
      </c>
      <c r="G2360" s="2">
        <v>18.122026292899999</v>
      </c>
      <c r="H2360" s="2">
        <v>8.8110840431099999E-2</v>
      </c>
      <c r="I2360" s="2">
        <v>688.63699913000005</v>
      </c>
    </row>
    <row r="2361" spans="1:9" x14ac:dyDescent="0.25">
      <c r="A2361" s="1">
        <v>2137184</v>
      </c>
      <c r="B2361" s="1">
        <v>197</v>
      </c>
      <c r="C2361" s="2">
        <v>4925</v>
      </c>
      <c r="D2361" s="2">
        <v>15.687000274700001</v>
      </c>
      <c r="E2361" s="2">
        <v>16.333999633800001</v>
      </c>
      <c r="F2361" s="2">
        <v>0.64699935913100004</v>
      </c>
      <c r="G2361" s="2">
        <v>15.9257309279</v>
      </c>
      <c r="H2361" s="2">
        <v>0.122291091324</v>
      </c>
      <c r="I2361" s="2">
        <v>3137.3689928099998</v>
      </c>
    </row>
    <row r="2362" spans="1:9" x14ac:dyDescent="0.25">
      <c r="A2362" s="1">
        <v>2138559</v>
      </c>
      <c r="B2362" s="1">
        <v>2011</v>
      </c>
      <c r="C2362" s="2">
        <v>50275</v>
      </c>
      <c r="D2362" s="2">
        <v>17.681999206499999</v>
      </c>
      <c r="E2362" s="2">
        <v>19.1800003052</v>
      </c>
      <c r="F2362" s="2">
        <v>1.4980010986300001</v>
      </c>
      <c r="G2362" s="2">
        <v>17.921112368799999</v>
      </c>
      <c r="H2362" s="2">
        <v>0.12689905894100001</v>
      </c>
      <c r="I2362" s="2">
        <v>36039.356973599999</v>
      </c>
    </row>
    <row r="2363" spans="1:9" x14ac:dyDescent="0.25">
      <c r="A2363" s="1">
        <v>2138588</v>
      </c>
      <c r="B2363" s="1">
        <v>1660</v>
      </c>
      <c r="C2363" s="2">
        <v>41500</v>
      </c>
      <c r="D2363" s="2">
        <v>16.437999725299999</v>
      </c>
      <c r="E2363" s="2">
        <v>17.169000625599999</v>
      </c>
      <c r="F2363" s="2">
        <v>0.731000900269</v>
      </c>
      <c r="G2363" s="2">
        <v>16.9521258929</v>
      </c>
      <c r="H2363" s="2">
        <v>7.9382276720599998E-2</v>
      </c>
      <c r="I2363" s="2">
        <v>28140.528982200001</v>
      </c>
    </row>
    <row r="2364" spans="1:9" x14ac:dyDescent="0.25">
      <c r="A2364" s="1">
        <v>2138695</v>
      </c>
      <c r="B2364" s="1">
        <v>83</v>
      </c>
      <c r="C2364" s="2">
        <v>2075</v>
      </c>
      <c r="D2364" s="2">
        <v>16.490999221799999</v>
      </c>
      <c r="E2364" s="2">
        <v>17.152000427200001</v>
      </c>
      <c r="F2364" s="2">
        <v>0.66100120544399998</v>
      </c>
      <c r="G2364" s="2">
        <v>16.816240839199999</v>
      </c>
      <c r="H2364" s="2">
        <v>0.18249133761299999</v>
      </c>
      <c r="I2364" s="2">
        <v>1395.7479896499999</v>
      </c>
    </row>
    <row r="2365" spans="1:9" x14ac:dyDescent="0.25">
      <c r="A2365" s="1">
        <v>2138877</v>
      </c>
      <c r="B2365" s="1">
        <v>1176</v>
      </c>
      <c r="C2365" s="2">
        <v>29400</v>
      </c>
      <c r="D2365" s="2">
        <v>17.524000167800001</v>
      </c>
      <c r="E2365" s="2">
        <v>18.6289997101</v>
      </c>
      <c r="F2365" s="2">
        <v>1.1049995422400001</v>
      </c>
      <c r="G2365" s="2">
        <v>17.655733846499999</v>
      </c>
      <c r="H2365" s="2">
        <v>7.7440053378500004E-2</v>
      </c>
      <c r="I2365" s="2">
        <v>20763.143003500001</v>
      </c>
    </row>
    <row r="2366" spans="1:9" x14ac:dyDescent="0.25">
      <c r="A2366" s="1">
        <v>2139139</v>
      </c>
      <c r="B2366" s="1">
        <v>461</v>
      </c>
      <c r="C2366" s="2">
        <v>11525</v>
      </c>
      <c r="D2366" s="2">
        <v>16.809999465899999</v>
      </c>
      <c r="E2366" s="2">
        <v>17.0669994354</v>
      </c>
      <c r="F2366" s="2">
        <v>0.25699996948199999</v>
      </c>
      <c r="G2366" s="2">
        <v>16.918386140799999</v>
      </c>
      <c r="H2366" s="2">
        <v>5.6158208995500003E-2</v>
      </c>
      <c r="I2366" s="2">
        <v>7799.3760108899996</v>
      </c>
    </row>
    <row r="2367" spans="1:9" x14ac:dyDescent="0.25">
      <c r="A2367" s="1">
        <v>2139181</v>
      </c>
      <c r="B2367" s="1">
        <v>817</v>
      </c>
      <c r="C2367" s="2">
        <v>20425</v>
      </c>
      <c r="D2367" s="2">
        <v>14.6920003891</v>
      </c>
      <c r="E2367" s="2">
        <v>15.411000251800001</v>
      </c>
      <c r="F2367" s="2">
        <v>0.71899986267100002</v>
      </c>
      <c r="G2367" s="2">
        <v>15.067719686</v>
      </c>
      <c r="H2367" s="2">
        <v>0.115811976927</v>
      </c>
      <c r="I2367" s="2">
        <v>12310.326983499999</v>
      </c>
    </row>
    <row r="2368" spans="1:9" x14ac:dyDescent="0.25">
      <c r="A2368" s="1">
        <v>2140140</v>
      </c>
      <c r="B2368" s="1">
        <v>133</v>
      </c>
      <c r="C2368" s="2">
        <v>3325</v>
      </c>
      <c r="D2368" s="2">
        <v>16.593000411999999</v>
      </c>
      <c r="E2368" s="2">
        <v>17.1949996948</v>
      </c>
      <c r="F2368" s="2">
        <v>0.60199928283699999</v>
      </c>
      <c r="G2368" s="2">
        <v>17.0367743557</v>
      </c>
      <c r="H2368" s="2">
        <v>0.114764345292</v>
      </c>
      <c r="I2368" s="2">
        <v>2265.8909893</v>
      </c>
    </row>
    <row r="2369" spans="1:9" x14ac:dyDescent="0.25">
      <c r="A2369" s="1">
        <v>2140141</v>
      </c>
      <c r="B2369" s="1">
        <v>1035</v>
      </c>
      <c r="C2369" s="2">
        <v>25875</v>
      </c>
      <c r="D2369" s="2">
        <v>15.809000015300001</v>
      </c>
      <c r="E2369" s="2">
        <v>17.263999939000001</v>
      </c>
      <c r="F2369" s="2">
        <v>1.45499992371</v>
      </c>
      <c r="G2369" s="2">
        <v>16.695032855000001</v>
      </c>
      <c r="H2369" s="2">
        <v>0.290798026589</v>
      </c>
      <c r="I2369" s="2">
        <v>17279.359004999998</v>
      </c>
    </row>
    <row r="2370" spans="1:9" x14ac:dyDescent="0.25">
      <c r="A2370" s="1">
        <v>2140343</v>
      </c>
      <c r="B2370" s="1">
        <v>1942</v>
      </c>
      <c r="C2370" s="2">
        <v>48550</v>
      </c>
      <c r="D2370" s="2">
        <v>17.141000747700001</v>
      </c>
      <c r="E2370" s="2">
        <v>17.662000656099998</v>
      </c>
      <c r="F2370" s="2">
        <v>0.52099990844699995</v>
      </c>
      <c r="G2370" s="2">
        <v>17.3388105053</v>
      </c>
      <c r="H2370" s="2">
        <v>5.7239004451399997E-2</v>
      </c>
      <c r="I2370" s="2">
        <v>33671.970001200003</v>
      </c>
    </row>
    <row r="2371" spans="1:9" x14ac:dyDescent="0.25">
      <c r="A2371" s="1">
        <v>2140770</v>
      </c>
      <c r="B2371" s="1">
        <v>398</v>
      </c>
      <c r="C2371" s="2">
        <v>9950</v>
      </c>
      <c r="D2371" s="2">
        <v>16.884000778200001</v>
      </c>
      <c r="E2371" s="2">
        <v>17.4790000916</v>
      </c>
      <c r="F2371" s="2">
        <v>0.59499931335400003</v>
      </c>
      <c r="G2371" s="2">
        <v>17.180125634300001</v>
      </c>
      <c r="H2371" s="2">
        <v>0.108932533985</v>
      </c>
      <c r="I2371" s="2">
        <v>6837.6900024400002</v>
      </c>
    </row>
    <row r="2372" spans="1:9" x14ac:dyDescent="0.25">
      <c r="A2372" s="1">
        <v>2140771</v>
      </c>
      <c r="B2372" s="1">
        <v>486</v>
      </c>
      <c r="C2372" s="2">
        <v>12150</v>
      </c>
      <c r="D2372" s="2">
        <v>16.2989997864</v>
      </c>
      <c r="E2372" s="2">
        <v>17.408000946000001</v>
      </c>
      <c r="F2372" s="2">
        <v>1.10900115967</v>
      </c>
      <c r="G2372" s="2">
        <v>16.816718113299999</v>
      </c>
      <c r="H2372" s="2">
        <v>0.15002802602599999</v>
      </c>
      <c r="I2372" s="2">
        <v>8172.9250030499998</v>
      </c>
    </row>
    <row r="2373" spans="1:9" x14ac:dyDescent="0.25">
      <c r="A2373" s="1">
        <v>2141547</v>
      </c>
      <c r="B2373" s="1">
        <v>201</v>
      </c>
      <c r="C2373" s="2">
        <v>5025</v>
      </c>
      <c r="D2373" s="2">
        <v>17.146999359100001</v>
      </c>
      <c r="E2373" s="2">
        <v>17.382999420200001</v>
      </c>
      <c r="F2373" s="2">
        <v>0.23600006103500001</v>
      </c>
      <c r="G2373" s="2">
        <v>17.268621919200001</v>
      </c>
      <c r="H2373" s="2">
        <v>5.7692376731300003E-2</v>
      </c>
      <c r="I2373" s="2">
        <v>3470.9930057500001</v>
      </c>
    </row>
    <row r="2374" spans="1:9" x14ac:dyDescent="0.25">
      <c r="A2374" s="1">
        <v>2141548</v>
      </c>
      <c r="B2374" s="1">
        <v>87</v>
      </c>
      <c r="C2374" s="2">
        <v>2175</v>
      </c>
      <c r="D2374" s="2">
        <v>16.5489997864</v>
      </c>
      <c r="E2374" s="2">
        <v>16.9510002136</v>
      </c>
      <c r="F2374" s="2">
        <v>0.40200042724599999</v>
      </c>
      <c r="G2374" s="2">
        <v>16.6956897166</v>
      </c>
      <c r="H2374" s="2">
        <v>7.3047451710699998E-2</v>
      </c>
      <c r="I2374" s="2">
        <v>1452.52500534</v>
      </c>
    </row>
    <row r="2375" spans="1:9" x14ac:dyDescent="0.25">
      <c r="A2375" s="1">
        <v>2141567</v>
      </c>
      <c r="B2375" s="1">
        <v>53</v>
      </c>
      <c r="C2375" s="2">
        <v>1325</v>
      </c>
      <c r="D2375" s="2">
        <v>16.961999893200002</v>
      </c>
      <c r="E2375" s="2">
        <v>17.3759994507</v>
      </c>
      <c r="F2375" s="2">
        <v>0.413999557495</v>
      </c>
      <c r="G2375" s="2">
        <v>17.081452711600001</v>
      </c>
      <c r="H2375" s="2">
        <v>9.0417001426099999E-2</v>
      </c>
      <c r="I2375" s="2">
        <v>905.31699371299999</v>
      </c>
    </row>
    <row r="2376" spans="1:9" x14ac:dyDescent="0.25">
      <c r="A2376" s="1">
        <v>2141568</v>
      </c>
      <c r="B2376" s="1">
        <v>665</v>
      </c>
      <c r="C2376" s="2">
        <v>16625</v>
      </c>
      <c r="D2376" s="2">
        <v>16.563999175999999</v>
      </c>
      <c r="E2376" s="2">
        <v>16.913000106799998</v>
      </c>
      <c r="F2376" s="2">
        <v>0.34900093078599997</v>
      </c>
      <c r="G2376" s="2">
        <v>16.750960885000001</v>
      </c>
      <c r="H2376" s="2">
        <v>7.1832591622600001E-2</v>
      </c>
      <c r="I2376" s="2">
        <v>11139.388988500001</v>
      </c>
    </row>
    <row r="2377" spans="1:9" x14ac:dyDescent="0.25">
      <c r="A2377" s="1">
        <v>2141569</v>
      </c>
      <c r="B2377" s="1">
        <v>48</v>
      </c>
      <c r="C2377" s="2">
        <v>1200</v>
      </c>
      <c r="D2377" s="2">
        <v>17.0209999084</v>
      </c>
      <c r="E2377" s="2">
        <v>17.357000351</v>
      </c>
      <c r="F2377" s="2">
        <v>0.336000442505</v>
      </c>
      <c r="G2377" s="2">
        <v>17.179791649199998</v>
      </c>
      <c r="H2377" s="2">
        <v>9.1553855306999998E-2</v>
      </c>
      <c r="I2377" s="2">
        <v>824.629999161</v>
      </c>
    </row>
    <row r="2378" spans="1:9" x14ac:dyDescent="0.25">
      <c r="A2378" s="1">
        <v>2141615</v>
      </c>
      <c r="B2378" s="1">
        <v>26</v>
      </c>
      <c r="C2378" s="2">
        <v>650</v>
      </c>
      <c r="D2378" s="2">
        <v>17.020000457799998</v>
      </c>
      <c r="E2378" s="2">
        <v>17.256999969500001</v>
      </c>
      <c r="F2378" s="2">
        <v>0.23699951171899999</v>
      </c>
      <c r="G2378" s="2">
        <v>17.1563460277</v>
      </c>
      <c r="H2378" s="2">
        <v>6.96624020919E-2</v>
      </c>
      <c r="I2378" s="2">
        <v>446.06499671900002</v>
      </c>
    </row>
    <row r="2379" spans="1:9" x14ac:dyDescent="0.25">
      <c r="A2379" s="1">
        <v>2142008</v>
      </c>
      <c r="B2379" s="1">
        <v>1983</v>
      </c>
      <c r="C2379" s="2">
        <v>49575</v>
      </c>
      <c r="D2379" s="2">
        <v>16.766000747700001</v>
      </c>
      <c r="E2379" s="2">
        <v>17.905000686600001</v>
      </c>
      <c r="F2379" s="2">
        <v>1.1389999389600001</v>
      </c>
      <c r="G2379" s="2">
        <v>16.999076660499998</v>
      </c>
      <c r="H2379" s="2">
        <v>0.16117660404100001</v>
      </c>
      <c r="I2379" s="2">
        <v>33709.169017799999</v>
      </c>
    </row>
    <row r="2380" spans="1:9" x14ac:dyDescent="0.25">
      <c r="A2380" s="1">
        <v>2142009</v>
      </c>
      <c r="B2380" s="1">
        <v>206</v>
      </c>
      <c r="C2380" s="2">
        <v>5150</v>
      </c>
      <c r="D2380" s="2">
        <v>17.1130008698</v>
      </c>
      <c r="E2380" s="2">
        <v>17.6749992371</v>
      </c>
      <c r="F2380" s="2">
        <v>0.56199836730999997</v>
      </c>
      <c r="G2380" s="2">
        <v>17.409208732900002</v>
      </c>
      <c r="H2380" s="2">
        <v>0.12353581847800001</v>
      </c>
      <c r="I2380" s="2">
        <v>3586.2969989799999</v>
      </c>
    </row>
    <row r="2381" spans="1:9" x14ac:dyDescent="0.25">
      <c r="A2381" s="1">
        <v>2142349</v>
      </c>
      <c r="B2381" s="1">
        <v>10</v>
      </c>
      <c r="C2381" s="2">
        <v>250</v>
      </c>
      <c r="D2381" s="2">
        <v>16.7469997406</v>
      </c>
      <c r="E2381" s="2">
        <v>17.0209999084</v>
      </c>
      <c r="F2381" s="2">
        <v>0.27400016784699999</v>
      </c>
      <c r="G2381" s="2">
        <v>16.8551000595</v>
      </c>
      <c r="H2381" s="2">
        <v>8.0220406855700005E-2</v>
      </c>
      <c r="I2381" s="2">
        <v>168.551000595</v>
      </c>
    </row>
    <row r="2382" spans="1:9" x14ac:dyDescent="0.25">
      <c r="A2382" s="1">
        <v>2142665</v>
      </c>
      <c r="B2382" s="1">
        <v>1370</v>
      </c>
      <c r="C2382" s="2">
        <v>34250</v>
      </c>
      <c r="D2382" s="2">
        <v>16.6760005951</v>
      </c>
      <c r="E2382" s="2">
        <v>17.334999084500001</v>
      </c>
      <c r="F2382" s="2">
        <v>0.65899848938000005</v>
      </c>
      <c r="G2382" s="2">
        <v>17.0717642332</v>
      </c>
      <c r="H2382" s="2">
        <v>0.14466592834700001</v>
      </c>
      <c r="I2382" s="2">
        <v>23388.316999400002</v>
      </c>
    </row>
    <row r="2383" spans="1:9" x14ac:dyDescent="0.25">
      <c r="A2383" s="1">
        <v>2142686</v>
      </c>
      <c r="B2383" s="1">
        <v>758</v>
      </c>
      <c r="C2383" s="2">
        <v>18950</v>
      </c>
      <c r="D2383" s="2">
        <v>16.482000351</v>
      </c>
      <c r="E2383" s="2">
        <v>17.309999465899999</v>
      </c>
      <c r="F2383" s="2">
        <v>0.82799911499000001</v>
      </c>
      <c r="G2383" s="2">
        <v>16.720452519999998</v>
      </c>
      <c r="H2383" s="2">
        <v>0.119813427785</v>
      </c>
      <c r="I2383" s="2">
        <v>12674.1030102</v>
      </c>
    </row>
    <row r="2384" spans="1:9" x14ac:dyDescent="0.25">
      <c r="A2384" s="1">
        <v>2142934</v>
      </c>
      <c r="B2384" s="1">
        <v>705</v>
      </c>
      <c r="C2384" s="2">
        <v>17625</v>
      </c>
      <c r="D2384" s="2">
        <v>15.5609998703</v>
      </c>
      <c r="E2384" s="2">
        <v>17.6439990997</v>
      </c>
      <c r="F2384" s="2">
        <v>2.0829992294299999</v>
      </c>
      <c r="G2384" s="2">
        <v>16.717258178800002</v>
      </c>
      <c r="H2384" s="2">
        <v>0.48898390995399998</v>
      </c>
      <c r="I2384" s="2">
        <v>11785.667015999999</v>
      </c>
    </row>
    <row r="2385" spans="1:9" x14ac:dyDescent="0.25">
      <c r="A2385" s="1">
        <v>2142944</v>
      </c>
      <c r="B2385" s="1">
        <v>1530</v>
      </c>
      <c r="C2385" s="2">
        <v>38250</v>
      </c>
      <c r="D2385" s="2">
        <v>17.038999557499999</v>
      </c>
      <c r="E2385" s="2">
        <v>18.580999374400001</v>
      </c>
      <c r="F2385" s="2">
        <v>1.54199981689</v>
      </c>
      <c r="G2385" s="2">
        <v>17.797060795699998</v>
      </c>
      <c r="H2385" s="2">
        <v>0.38598972698099998</v>
      </c>
      <c r="I2385" s="2">
        <v>27229.503017399998</v>
      </c>
    </row>
    <row r="2386" spans="1:9" x14ac:dyDescent="0.25">
      <c r="A2386" s="1">
        <v>2142945</v>
      </c>
      <c r="B2386" s="1">
        <v>689</v>
      </c>
      <c r="C2386" s="2">
        <v>17225</v>
      </c>
      <c r="D2386" s="2">
        <v>16.034999847400002</v>
      </c>
      <c r="E2386" s="2">
        <v>16.763999939000001</v>
      </c>
      <c r="F2386" s="2">
        <v>0.72900009155300005</v>
      </c>
      <c r="G2386" s="2">
        <v>16.226907093400001</v>
      </c>
      <c r="H2386" s="2">
        <v>0.12755901889999999</v>
      </c>
      <c r="I2386" s="2">
        <v>11180.3389874</v>
      </c>
    </row>
    <row r="2387" spans="1:9" x14ac:dyDescent="0.25">
      <c r="A2387" s="1">
        <v>2143209</v>
      </c>
      <c r="B2387" s="1">
        <v>220</v>
      </c>
      <c r="C2387" s="2">
        <v>5500</v>
      </c>
      <c r="D2387" s="2">
        <v>16.0580005646</v>
      </c>
      <c r="E2387" s="2">
        <v>16.6369991302</v>
      </c>
      <c r="F2387" s="2">
        <v>0.57899856567399999</v>
      </c>
      <c r="G2387" s="2">
        <v>16.456331764600002</v>
      </c>
      <c r="H2387" s="2">
        <v>0.13245695824600001</v>
      </c>
      <c r="I2387" s="2">
        <v>3620.3929882000002</v>
      </c>
    </row>
    <row r="2388" spans="1:9" x14ac:dyDescent="0.25">
      <c r="A2388" s="1">
        <v>2143397</v>
      </c>
      <c r="B2388" s="1">
        <v>443</v>
      </c>
      <c r="C2388" s="2">
        <v>11075</v>
      </c>
      <c r="D2388" s="2">
        <v>15.7290000916</v>
      </c>
      <c r="E2388" s="2">
        <v>16.277000427200001</v>
      </c>
      <c r="F2388" s="2">
        <v>0.548000335693</v>
      </c>
      <c r="G2388" s="2">
        <v>15.977311480899999</v>
      </c>
      <c r="H2388" s="2">
        <v>0.12013688059700001</v>
      </c>
      <c r="I2388" s="2">
        <v>7077.9489860499998</v>
      </c>
    </row>
    <row r="2389" spans="1:9" x14ac:dyDescent="0.25">
      <c r="A2389" s="1">
        <v>2143641</v>
      </c>
      <c r="B2389" s="1">
        <v>264</v>
      </c>
      <c r="C2389" s="2">
        <v>6600</v>
      </c>
      <c r="D2389" s="2">
        <v>14.843000412</v>
      </c>
      <c r="E2389" s="2">
        <v>15.989000320400001</v>
      </c>
      <c r="F2389" s="2">
        <v>1.1459999084500001</v>
      </c>
      <c r="G2389" s="2">
        <v>15.440473476999999</v>
      </c>
      <c r="H2389" s="2">
        <v>0.237134350307</v>
      </c>
      <c r="I2389" s="2">
        <v>4076.2849979399998</v>
      </c>
    </row>
    <row r="2390" spans="1:9" x14ac:dyDescent="0.25">
      <c r="A2390" s="1">
        <v>2143735</v>
      </c>
      <c r="B2390" s="1">
        <v>5507</v>
      </c>
      <c r="C2390" s="2">
        <v>137675</v>
      </c>
      <c r="D2390" s="2">
        <v>16.641000747700001</v>
      </c>
      <c r="E2390" s="2">
        <v>17.787000656099998</v>
      </c>
      <c r="F2390" s="2">
        <v>1.1459999084500001</v>
      </c>
      <c r="G2390" s="2">
        <v>17.042746857899999</v>
      </c>
      <c r="H2390" s="2">
        <v>0.16770566285499999</v>
      </c>
      <c r="I2390" s="2">
        <v>93854.406946200004</v>
      </c>
    </row>
    <row r="2391" spans="1:9" x14ac:dyDescent="0.25">
      <c r="A2391" s="1">
        <v>2143997</v>
      </c>
      <c r="B2391" s="1">
        <v>666</v>
      </c>
      <c r="C2391" s="2">
        <v>16650</v>
      </c>
      <c r="D2391" s="2">
        <v>14.071999549899999</v>
      </c>
      <c r="E2391" s="2">
        <v>15.161999702499999</v>
      </c>
      <c r="F2391" s="2">
        <v>1.09000015259</v>
      </c>
      <c r="G2391" s="2">
        <v>14.4141201271</v>
      </c>
      <c r="H2391" s="2">
        <v>0.16940326732800001</v>
      </c>
      <c r="I2391" s="2">
        <v>9599.8040046700007</v>
      </c>
    </row>
    <row r="2392" spans="1:9" x14ac:dyDescent="0.25">
      <c r="A2392" s="1">
        <v>2144043</v>
      </c>
      <c r="B2392" s="1">
        <v>1012</v>
      </c>
      <c r="C2392" s="2">
        <v>25300</v>
      </c>
      <c r="D2392" s="2">
        <v>13.152999877899999</v>
      </c>
      <c r="E2392" s="2">
        <v>14.1560001373</v>
      </c>
      <c r="F2392" s="2">
        <v>1.0030002594</v>
      </c>
      <c r="G2392" s="2">
        <v>13.5444387325</v>
      </c>
      <c r="H2392" s="2">
        <v>0.11920844041500001</v>
      </c>
      <c r="I2392" s="2">
        <v>13706.971997299999</v>
      </c>
    </row>
    <row r="2393" spans="1:9" x14ac:dyDescent="0.25">
      <c r="A2393" s="1">
        <v>2144335</v>
      </c>
      <c r="B2393" s="1">
        <v>819</v>
      </c>
      <c r="C2393" s="2">
        <v>20475</v>
      </c>
      <c r="D2393" s="2">
        <v>16.625</v>
      </c>
      <c r="E2393" s="2">
        <v>17.600999832199999</v>
      </c>
      <c r="F2393" s="2">
        <v>0.97599983215300001</v>
      </c>
      <c r="G2393" s="2">
        <v>17.049175809699999</v>
      </c>
      <c r="H2393" s="2">
        <v>0.28687082014999998</v>
      </c>
      <c r="I2393" s="2">
        <v>13963.274988200001</v>
      </c>
    </row>
    <row r="2394" spans="1:9" x14ac:dyDescent="0.25">
      <c r="A2394" s="1">
        <v>2145481</v>
      </c>
      <c r="B2394" s="1">
        <v>2229</v>
      </c>
      <c r="C2394" s="2">
        <v>55725</v>
      </c>
      <c r="D2394" s="2">
        <v>17.452999115000001</v>
      </c>
      <c r="E2394" s="2">
        <v>18.076999664300001</v>
      </c>
      <c r="F2394" s="2">
        <v>0.62400054931600002</v>
      </c>
      <c r="G2394" s="2">
        <v>17.8833714678</v>
      </c>
      <c r="H2394" s="2">
        <v>9.19935687478E-2</v>
      </c>
      <c r="I2394" s="2">
        <v>39862.035001800003</v>
      </c>
    </row>
    <row r="2395" spans="1:9" x14ac:dyDescent="0.25">
      <c r="A2395" s="1">
        <v>2146947</v>
      </c>
      <c r="B2395" s="1">
        <v>506</v>
      </c>
      <c r="C2395" s="2">
        <v>12650</v>
      </c>
      <c r="D2395" s="2">
        <v>16.6989994049</v>
      </c>
      <c r="E2395" s="2">
        <v>17.267999649</v>
      </c>
      <c r="F2395" s="2">
        <v>0.56900024414100003</v>
      </c>
      <c r="G2395" s="2">
        <v>16.933492106399999</v>
      </c>
      <c r="H2395" s="2">
        <v>0.132341822444</v>
      </c>
      <c r="I2395" s="2">
        <v>8568.3470058399998</v>
      </c>
    </row>
    <row r="2396" spans="1:9" x14ac:dyDescent="0.25">
      <c r="A2396" s="1">
        <v>2146948</v>
      </c>
      <c r="B2396" s="1">
        <v>368</v>
      </c>
      <c r="C2396" s="2">
        <v>9200</v>
      </c>
      <c r="D2396" s="2">
        <v>17.2999992371</v>
      </c>
      <c r="E2396" s="2">
        <v>18.766000747700001</v>
      </c>
      <c r="F2396" s="2">
        <v>1.4660015106199999</v>
      </c>
      <c r="G2396" s="2">
        <v>17.727663003899998</v>
      </c>
      <c r="H2396" s="2">
        <v>0.33221258425400002</v>
      </c>
      <c r="I2396" s="2">
        <v>6523.7799854300001</v>
      </c>
    </row>
    <row r="2397" spans="1:9" x14ac:dyDescent="0.25">
      <c r="A2397" s="1">
        <v>2147165</v>
      </c>
      <c r="B2397" s="1">
        <v>847</v>
      </c>
      <c r="C2397" s="2">
        <v>21175</v>
      </c>
      <c r="D2397" s="2">
        <v>14.307000160199999</v>
      </c>
      <c r="E2397" s="2">
        <v>15.2119998932</v>
      </c>
      <c r="F2397" s="2">
        <v>0.904999732971</v>
      </c>
      <c r="G2397" s="2">
        <v>14.899007065399999</v>
      </c>
      <c r="H2397" s="2">
        <v>0.163774093871</v>
      </c>
      <c r="I2397" s="2">
        <v>12619.4589844</v>
      </c>
    </row>
    <row r="2398" spans="1:9" x14ac:dyDescent="0.25">
      <c r="A2398" s="1">
        <v>2147304</v>
      </c>
      <c r="B2398" s="1">
        <v>1359</v>
      </c>
      <c r="C2398" s="2">
        <v>33975</v>
      </c>
      <c r="D2398" s="2">
        <v>17.4969997406</v>
      </c>
      <c r="E2398" s="2">
        <v>18.5149993896</v>
      </c>
      <c r="F2398" s="2">
        <v>1.0179996490500001</v>
      </c>
      <c r="G2398" s="2">
        <v>17.9520301861</v>
      </c>
      <c r="H2398" s="2">
        <v>0.150644189895</v>
      </c>
      <c r="I2398" s="2">
        <v>24396.809022900001</v>
      </c>
    </row>
    <row r="2399" spans="1:9" x14ac:dyDescent="0.25">
      <c r="A2399" s="1">
        <v>2147312</v>
      </c>
      <c r="B2399" s="1">
        <v>650</v>
      </c>
      <c r="C2399" s="2">
        <v>16250</v>
      </c>
      <c r="D2399" s="2">
        <v>15.713999748199999</v>
      </c>
      <c r="E2399" s="2">
        <v>16.663000106799998</v>
      </c>
      <c r="F2399" s="2">
        <v>0.94900035858200005</v>
      </c>
      <c r="G2399" s="2">
        <v>15.9968461506</v>
      </c>
      <c r="H2399" s="2">
        <v>0.165884651823</v>
      </c>
      <c r="I2399" s="2">
        <v>10397.949997899999</v>
      </c>
    </row>
    <row r="2400" spans="1:9" x14ac:dyDescent="0.25">
      <c r="A2400" s="1">
        <v>2147313</v>
      </c>
      <c r="B2400" s="1">
        <v>4757</v>
      </c>
      <c r="C2400" s="2">
        <v>118925</v>
      </c>
      <c r="D2400" s="2">
        <v>15.8140001297</v>
      </c>
      <c r="E2400" s="2">
        <v>17.959999084500001</v>
      </c>
      <c r="F2400" s="2">
        <v>2.14599895477</v>
      </c>
      <c r="G2400" s="2">
        <v>17.172351488099999</v>
      </c>
      <c r="H2400" s="2">
        <v>0.54053204132599997</v>
      </c>
      <c r="I2400" s="2">
        <v>81688.876029000006</v>
      </c>
    </row>
    <row r="2401" spans="1:9" x14ac:dyDescent="0.25">
      <c r="A2401" s="1">
        <v>2147396</v>
      </c>
      <c r="B2401" s="1">
        <v>1271</v>
      </c>
      <c r="C2401" s="2">
        <v>31775</v>
      </c>
      <c r="D2401" s="2">
        <v>16.516000747700001</v>
      </c>
      <c r="E2401" s="2">
        <v>17.187999725299999</v>
      </c>
      <c r="F2401" s="2">
        <v>0.67199897766100003</v>
      </c>
      <c r="G2401" s="2">
        <v>16.933032297699999</v>
      </c>
      <c r="H2401" s="2">
        <v>0.11327425670500001</v>
      </c>
      <c r="I2401" s="2">
        <v>21521.8840504</v>
      </c>
    </row>
    <row r="2402" spans="1:9" x14ac:dyDescent="0.25">
      <c r="A2402" s="1">
        <v>2147545</v>
      </c>
      <c r="B2402" s="1">
        <v>783</v>
      </c>
      <c r="C2402" s="2">
        <v>19575</v>
      </c>
      <c r="D2402" s="2">
        <v>17.399999618500001</v>
      </c>
      <c r="E2402" s="2">
        <v>17.931999206499999</v>
      </c>
      <c r="F2402" s="2">
        <v>0.53199958801299996</v>
      </c>
      <c r="G2402" s="2">
        <v>17.630763746900001</v>
      </c>
      <c r="H2402" s="2">
        <v>0.104413158453</v>
      </c>
      <c r="I2402" s="2">
        <v>13804.8880138</v>
      </c>
    </row>
    <row r="2403" spans="1:9" x14ac:dyDescent="0.25">
      <c r="A2403" s="1">
        <v>2147931</v>
      </c>
      <c r="B2403" s="1">
        <v>774</v>
      </c>
      <c r="C2403" s="2">
        <v>19350</v>
      </c>
      <c r="D2403" s="2">
        <v>15.7790002823</v>
      </c>
      <c r="E2403" s="2">
        <v>16.938999175999999</v>
      </c>
      <c r="F2403" s="2">
        <v>1.1599988937400001</v>
      </c>
      <c r="G2403" s="2">
        <v>16.402572313899999</v>
      </c>
      <c r="H2403" s="2">
        <v>0.16605225527</v>
      </c>
      <c r="I2403" s="2">
        <v>12695.590971</v>
      </c>
    </row>
    <row r="2404" spans="1:9" x14ac:dyDescent="0.25">
      <c r="A2404" s="1">
        <v>2147932</v>
      </c>
      <c r="B2404" s="1">
        <v>1966</v>
      </c>
      <c r="C2404" s="2">
        <v>49150</v>
      </c>
      <c r="D2404" s="2">
        <v>16.634000778200001</v>
      </c>
      <c r="E2404" s="2">
        <v>17.260999679600001</v>
      </c>
      <c r="F2404" s="2">
        <v>0.62699890136699998</v>
      </c>
      <c r="G2404" s="2">
        <v>16.983056469099999</v>
      </c>
      <c r="H2404" s="2">
        <v>8.6295564701600005E-2</v>
      </c>
      <c r="I2404" s="2">
        <v>33388.689018199999</v>
      </c>
    </row>
    <row r="2405" spans="1:9" x14ac:dyDescent="0.25">
      <c r="A2405" s="1">
        <v>2147933</v>
      </c>
      <c r="B2405" s="1">
        <v>609</v>
      </c>
      <c r="C2405" s="2">
        <v>15225</v>
      </c>
      <c r="D2405" s="2">
        <v>17.347999572799999</v>
      </c>
      <c r="E2405" s="2">
        <v>18.041000366199999</v>
      </c>
      <c r="F2405" s="2">
        <v>0.69300079345700005</v>
      </c>
      <c r="G2405" s="2">
        <v>17.581660106299999</v>
      </c>
      <c r="H2405" s="2">
        <v>0.104558879057</v>
      </c>
      <c r="I2405" s="2">
        <v>10707.231004699999</v>
      </c>
    </row>
    <row r="2406" spans="1:9" x14ac:dyDescent="0.25">
      <c r="A2406" s="1">
        <v>2148307</v>
      </c>
      <c r="B2406" s="1">
        <v>460</v>
      </c>
      <c r="C2406" s="2">
        <v>11500</v>
      </c>
      <c r="D2406" s="2">
        <v>17.125</v>
      </c>
      <c r="E2406" s="2">
        <v>17.7709999084</v>
      </c>
      <c r="F2406" s="2">
        <v>0.64599990844699995</v>
      </c>
      <c r="G2406" s="2">
        <v>17.488578224200001</v>
      </c>
      <c r="H2406" s="2">
        <v>0.16666881249500001</v>
      </c>
      <c r="I2406" s="2">
        <v>8044.7459831200003</v>
      </c>
    </row>
    <row r="2407" spans="1:9" x14ac:dyDescent="0.25">
      <c r="A2407" s="1">
        <v>2148308</v>
      </c>
      <c r="B2407" s="1">
        <v>1226</v>
      </c>
      <c r="C2407" s="2">
        <v>30650</v>
      </c>
      <c r="D2407" s="2">
        <v>16.8770008087</v>
      </c>
      <c r="E2407" s="2">
        <v>17.462999343900002</v>
      </c>
      <c r="F2407" s="2">
        <v>0.58599853515599998</v>
      </c>
      <c r="G2407" s="2">
        <v>17.1986704744</v>
      </c>
      <c r="H2407" s="2">
        <v>0.110389096132</v>
      </c>
      <c r="I2407" s="2">
        <v>21085.570001600001</v>
      </c>
    </row>
    <row r="2408" spans="1:9" x14ac:dyDescent="0.25">
      <c r="A2408" s="1">
        <v>2149608</v>
      </c>
      <c r="B2408" s="1">
        <v>832</v>
      </c>
      <c r="C2408" s="2">
        <v>20800</v>
      </c>
      <c r="D2408" s="2">
        <v>16.870000839199999</v>
      </c>
      <c r="E2408" s="2">
        <v>17.913999557499999</v>
      </c>
      <c r="F2408" s="2">
        <v>1.0439987182599999</v>
      </c>
      <c r="G2408" s="2">
        <v>17.1902115872</v>
      </c>
      <c r="H2408" s="2">
        <v>0.176866184545</v>
      </c>
      <c r="I2408" s="2">
        <v>14302.256040599999</v>
      </c>
    </row>
    <row r="2409" spans="1:9" x14ac:dyDescent="0.25">
      <c r="A2409" s="1">
        <v>2149800</v>
      </c>
      <c r="B2409" s="1">
        <v>1270</v>
      </c>
      <c r="C2409" s="2">
        <v>31750</v>
      </c>
      <c r="D2409" s="2">
        <v>13.125</v>
      </c>
      <c r="E2409" s="2">
        <v>15.079000473000001</v>
      </c>
      <c r="F2409" s="2">
        <v>1.95400047302</v>
      </c>
      <c r="G2409" s="2">
        <v>14.0753535451</v>
      </c>
      <c r="H2409" s="2">
        <v>0.52143069398200004</v>
      </c>
      <c r="I2409" s="2">
        <v>17875.6990023</v>
      </c>
    </row>
    <row r="2410" spans="1:9" x14ac:dyDescent="0.25">
      <c r="A2410" s="1">
        <v>2149946</v>
      </c>
      <c r="B2410" s="1">
        <v>666</v>
      </c>
      <c r="C2410" s="2">
        <v>16650</v>
      </c>
      <c r="D2410" s="2">
        <v>14.1510000229</v>
      </c>
      <c r="E2410" s="2">
        <v>15.6829996109</v>
      </c>
      <c r="F2410" s="2">
        <v>1.5319995880099999</v>
      </c>
      <c r="G2410" s="2">
        <v>15.253426447300001</v>
      </c>
      <c r="H2410" s="2">
        <v>0.35112151143300002</v>
      </c>
      <c r="I2410" s="2">
        <v>10158.7820139</v>
      </c>
    </row>
    <row r="2411" spans="1:9" x14ac:dyDescent="0.25">
      <c r="A2411" s="1">
        <v>2150206</v>
      </c>
      <c r="B2411" s="1">
        <v>963</v>
      </c>
      <c r="C2411" s="2">
        <v>24075</v>
      </c>
      <c r="D2411" s="2">
        <v>16.513000488300001</v>
      </c>
      <c r="E2411" s="2">
        <v>17.114999771099999</v>
      </c>
      <c r="F2411" s="2">
        <v>0.60199928283699999</v>
      </c>
      <c r="G2411" s="2">
        <v>16.889904467899999</v>
      </c>
      <c r="H2411" s="2">
        <v>5.82743516344E-2</v>
      </c>
      <c r="I2411" s="2">
        <v>16264.9780025</v>
      </c>
    </row>
    <row r="2412" spans="1:9" x14ac:dyDescent="0.25">
      <c r="A2412" s="1">
        <v>2150396</v>
      </c>
      <c r="B2412" s="1">
        <v>466</v>
      </c>
      <c r="C2412" s="2">
        <v>11650</v>
      </c>
      <c r="D2412" s="2">
        <v>15.2539997101</v>
      </c>
      <c r="E2412" s="2">
        <v>17.4279994965</v>
      </c>
      <c r="F2412" s="2">
        <v>2.17399978638</v>
      </c>
      <c r="G2412" s="2">
        <v>16.609723150499999</v>
      </c>
      <c r="H2412" s="2">
        <v>0.34890130754100002</v>
      </c>
      <c r="I2412" s="2">
        <v>7740.1309881200004</v>
      </c>
    </row>
    <row r="2413" spans="1:9" x14ac:dyDescent="0.25">
      <c r="A2413" s="1">
        <v>2150397</v>
      </c>
      <c r="B2413" s="1">
        <v>864</v>
      </c>
      <c r="C2413" s="2">
        <v>21600</v>
      </c>
      <c r="D2413" s="2">
        <v>15.501000404399999</v>
      </c>
      <c r="E2413" s="2">
        <v>16.1369991302</v>
      </c>
      <c r="F2413" s="2">
        <v>0.63599872589100004</v>
      </c>
      <c r="G2413" s="2">
        <v>15.7273946813</v>
      </c>
      <c r="H2413" s="2">
        <v>0.14473515947400001</v>
      </c>
      <c r="I2413" s="2">
        <v>13588.4690046</v>
      </c>
    </row>
    <row r="2414" spans="1:9" x14ac:dyDescent="0.25">
      <c r="A2414" s="1">
        <v>2150685</v>
      </c>
      <c r="B2414" s="1">
        <v>1149</v>
      </c>
      <c r="C2414" s="2">
        <v>28725</v>
      </c>
      <c r="D2414" s="2">
        <v>13.8870000839</v>
      </c>
      <c r="E2414" s="2">
        <v>14.9650001526</v>
      </c>
      <c r="F2414" s="2">
        <v>1.07800006866</v>
      </c>
      <c r="G2414" s="2">
        <v>14.459493481899999</v>
      </c>
      <c r="H2414" s="2">
        <v>0.178505206094</v>
      </c>
      <c r="I2414" s="2">
        <v>16613.9580107</v>
      </c>
    </row>
    <row r="2415" spans="1:9" x14ac:dyDescent="0.25">
      <c r="A2415" s="1">
        <v>2150775</v>
      </c>
      <c r="B2415" s="1">
        <v>58</v>
      </c>
      <c r="C2415" s="2">
        <v>1450</v>
      </c>
      <c r="D2415" s="2">
        <v>17.334999084500001</v>
      </c>
      <c r="E2415" s="2">
        <v>17.593000411999999</v>
      </c>
      <c r="F2415" s="2">
        <v>0.25800132751499999</v>
      </c>
      <c r="G2415" s="2">
        <v>17.479310298800002</v>
      </c>
      <c r="H2415" s="2">
        <v>5.3866869747299997E-2</v>
      </c>
      <c r="I2415" s="2">
        <v>1013.79999733</v>
      </c>
    </row>
    <row r="2416" spans="1:9" x14ac:dyDescent="0.25">
      <c r="A2416" s="1">
        <v>2151433</v>
      </c>
      <c r="B2416" s="1">
        <v>221</v>
      </c>
      <c r="C2416" s="2">
        <v>5525</v>
      </c>
      <c r="D2416" s="2">
        <v>14.850000381499999</v>
      </c>
      <c r="E2416" s="2">
        <v>15.2150001526</v>
      </c>
      <c r="F2416" s="2">
        <v>0.36499977111800003</v>
      </c>
      <c r="G2416" s="2">
        <v>15.045280551499999</v>
      </c>
      <c r="H2416" s="2">
        <v>8.2578859015800005E-2</v>
      </c>
      <c r="I2416" s="2">
        <v>3325.0070018800002</v>
      </c>
    </row>
    <row r="2417" spans="1:9" x14ac:dyDescent="0.25">
      <c r="A2417" s="1">
        <v>2151434</v>
      </c>
      <c r="B2417" s="1">
        <v>894</v>
      </c>
      <c r="C2417" s="2">
        <v>22350</v>
      </c>
      <c r="D2417" s="2">
        <v>14.687999725299999</v>
      </c>
      <c r="E2417" s="2">
        <v>15.3050003052</v>
      </c>
      <c r="F2417" s="2">
        <v>0.61700057983400003</v>
      </c>
      <c r="G2417" s="2">
        <v>14.8968613121</v>
      </c>
      <c r="H2417" s="2">
        <v>0.116448542418</v>
      </c>
      <c r="I2417" s="2">
        <v>13317.794013000001</v>
      </c>
    </row>
    <row r="2418" spans="1:9" x14ac:dyDescent="0.25">
      <c r="A2418" s="1">
        <v>2152029</v>
      </c>
      <c r="B2418" s="1">
        <v>2787</v>
      </c>
      <c r="C2418" s="2">
        <v>69675</v>
      </c>
      <c r="D2418" s="2">
        <v>17.8260002136</v>
      </c>
      <c r="E2418" s="2">
        <v>20.288000106799998</v>
      </c>
      <c r="F2418" s="2">
        <v>2.4619998931899998</v>
      </c>
      <c r="G2418" s="2">
        <v>19.0687865041</v>
      </c>
      <c r="H2418" s="2">
        <v>0.61001897944100003</v>
      </c>
      <c r="I2418" s="2">
        <v>53144.7079868</v>
      </c>
    </row>
    <row r="2419" spans="1:9" x14ac:dyDescent="0.25">
      <c r="A2419" s="1">
        <v>2152066</v>
      </c>
      <c r="B2419" s="1">
        <v>914</v>
      </c>
      <c r="C2419" s="2">
        <v>22850</v>
      </c>
      <c r="D2419" s="2">
        <v>17.8229999542</v>
      </c>
      <c r="E2419" s="2">
        <v>18.3050003052</v>
      </c>
      <c r="F2419" s="2">
        <v>0.482000350952</v>
      </c>
      <c r="G2419" s="2">
        <v>18.0629081037</v>
      </c>
      <c r="H2419" s="2">
        <v>9.9522110925199997E-2</v>
      </c>
      <c r="I2419" s="2">
        <v>16509.4980068</v>
      </c>
    </row>
    <row r="2420" spans="1:9" x14ac:dyDescent="0.25">
      <c r="A2420" s="1">
        <v>2153317</v>
      </c>
      <c r="B2420" s="1">
        <v>1307</v>
      </c>
      <c r="C2420" s="2">
        <v>32675</v>
      </c>
      <c r="D2420" s="2">
        <v>14.8629999161</v>
      </c>
      <c r="E2420" s="2">
        <v>15.597999572799999</v>
      </c>
      <c r="F2420" s="2">
        <v>0.73499965667699996</v>
      </c>
      <c r="G2420" s="2">
        <v>15.189741400999999</v>
      </c>
      <c r="H2420" s="2">
        <v>0.143188555637</v>
      </c>
      <c r="I2420" s="2">
        <v>19852.992011099999</v>
      </c>
    </row>
    <row r="2421" spans="1:9" x14ac:dyDescent="0.25">
      <c r="A2421" s="1">
        <v>2153470</v>
      </c>
      <c r="B2421" s="1">
        <v>3873</v>
      </c>
      <c r="C2421" s="2">
        <v>96825</v>
      </c>
      <c r="D2421" s="2">
        <v>13</v>
      </c>
      <c r="E2421" s="2">
        <v>15.0959997177</v>
      </c>
      <c r="F2421" s="2">
        <v>2.0959997177099998</v>
      </c>
      <c r="G2421" s="2">
        <v>13.8620733327</v>
      </c>
      <c r="H2421" s="2">
        <v>0.360203986744</v>
      </c>
      <c r="I2421" s="2">
        <v>53687.810017600001</v>
      </c>
    </row>
    <row r="2422" spans="1:9" x14ac:dyDescent="0.25">
      <c r="A2422" s="1">
        <v>2153471</v>
      </c>
      <c r="B2422" s="1">
        <v>903</v>
      </c>
      <c r="C2422" s="2">
        <v>22575</v>
      </c>
      <c r="D2422" s="2">
        <v>14.972999572799999</v>
      </c>
      <c r="E2422" s="2">
        <v>16.031000137300001</v>
      </c>
      <c r="F2422" s="2">
        <v>1.0580005645799999</v>
      </c>
      <c r="G2422" s="2">
        <v>15.303003331199999</v>
      </c>
      <c r="H2422" s="2">
        <v>0.18632802079300001</v>
      </c>
      <c r="I2422" s="2">
        <v>13818.612008100001</v>
      </c>
    </row>
    <row r="2423" spans="1:9" x14ac:dyDescent="0.25">
      <c r="A2423" s="1">
        <v>2153738</v>
      </c>
      <c r="B2423" s="1">
        <v>2907</v>
      </c>
      <c r="C2423" s="2">
        <v>72675</v>
      </c>
      <c r="D2423" s="2">
        <v>14.9309997559</v>
      </c>
      <c r="E2423" s="2">
        <v>16.8250007629</v>
      </c>
      <c r="F2423" s="2">
        <v>1.89400100708</v>
      </c>
      <c r="G2423" s="2">
        <v>15.954073946599999</v>
      </c>
      <c r="H2423" s="2">
        <v>0.55462750571499997</v>
      </c>
      <c r="I2423" s="2">
        <v>46378.492962800003</v>
      </c>
    </row>
    <row r="2424" spans="1:9" x14ac:dyDescent="0.25">
      <c r="A2424" s="1">
        <v>2153999</v>
      </c>
      <c r="B2424" s="1">
        <v>511</v>
      </c>
      <c r="C2424" s="2">
        <v>12775</v>
      </c>
      <c r="D2424" s="2">
        <v>14.5649995804</v>
      </c>
      <c r="E2424" s="2">
        <v>15.550999641400001</v>
      </c>
      <c r="F2424" s="2">
        <v>0.98600006103500004</v>
      </c>
      <c r="G2424" s="2">
        <v>15.177823869199999</v>
      </c>
      <c r="H2424" s="2">
        <v>0.15553675196299999</v>
      </c>
      <c r="I2424" s="2">
        <v>7755.8679971700003</v>
      </c>
    </row>
    <row r="2425" spans="1:9" x14ac:dyDescent="0.25">
      <c r="A2425" s="1">
        <v>2154234</v>
      </c>
      <c r="B2425" s="1">
        <v>1565</v>
      </c>
      <c r="C2425" s="2">
        <v>39125</v>
      </c>
      <c r="D2425" s="2">
        <v>16.829999923700001</v>
      </c>
      <c r="E2425" s="2">
        <v>17.881999969500001</v>
      </c>
      <c r="F2425" s="2">
        <v>1.0520000457800001</v>
      </c>
      <c r="G2425" s="2">
        <v>17.297121414799999</v>
      </c>
      <c r="H2425" s="2">
        <v>0.128210398685</v>
      </c>
      <c r="I2425" s="2">
        <v>27069.995014200002</v>
      </c>
    </row>
    <row r="2426" spans="1:9" x14ac:dyDescent="0.25">
      <c r="A2426" s="1">
        <v>2154374</v>
      </c>
      <c r="B2426" s="1">
        <v>22</v>
      </c>
      <c r="C2426" s="2">
        <v>550</v>
      </c>
      <c r="D2426" s="2">
        <v>14.597000122100001</v>
      </c>
      <c r="E2426" s="2">
        <v>15.0439996719</v>
      </c>
      <c r="F2426" s="2">
        <v>0.44699954986599999</v>
      </c>
      <c r="G2426" s="2">
        <v>14.8183636232</v>
      </c>
      <c r="H2426" s="2">
        <v>0.114276173962</v>
      </c>
      <c r="I2426" s="2">
        <v>326.00399971000002</v>
      </c>
    </row>
    <row r="2427" spans="1:9" x14ac:dyDescent="0.25">
      <c r="A2427" s="1">
        <v>2154469</v>
      </c>
      <c r="B2427" s="1">
        <v>1013</v>
      </c>
      <c r="C2427" s="2">
        <v>25325</v>
      </c>
      <c r="D2427" s="2">
        <v>16.968999862699999</v>
      </c>
      <c r="E2427" s="2">
        <v>17.833000183100001</v>
      </c>
      <c r="F2427" s="2">
        <v>0.86400032043499997</v>
      </c>
      <c r="G2427" s="2">
        <v>17.327964472000001</v>
      </c>
      <c r="H2427" s="2">
        <v>0.15905028220199999</v>
      </c>
      <c r="I2427" s="2">
        <v>17553.2280102</v>
      </c>
    </row>
    <row r="2428" spans="1:9" x14ac:dyDescent="0.25">
      <c r="A2428" s="1">
        <v>2154998</v>
      </c>
      <c r="B2428" s="1">
        <v>849</v>
      </c>
      <c r="C2428" s="2">
        <v>21225</v>
      </c>
      <c r="D2428" s="2">
        <v>16.715000152599998</v>
      </c>
      <c r="E2428" s="2">
        <v>17.0739994049</v>
      </c>
      <c r="F2428" s="2">
        <v>0.35899925231899998</v>
      </c>
      <c r="G2428" s="2">
        <v>16.908199072199999</v>
      </c>
      <c r="H2428" s="2">
        <v>4.6191512966900002E-2</v>
      </c>
      <c r="I2428" s="2">
        <v>14355.061012300001</v>
      </c>
    </row>
    <row r="2429" spans="1:9" x14ac:dyDescent="0.25">
      <c r="A2429" s="1">
        <v>2154999</v>
      </c>
      <c r="B2429" s="1">
        <v>983</v>
      </c>
      <c r="C2429" s="2">
        <v>24575</v>
      </c>
      <c r="D2429" s="2">
        <v>16.757999420200001</v>
      </c>
      <c r="E2429" s="2">
        <v>17.350999832199999</v>
      </c>
      <c r="F2429" s="2">
        <v>0.59300041198700004</v>
      </c>
      <c r="G2429" s="2">
        <v>17.0710996878</v>
      </c>
      <c r="H2429" s="2">
        <v>8.6641028361999994E-2</v>
      </c>
      <c r="I2429" s="2">
        <v>16780.890993100002</v>
      </c>
    </row>
    <row r="2430" spans="1:9" x14ac:dyDescent="0.25">
      <c r="A2430" s="1">
        <v>2155258</v>
      </c>
      <c r="B2430" s="1">
        <v>950</v>
      </c>
      <c r="C2430" s="2">
        <v>23750</v>
      </c>
      <c r="D2430" s="2">
        <v>16.892000198400002</v>
      </c>
      <c r="E2430" s="2">
        <v>17.594999313399999</v>
      </c>
      <c r="F2430" s="2">
        <v>0.70299911499000001</v>
      </c>
      <c r="G2430" s="2">
        <v>17.1383042004</v>
      </c>
      <c r="H2430" s="2">
        <v>9.5602446310000005E-2</v>
      </c>
      <c r="I2430" s="2">
        <v>16281.388990400001</v>
      </c>
    </row>
    <row r="2431" spans="1:9" x14ac:dyDescent="0.25">
      <c r="A2431" s="1">
        <v>2155259</v>
      </c>
      <c r="B2431" s="1">
        <v>987</v>
      </c>
      <c r="C2431" s="2">
        <v>24675</v>
      </c>
      <c r="D2431" s="2">
        <v>16.6060009003</v>
      </c>
      <c r="E2431" s="2">
        <v>17.166999816899999</v>
      </c>
      <c r="F2431" s="2">
        <v>0.56099891662599999</v>
      </c>
      <c r="G2431" s="2">
        <v>16.988415406000001</v>
      </c>
      <c r="H2431" s="2">
        <v>8.9781084874300005E-2</v>
      </c>
      <c r="I2431" s="2">
        <v>16767.566005699999</v>
      </c>
    </row>
    <row r="2432" spans="1:9" x14ac:dyDescent="0.25">
      <c r="A2432" s="1">
        <v>2155260</v>
      </c>
      <c r="B2432" s="1">
        <v>802</v>
      </c>
      <c r="C2432" s="2">
        <v>20050</v>
      </c>
      <c r="D2432" s="2">
        <v>16.742000579799999</v>
      </c>
      <c r="E2432" s="2">
        <v>17.160999298099998</v>
      </c>
      <c r="F2432" s="2">
        <v>0.41899871826200003</v>
      </c>
      <c r="G2432" s="2">
        <v>16.982039891599999</v>
      </c>
      <c r="H2432" s="2">
        <v>5.9149920733299999E-2</v>
      </c>
      <c r="I2432" s="2">
        <v>13619.595993000001</v>
      </c>
    </row>
    <row r="2433" spans="1:9" x14ac:dyDescent="0.25">
      <c r="A2433" s="1">
        <v>2155319</v>
      </c>
      <c r="B2433" s="1">
        <v>3262</v>
      </c>
      <c r="C2433" s="2">
        <v>81550</v>
      </c>
      <c r="D2433" s="2">
        <v>17.1790008545</v>
      </c>
      <c r="E2433" s="2">
        <v>18.087999343900002</v>
      </c>
      <c r="F2433" s="2">
        <v>0.90899848938000005</v>
      </c>
      <c r="G2433" s="2">
        <v>17.592021149800001</v>
      </c>
      <c r="H2433" s="2">
        <v>0.13707918229999999</v>
      </c>
      <c r="I2433" s="2">
        <v>57385.172990799998</v>
      </c>
    </row>
    <row r="2434" spans="1:9" x14ac:dyDescent="0.25">
      <c r="A2434" s="1">
        <v>2155369</v>
      </c>
      <c r="B2434" s="1">
        <v>307</v>
      </c>
      <c r="C2434" s="2">
        <v>7675</v>
      </c>
      <c r="D2434" s="2">
        <v>15.267999649</v>
      </c>
      <c r="E2434" s="2">
        <v>15.696999549899999</v>
      </c>
      <c r="F2434" s="2">
        <v>0.42899990081799999</v>
      </c>
      <c r="G2434" s="2">
        <v>15.452654705</v>
      </c>
      <c r="H2434" s="2">
        <v>9.0544209345000001E-2</v>
      </c>
      <c r="I2434" s="2">
        <v>4743.9649944299999</v>
      </c>
    </row>
    <row r="2435" spans="1:9" x14ac:dyDescent="0.25">
      <c r="A2435" s="1">
        <v>2156237</v>
      </c>
      <c r="B2435" s="1">
        <v>63</v>
      </c>
      <c r="C2435" s="2">
        <v>1575</v>
      </c>
      <c r="D2435" s="2">
        <v>15.5089998245</v>
      </c>
      <c r="E2435" s="2">
        <v>16.3770008087</v>
      </c>
      <c r="F2435" s="2">
        <v>0.868000984192</v>
      </c>
      <c r="G2435" s="2">
        <v>15.8762380963</v>
      </c>
      <c r="H2435" s="2">
        <v>0.20030881735100001</v>
      </c>
      <c r="I2435" s="2">
        <v>1000.20300007</v>
      </c>
    </row>
    <row r="2436" spans="1:9" x14ac:dyDescent="0.25">
      <c r="A2436" s="1">
        <v>2156586</v>
      </c>
      <c r="B2436" s="1">
        <v>778</v>
      </c>
      <c r="C2436" s="2">
        <v>19450</v>
      </c>
      <c r="D2436" s="2">
        <v>17.968999862699999</v>
      </c>
      <c r="E2436" s="2">
        <v>19.107999801599998</v>
      </c>
      <c r="F2436" s="2">
        <v>1.1389999389600001</v>
      </c>
      <c r="G2436" s="2">
        <v>18.349963999700002</v>
      </c>
      <c r="H2436" s="2">
        <v>0.18661597480100001</v>
      </c>
      <c r="I2436" s="2">
        <v>14276.271991699999</v>
      </c>
    </row>
    <row r="2437" spans="1:9" x14ac:dyDescent="0.25">
      <c r="A2437" s="1">
        <v>2156637</v>
      </c>
      <c r="B2437" s="1">
        <v>2807</v>
      </c>
      <c r="C2437" s="2">
        <v>70175</v>
      </c>
      <c r="D2437" s="2">
        <v>17.705999374400001</v>
      </c>
      <c r="E2437" s="2">
        <v>18.461999893200002</v>
      </c>
      <c r="F2437" s="2">
        <v>0.75600051879899999</v>
      </c>
      <c r="G2437" s="2">
        <v>18.124463819599999</v>
      </c>
      <c r="H2437" s="2">
        <v>0.10938579567700001</v>
      </c>
      <c r="I2437" s="2">
        <v>50875.369941700003</v>
      </c>
    </row>
    <row r="2438" spans="1:9" x14ac:dyDescent="0.25">
      <c r="A2438" s="1">
        <v>2157346</v>
      </c>
      <c r="B2438" s="1">
        <v>70</v>
      </c>
      <c r="C2438" s="2">
        <v>1750</v>
      </c>
      <c r="D2438" s="2">
        <v>15.041999816900001</v>
      </c>
      <c r="E2438" s="2">
        <v>15.531999588</v>
      </c>
      <c r="F2438" s="2">
        <v>0.48999977111800003</v>
      </c>
      <c r="G2438" s="2">
        <v>15.296942874399999</v>
      </c>
      <c r="H2438" s="2">
        <v>0.133139188199</v>
      </c>
      <c r="I2438" s="2">
        <v>1070.78600121</v>
      </c>
    </row>
    <row r="2439" spans="1:9" x14ac:dyDescent="0.25">
      <c r="A2439" s="1">
        <v>2158076</v>
      </c>
      <c r="B2439" s="1">
        <v>993</v>
      </c>
      <c r="C2439" s="2">
        <v>24825</v>
      </c>
      <c r="D2439" s="2">
        <v>16.388999939000001</v>
      </c>
      <c r="E2439" s="2">
        <v>16.961000442500001</v>
      </c>
      <c r="F2439" s="2">
        <v>0.57200050353999998</v>
      </c>
      <c r="G2439" s="2">
        <v>16.602868109900001</v>
      </c>
      <c r="H2439" s="2">
        <v>8.2373911974600006E-2</v>
      </c>
      <c r="I2439" s="2">
        <v>16486.648033099998</v>
      </c>
    </row>
    <row r="2440" spans="1:9" x14ac:dyDescent="0.25">
      <c r="A2440" s="1">
        <v>2158077</v>
      </c>
      <c r="B2440" s="1">
        <v>483</v>
      </c>
      <c r="C2440" s="2">
        <v>12075</v>
      </c>
      <c r="D2440" s="2">
        <v>16.420999526999999</v>
      </c>
      <c r="E2440" s="2">
        <v>16.978000640899999</v>
      </c>
      <c r="F2440" s="2">
        <v>0.55700111389200002</v>
      </c>
      <c r="G2440" s="2">
        <v>16.612294005599999</v>
      </c>
      <c r="H2440" s="2">
        <v>0.11880914798099999</v>
      </c>
      <c r="I2440" s="2">
        <v>8023.7380046799999</v>
      </c>
    </row>
    <row r="2441" spans="1:9" x14ac:dyDescent="0.25">
      <c r="A2441" s="1">
        <v>2158444</v>
      </c>
      <c r="B2441" s="1">
        <v>1340</v>
      </c>
      <c r="C2441" s="2">
        <v>33500</v>
      </c>
      <c r="D2441" s="2">
        <v>15.350000381499999</v>
      </c>
      <c r="E2441" s="2">
        <v>16.263000488300001</v>
      </c>
      <c r="F2441" s="2">
        <v>0.91300010681199995</v>
      </c>
      <c r="G2441" s="2">
        <v>15.652886559400001</v>
      </c>
      <c r="H2441" s="2">
        <v>0.11978443171600001</v>
      </c>
      <c r="I2441" s="2">
        <v>20974.867989499999</v>
      </c>
    </row>
    <row r="2442" spans="1:9" x14ac:dyDescent="0.25">
      <c r="A2442" s="1">
        <v>2158445</v>
      </c>
      <c r="B2442" s="1">
        <v>476</v>
      </c>
      <c r="C2442" s="2">
        <v>11900</v>
      </c>
      <c r="D2442" s="2">
        <v>15.1829996109</v>
      </c>
      <c r="E2442" s="2">
        <v>15.975999832199999</v>
      </c>
      <c r="F2442" s="2">
        <v>0.79300022125199998</v>
      </c>
      <c r="G2442" s="2">
        <v>15.693880245500001</v>
      </c>
      <c r="H2442" s="2">
        <v>0.11534201578</v>
      </c>
      <c r="I2442" s="2">
        <v>7470.28699684</v>
      </c>
    </row>
    <row r="2443" spans="1:9" x14ac:dyDescent="0.25">
      <c r="A2443" s="1">
        <v>2158846</v>
      </c>
      <c r="B2443" s="1">
        <v>2093</v>
      </c>
      <c r="C2443" s="2">
        <v>52325</v>
      </c>
      <c r="D2443" s="2">
        <v>13.925000190700001</v>
      </c>
      <c r="E2443" s="2">
        <v>15.795000076299999</v>
      </c>
      <c r="F2443" s="2">
        <v>1.86999988556</v>
      </c>
      <c r="G2443" s="2">
        <v>14.7649981024</v>
      </c>
      <c r="H2443" s="2">
        <v>0.50598193409299996</v>
      </c>
      <c r="I2443" s="2">
        <v>30903.141028400001</v>
      </c>
    </row>
    <row r="2444" spans="1:9" x14ac:dyDescent="0.25">
      <c r="A2444" s="1">
        <v>2159676</v>
      </c>
      <c r="B2444" s="1">
        <v>1543</v>
      </c>
      <c r="C2444" s="2">
        <v>38575</v>
      </c>
      <c r="D2444" s="2">
        <v>16.715000152599998</v>
      </c>
      <c r="E2444" s="2">
        <v>17.311000824000001</v>
      </c>
      <c r="F2444" s="2">
        <v>0.59600067138699997</v>
      </c>
      <c r="G2444" s="2">
        <v>17.051285811100001</v>
      </c>
      <c r="H2444" s="2">
        <v>0.11137765956200001</v>
      </c>
      <c r="I2444" s="2">
        <v>26310.1340065</v>
      </c>
    </row>
    <row r="2445" spans="1:9" x14ac:dyDescent="0.25">
      <c r="A2445" s="1">
        <v>2160433</v>
      </c>
      <c r="B2445" s="1">
        <v>289</v>
      </c>
      <c r="C2445" s="2">
        <v>7225</v>
      </c>
      <c r="D2445" s="2">
        <v>14.6280002594</v>
      </c>
      <c r="E2445" s="2">
        <v>15.1049995422</v>
      </c>
      <c r="F2445" s="2">
        <v>0.47699928283699999</v>
      </c>
      <c r="G2445" s="2">
        <v>14.8755570976</v>
      </c>
      <c r="H2445" s="2">
        <v>7.85738007174E-2</v>
      </c>
      <c r="I2445" s="2">
        <v>4299.03600121</v>
      </c>
    </row>
    <row r="2446" spans="1:9" x14ac:dyDescent="0.25">
      <c r="A2446" s="1">
        <v>2160434</v>
      </c>
      <c r="B2446" s="1">
        <v>238</v>
      </c>
      <c r="C2446" s="2">
        <v>5950</v>
      </c>
      <c r="D2446" s="2">
        <v>13.376000404399999</v>
      </c>
      <c r="E2446" s="2">
        <v>13.899999618500001</v>
      </c>
      <c r="F2446" s="2">
        <v>0.52399921417200002</v>
      </c>
      <c r="G2446" s="2">
        <v>13.700596617</v>
      </c>
      <c r="H2446" s="2">
        <v>8.5342236910800007E-2</v>
      </c>
      <c r="I2446" s="2">
        <v>3260.74199486</v>
      </c>
    </row>
    <row r="2447" spans="1:9" x14ac:dyDescent="0.25">
      <c r="A2447" s="1">
        <v>2160435</v>
      </c>
      <c r="B2447" s="1">
        <v>1679</v>
      </c>
      <c r="C2447" s="2">
        <v>41975</v>
      </c>
      <c r="D2447" s="2">
        <v>13.656999588</v>
      </c>
      <c r="E2447" s="2">
        <v>15.102999687200001</v>
      </c>
      <c r="F2447" s="2">
        <v>1.4460000991799999</v>
      </c>
      <c r="G2447" s="2">
        <v>14.474044676</v>
      </c>
      <c r="H2447" s="2">
        <v>0.26796818059400002</v>
      </c>
      <c r="I2447" s="2">
        <v>24301.921010999999</v>
      </c>
    </row>
    <row r="2448" spans="1:9" x14ac:dyDescent="0.25">
      <c r="A2448" s="1">
        <v>2160610</v>
      </c>
      <c r="B2448" s="1">
        <v>1629</v>
      </c>
      <c r="C2448" s="2">
        <v>40725</v>
      </c>
      <c r="D2448" s="2">
        <v>17.9419994354</v>
      </c>
      <c r="E2448" s="2">
        <v>18.6130008698</v>
      </c>
      <c r="F2448" s="2">
        <v>0.67100143432600001</v>
      </c>
      <c r="G2448" s="2">
        <v>18.293335177500001</v>
      </c>
      <c r="H2448" s="2">
        <v>0.100201202778</v>
      </c>
      <c r="I2448" s="2">
        <v>29799.8430042</v>
      </c>
    </row>
    <row r="2449" spans="1:9" x14ac:dyDescent="0.25">
      <c r="A2449" s="1">
        <v>2160634</v>
      </c>
      <c r="B2449" s="1">
        <v>632</v>
      </c>
      <c r="C2449" s="2">
        <v>15800</v>
      </c>
      <c r="D2449" s="2">
        <v>16.8600006104</v>
      </c>
      <c r="E2449" s="2">
        <v>17.382999420200001</v>
      </c>
      <c r="F2449" s="2">
        <v>0.52299880981400004</v>
      </c>
      <c r="G2449" s="2">
        <v>17.045922505699998</v>
      </c>
      <c r="H2449" s="2">
        <v>5.0220995220000002E-2</v>
      </c>
      <c r="I2449" s="2">
        <v>10773.023023600001</v>
      </c>
    </row>
    <row r="2450" spans="1:9" x14ac:dyDescent="0.25">
      <c r="A2450" s="1">
        <v>2160974</v>
      </c>
      <c r="B2450" s="1">
        <v>1355</v>
      </c>
      <c r="C2450" s="2">
        <v>33875</v>
      </c>
      <c r="D2450" s="2">
        <v>16.219999313399999</v>
      </c>
      <c r="E2450" s="2">
        <v>17.493000030499999</v>
      </c>
      <c r="F2450" s="2">
        <v>1.27300071716</v>
      </c>
      <c r="G2450" s="2">
        <v>16.802638372699999</v>
      </c>
      <c r="H2450" s="2">
        <v>0.187364346348</v>
      </c>
      <c r="I2450" s="2">
        <v>22767.574994999999</v>
      </c>
    </row>
    <row r="2451" spans="1:9" x14ac:dyDescent="0.25">
      <c r="A2451" s="1">
        <v>2161244</v>
      </c>
      <c r="B2451" s="1">
        <v>129</v>
      </c>
      <c r="C2451" s="2">
        <v>3225</v>
      </c>
      <c r="D2451" s="2">
        <v>17.044000625599999</v>
      </c>
      <c r="E2451" s="2">
        <v>17.5669994354</v>
      </c>
      <c r="F2451" s="2">
        <v>0.52299880981400004</v>
      </c>
      <c r="G2451" s="2">
        <v>17.2798992719</v>
      </c>
      <c r="H2451" s="2">
        <v>0.13625693160899999</v>
      </c>
      <c r="I2451" s="2">
        <v>2229.1070060699999</v>
      </c>
    </row>
    <row r="2452" spans="1:9" x14ac:dyDescent="0.25">
      <c r="A2452" s="1">
        <v>2162232</v>
      </c>
      <c r="B2452" s="1">
        <v>898</v>
      </c>
      <c r="C2452" s="2">
        <v>22450</v>
      </c>
      <c r="D2452" s="2">
        <v>13.3199996948</v>
      </c>
      <c r="E2452" s="2">
        <v>14.800000190700001</v>
      </c>
      <c r="F2452" s="2">
        <v>1.4800004959099999</v>
      </c>
      <c r="G2452" s="2">
        <v>14.196883075200001</v>
      </c>
      <c r="H2452" s="2">
        <v>0.248035883033</v>
      </c>
      <c r="I2452" s="2">
        <v>12748.8010015</v>
      </c>
    </row>
    <row r="2453" spans="1:9" x14ac:dyDescent="0.25">
      <c r="A2453" s="1">
        <v>2162506</v>
      </c>
      <c r="B2453" s="1">
        <v>910</v>
      </c>
      <c r="C2453" s="2">
        <v>22750</v>
      </c>
      <c r="D2453" s="2">
        <v>15.1649999619</v>
      </c>
      <c r="E2453" s="2">
        <v>15.855999946600001</v>
      </c>
      <c r="F2453" s="2">
        <v>0.690999984741</v>
      </c>
      <c r="G2453" s="2">
        <v>15.5880164953</v>
      </c>
      <c r="H2453" s="2">
        <v>0.107106752721</v>
      </c>
      <c r="I2453" s="2">
        <v>14185.0950108</v>
      </c>
    </row>
    <row r="2454" spans="1:9" x14ac:dyDescent="0.25">
      <c r="A2454" s="1">
        <v>2162559</v>
      </c>
      <c r="B2454" s="1">
        <v>185</v>
      </c>
      <c r="C2454" s="2">
        <v>4625</v>
      </c>
      <c r="D2454" s="2">
        <v>13.984000205999999</v>
      </c>
      <c r="E2454" s="2">
        <v>14.975999832199999</v>
      </c>
      <c r="F2454" s="2">
        <v>0.99199962616000004</v>
      </c>
      <c r="G2454" s="2">
        <v>14.4735135362</v>
      </c>
      <c r="H2454" s="2">
        <v>0.20772608930399999</v>
      </c>
      <c r="I2454" s="2">
        <v>2677.6000042000001</v>
      </c>
    </row>
    <row r="2455" spans="1:9" x14ac:dyDescent="0.25">
      <c r="A2455" s="1">
        <v>2162560</v>
      </c>
      <c r="B2455" s="1">
        <v>1869</v>
      </c>
      <c r="C2455" s="2">
        <v>46725</v>
      </c>
      <c r="D2455" s="2">
        <v>16.4459991455</v>
      </c>
      <c r="E2455" s="2">
        <v>17.4309997559</v>
      </c>
      <c r="F2455" s="2">
        <v>0.98500061035200004</v>
      </c>
      <c r="G2455" s="2">
        <v>16.709039589100001</v>
      </c>
      <c r="H2455" s="2">
        <v>0.19702225721800001</v>
      </c>
      <c r="I2455" s="2">
        <v>31229.194992100001</v>
      </c>
    </row>
    <row r="2456" spans="1:9" x14ac:dyDescent="0.25">
      <c r="A2456" s="1">
        <v>2162827</v>
      </c>
      <c r="B2456" s="1">
        <v>800</v>
      </c>
      <c r="C2456" s="2">
        <v>20000</v>
      </c>
      <c r="D2456" s="2">
        <v>14.373999595600001</v>
      </c>
      <c r="E2456" s="2">
        <v>15.2069997787</v>
      </c>
      <c r="F2456" s="2">
        <v>0.83300018310500001</v>
      </c>
      <c r="G2456" s="2">
        <v>14.6608925045</v>
      </c>
      <c r="H2456" s="2">
        <v>0.19719118658500001</v>
      </c>
      <c r="I2456" s="2">
        <v>11728.7140036</v>
      </c>
    </row>
    <row r="2457" spans="1:9" x14ac:dyDescent="0.25">
      <c r="A2457" s="1">
        <v>2162840</v>
      </c>
      <c r="B2457" s="1">
        <v>860</v>
      </c>
      <c r="C2457" s="2">
        <v>21500</v>
      </c>
      <c r="D2457" s="2">
        <v>15.1850004196</v>
      </c>
      <c r="E2457" s="2">
        <v>16.188999175999999</v>
      </c>
      <c r="F2457" s="2">
        <v>1.0039987564099999</v>
      </c>
      <c r="G2457" s="2">
        <v>15.640189535699999</v>
      </c>
      <c r="H2457" s="2">
        <v>0.19351534608500001</v>
      </c>
      <c r="I2457" s="2">
        <v>13450.5630007</v>
      </c>
    </row>
    <row r="2458" spans="1:9" x14ac:dyDescent="0.25">
      <c r="A2458" s="1">
        <v>2163110</v>
      </c>
      <c r="B2458" s="1">
        <v>1143</v>
      </c>
      <c r="C2458" s="2">
        <v>28575</v>
      </c>
      <c r="D2458" s="2">
        <v>14.123999595600001</v>
      </c>
      <c r="E2458" s="2">
        <v>15.864999771100001</v>
      </c>
      <c r="F2458" s="2">
        <v>1.74100017548</v>
      </c>
      <c r="G2458" s="2">
        <v>14.896244960200001</v>
      </c>
      <c r="H2458" s="2">
        <v>0.41694178645800001</v>
      </c>
      <c r="I2458" s="2">
        <v>17026.4079895</v>
      </c>
    </row>
    <row r="2459" spans="1:9" x14ac:dyDescent="0.25">
      <c r="A2459" s="1">
        <v>2165037</v>
      </c>
      <c r="B2459" s="1">
        <v>950</v>
      </c>
      <c r="C2459" s="2">
        <v>23750</v>
      </c>
      <c r="D2459" s="2">
        <v>16.1979999542</v>
      </c>
      <c r="E2459" s="2">
        <v>17.312000274700001</v>
      </c>
      <c r="F2459" s="2">
        <v>1.11400032043</v>
      </c>
      <c r="G2459" s="2">
        <v>17.007045254000001</v>
      </c>
      <c r="H2459" s="2">
        <v>0.115884282011</v>
      </c>
      <c r="I2459" s="2">
        <v>16156.6929913</v>
      </c>
    </row>
    <row r="2460" spans="1:9" x14ac:dyDescent="0.25">
      <c r="A2460" s="1">
        <v>2165670</v>
      </c>
      <c r="B2460" s="1">
        <v>29</v>
      </c>
      <c r="C2460" s="2">
        <v>725</v>
      </c>
      <c r="D2460" s="2">
        <v>15.5670003891</v>
      </c>
      <c r="E2460" s="2">
        <v>15.7100000381</v>
      </c>
      <c r="F2460" s="2">
        <v>0.142999649048</v>
      </c>
      <c r="G2460" s="2">
        <v>15.6405172677</v>
      </c>
      <c r="H2460" s="2">
        <v>3.9888275687599999E-2</v>
      </c>
      <c r="I2460" s="2">
        <v>453.57500076299999</v>
      </c>
    </row>
    <row r="2461" spans="1:9" x14ac:dyDescent="0.25">
      <c r="A2461" s="1">
        <v>2166716</v>
      </c>
      <c r="B2461" s="1">
        <v>710</v>
      </c>
      <c r="C2461" s="2">
        <v>17750</v>
      </c>
      <c r="D2461" s="2">
        <v>18.114999771099999</v>
      </c>
      <c r="E2461" s="2">
        <v>18.7530002594</v>
      </c>
      <c r="F2461" s="2">
        <v>0.63800048828099998</v>
      </c>
      <c r="G2461" s="2">
        <v>18.324845085700002</v>
      </c>
      <c r="H2461" s="2">
        <v>9.7724468565200007E-2</v>
      </c>
      <c r="I2461" s="2">
        <v>13010.6400108</v>
      </c>
    </row>
    <row r="2462" spans="1:9" x14ac:dyDescent="0.25">
      <c r="A2462" s="1">
        <v>2166923</v>
      </c>
      <c r="B2462" s="1">
        <v>816</v>
      </c>
      <c r="C2462" s="2">
        <v>20400</v>
      </c>
      <c r="D2462" s="2">
        <v>12.934000015300001</v>
      </c>
      <c r="E2462" s="2">
        <v>14.123000145000001</v>
      </c>
      <c r="F2462" s="2">
        <v>1.1890001296999999</v>
      </c>
      <c r="G2462" s="2">
        <v>13.462477910800001</v>
      </c>
      <c r="H2462" s="2">
        <v>0.34631676070200001</v>
      </c>
      <c r="I2462" s="2">
        <v>10985.3819752</v>
      </c>
    </row>
    <row r="2463" spans="1:9" x14ac:dyDescent="0.25">
      <c r="A2463" s="1">
        <v>2167052</v>
      </c>
      <c r="B2463" s="1">
        <v>406</v>
      </c>
      <c r="C2463" s="2">
        <v>10150</v>
      </c>
      <c r="D2463" s="2">
        <v>16.0510005951</v>
      </c>
      <c r="E2463" s="2">
        <v>16.284000396700002</v>
      </c>
      <c r="F2463" s="2">
        <v>0.23299980163600001</v>
      </c>
      <c r="G2463" s="2">
        <v>16.154482742799999</v>
      </c>
      <c r="H2463" s="2">
        <v>5.0077671014399999E-2</v>
      </c>
      <c r="I2463" s="2">
        <v>6558.7199935899998</v>
      </c>
    </row>
    <row r="2464" spans="1:9" x14ac:dyDescent="0.25">
      <c r="A2464" s="1">
        <v>2167300</v>
      </c>
      <c r="B2464" s="1">
        <v>1382</v>
      </c>
      <c r="C2464" s="2">
        <v>34550</v>
      </c>
      <c r="D2464" s="2">
        <v>16.7490005493</v>
      </c>
      <c r="E2464" s="2">
        <v>17.5699996948</v>
      </c>
      <c r="F2464" s="2">
        <v>0.82099914550800002</v>
      </c>
      <c r="G2464" s="2">
        <v>17.2674247518</v>
      </c>
      <c r="H2464" s="2">
        <v>0.16591059395999999</v>
      </c>
      <c r="I2464" s="2">
        <v>23863.581007000001</v>
      </c>
    </row>
    <row r="2465" spans="1:9" x14ac:dyDescent="0.25">
      <c r="A2465" s="1">
        <v>2167328</v>
      </c>
      <c r="B2465" s="1">
        <v>637</v>
      </c>
      <c r="C2465" s="2">
        <v>15925</v>
      </c>
      <c r="D2465" s="2">
        <v>17.1399993896</v>
      </c>
      <c r="E2465" s="2">
        <v>17.7520008087</v>
      </c>
      <c r="F2465" s="2">
        <v>0.61200141906700001</v>
      </c>
      <c r="G2465" s="2">
        <v>17.355577711399999</v>
      </c>
      <c r="H2465" s="2">
        <v>0.13247899404899999</v>
      </c>
      <c r="I2465" s="2">
        <v>11055.503002199999</v>
      </c>
    </row>
    <row r="2466" spans="1:9" x14ac:dyDescent="0.25">
      <c r="A2466" s="1">
        <v>2167329</v>
      </c>
      <c r="B2466" s="1">
        <v>48</v>
      </c>
      <c r="C2466" s="2">
        <v>1200</v>
      </c>
      <c r="D2466" s="2">
        <v>17.061000824000001</v>
      </c>
      <c r="E2466" s="2">
        <v>17.517999649</v>
      </c>
      <c r="F2466" s="2">
        <v>0.45699882507299999</v>
      </c>
      <c r="G2466" s="2">
        <v>17.251916647000002</v>
      </c>
      <c r="H2466" s="2">
        <v>9.4395370772600004E-2</v>
      </c>
      <c r="I2466" s="2">
        <v>828.09199905399998</v>
      </c>
    </row>
    <row r="2467" spans="1:9" x14ac:dyDescent="0.25">
      <c r="A2467" s="1">
        <v>2167473</v>
      </c>
      <c r="B2467" s="1">
        <v>1713</v>
      </c>
      <c r="C2467" s="2">
        <v>42825</v>
      </c>
      <c r="D2467" s="2">
        <v>16.7539997101</v>
      </c>
      <c r="E2467" s="2">
        <v>17.6040000916</v>
      </c>
      <c r="F2467" s="2">
        <v>0.85000038147000001</v>
      </c>
      <c r="G2467" s="2">
        <v>17.077535892</v>
      </c>
      <c r="H2467" s="2">
        <v>0.11791270404400001</v>
      </c>
      <c r="I2467" s="2">
        <v>29253.818983100002</v>
      </c>
    </row>
    <row r="2468" spans="1:9" x14ac:dyDescent="0.25">
      <c r="A2468" s="1">
        <v>2168035</v>
      </c>
      <c r="B2468" s="1">
        <v>65</v>
      </c>
      <c r="C2468" s="2">
        <v>1625</v>
      </c>
      <c r="D2468" s="2">
        <v>16.9489994049</v>
      </c>
      <c r="E2468" s="2">
        <v>17.525999069200001</v>
      </c>
      <c r="F2468" s="2">
        <v>0.576999664307</v>
      </c>
      <c r="G2468" s="2">
        <v>17.3319230006</v>
      </c>
      <c r="H2468" s="2">
        <v>0.13784811879100001</v>
      </c>
      <c r="I2468" s="2">
        <v>1126.57499504</v>
      </c>
    </row>
    <row r="2469" spans="1:9" x14ac:dyDescent="0.25">
      <c r="A2469" s="1">
        <v>2168140</v>
      </c>
      <c r="B2469" s="1">
        <v>1150</v>
      </c>
      <c r="C2469" s="2">
        <v>28750</v>
      </c>
      <c r="D2469" s="2">
        <v>13.5559997559</v>
      </c>
      <c r="E2469" s="2">
        <v>14.748999595600001</v>
      </c>
      <c r="F2469" s="2">
        <v>1.1929998397799999</v>
      </c>
      <c r="G2469" s="2">
        <v>14.1208721849</v>
      </c>
      <c r="H2469" s="2">
        <v>0.25197564825899998</v>
      </c>
      <c r="I2469" s="2">
        <v>16239.003012699999</v>
      </c>
    </row>
    <row r="2470" spans="1:9" x14ac:dyDescent="0.25">
      <c r="A2470" s="1">
        <v>2168259</v>
      </c>
      <c r="B2470" s="1">
        <v>253</v>
      </c>
      <c r="C2470" s="2">
        <v>6325</v>
      </c>
      <c r="D2470" s="2">
        <v>16.405000686600001</v>
      </c>
      <c r="E2470" s="2">
        <v>17.103000640899999</v>
      </c>
      <c r="F2470" s="2">
        <v>0.69799995422399996</v>
      </c>
      <c r="G2470" s="2">
        <v>16.657071139999999</v>
      </c>
      <c r="H2470" s="2">
        <v>0.12784276614599999</v>
      </c>
      <c r="I2470" s="2">
        <v>4214.23899841</v>
      </c>
    </row>
    <row r="2471" spans="1:9" x14ac:dyDescent="0.25">
      <c r="A2471" s="1">
        <v>2168260</v>
      </c>
      <c r="B2471" s="1">
        <v>418</v>
      </c>
      <c r="C2471" s="2">
        <v>10450</v>
      </c>
      <c r="D2471" s="2">
        <v>16.333999633800001</v>
      </c>
      <c r="E2471" s="2">
        <v>16.756000518800001</v>
      </c>
      <c r="F2471" s="2">
        <v>0.42200088500999999</v>
      </c>
      <c r="G2471" s="2">
        <v>16.542839766699998</v>
      </c>
      <c r="H2471" s="2">
        <v>8.1865339268099996E-2</v>
      </c>
      <c r="I2471" s="2">
        <v>6914.9070224799998</v>
      </c>
    </row>
    <row r="2472" spans="1:9" x14ac:dyDescent="0.25">
      <c r="A2472" s="1">
        <v>2168688</v>
      </c>
      <c r="B2472" s="1">
        <v>96</v>
      </c>
      <c r="C2472" s="2">
        <v>2400</v>
      </c>
      <c r="D2472" s="2">
        <v>16.936000824000001</v>
      </c>
      <c r="E2472" s="2">
        <v>17.285999298099998</v>
      </c>
      <c r="F2472" s="2">
        <v>0.34999847412099999</v>
      </c>
      <c r="G2472" s="2">
        <v>17.029895901700002</v>
      </c>
      <c r="H2472" s="2">
        <v>6.0031797906200002E-2</v>
      </c>
      <c r="I2472" s="2">
        <v>1634.8700065600001</v>
      </c>
    </row>
    <row r="2473" spans="1:9" x14ac:dyDescent="0.25">
      <c r="A2473" s="1">
        <v>2168689</v>
      </c>
      <c r="B2473" s="1">
        <v>486</v>
      </c>
      <c r="C2473" s="2">
        <v>12150</v>
      </c>
      <c r="D2473" s="2">
        <v>17.4850006104</v>
      </c>
      <c r="E2473" s="2">
        <v>17.922000884999999</v>
      </c>
      <c r="F2473" s="2">
        <v>0.43700027465800001</v>
      </c>
      <c r="G2473" s="2">
        <v>17.632392989300001</v>
      </c>
      <c r="H2473" s="2">
        <v>6.95662914721E-2</v>
      </c>
      <c r="I2473" s="2">
        <v>8569.3429927800007</v>
      </c>
    </row>
    <row r="2474" spans="1:9" x14ac:dyDescent="0.25">
      <c r="A2474" s="1">
        <v>2168767</v>
      </c>
      <c r="B2474" s="1">
        <v>332</v>
      </c>
      <c r="C2474" s="2">
        <v>8300</v>
      </c>
      <c r="D2474" s="2">
        <v>16.8710002899</v>
      </c>
      <c r="E2474" s="2">
        <v>17.275999069200001</v>
      </c>
      <c r="F2474" s="2">
        <v>0.40499877929700001</v>
      </c>
      <c r="G2474" s="2">
        <v>17.0877108804</v>
      </c>
      <c r="H2474" s="2">
        <v>0.11558302700500001</v>
      </c>
      <c r="I2474" s="2">
        <v>5673.1200122800001</v>
      </c>
    </row>
    <row r="2475" spans="1:9" x14ac:dyDescent="0.25">
      <c r="A2475" s="1">
        <v>2168965</v>
      </c>
      <c r="B2475" s="1">
        <v>1885</v>
      </c>
      <c r="C2475" s="2">
        <v>47125</v>
      </c>
      <c r="D2475" s="2">
        <v>11.7840003967</v>
      </c>
      <c r="E2475" s="2">
        <v>12.635999679599999</v>
      </c>
      <c r="F2475" s="2">
        <v>0.85199928283699999</v>
      </c>
      <c r="G2475" s="2">
        <v>12.140609013700001</v>
      </c>
      <c r="H2475" s="2">
        <v>0.11793684097</v>
      </c>
      <c r="I2475" s="2">
        <v>22885.047990800002</v>
      </c>
    </row>
    <row r="2476" spans="1:9" x14ac:dyDescent="0.25">
      <c r="A2476" s="1">
        <v>2169173</v>
      </c>
      <c r="B2476" s="1">
        <v>709</v>
      </c>
      <c r="C2476" s="2">
        <v>17725</v>
      </c>
      <c r="D2476" s="2">
        <v>16.729999542200002</v>
      </c>
      <c r="E2476" s="2">
        <v>17.652000427200001</v>
      </c>
      <c r="F2476" s="2">
        <v>0.92200088500999999</v>
      </c>
      <c r="G2476" s="2">
        <v>17.086159371200001</v>
      </c>
      <c r="H2476" s="2">
        <v>0.123503072491</v>
      </c>
      <c r="I2476" s="2">
        <v>12114.086994200001</v>
      </c>
    </row>
    <row r="2477" spans="1:9" x14ac:dyDescent="0.25">
      <c r="A2477" s="1">
        <v>2169488</v>
      </c>
      <c r="B2477" s="1">
        <v>522</v>
      </c>
      <c r="C2477" s="2">
        <v>13050</v>
      </c>
      <c r="D2477" s="2">
        <v>14.8540000916</v>
      </c>
      <c r="E2477" s="2">
        <v>17.148000717199999</v>
      </c>
      <c r="F2477" s="2">
        <v>2.2940006256099998</v>
      </c>
      <c r="G2477" s="2">
        <v>16.5833007586</v>
      </c>
      <c r="H2477" s="2">
        <v>0.48710548441000001</v>
      </c>
      <c r="I2477" s="2">
        <v>8656.4829959899998</v>
      </c>
    </row>
    <row r="2478" spans="1:9" x14ac:dyDescent="0.25">
      <c r="A2478" s="1">
        <v>2169753</v>
      </c>
      <c r="B2478" s="1">
        <v>376</v>
      </c>
      <c r="C2478" s="2">
        <v>9400</v>
      </c>
      <c r="D2478" s="2">
        <v>18.0489997864</v>
      </c>
      <c r="E2478" s="2">
        <v>19.215000152599998</v>
      </c>
      <c r="F2478" s="2">
        <v>1.16600036621</v>
      </c>
      <c r="G2478" s="2">
        <v>18.4098111721</v>
      </c>
      <c r="H2478" s="2">
        <v>0.15125189362399999</v>
      </c>
      <c r="I2478" s="2">
        <v>6922.0890006999998</v>
      </c>
    </row>
    <row r="2479" spans="1:9" x14ac:dyDescent="0.25">
      <c r="A2479" s="1">
        <v>2170345</v>
      </c>
      <c r="B2479" s="1">
        <v>273</v>
      </c>
      <c r="C2479" s="2">
        <v>6825</v>
      </c>
      <c r="D2479" s="2">
        <v>14.517999649</v>
      </c>
      <c r="E2479" s="2">
        <v>15.449999809299999</v>
      </c>
      <c r="F2479" s="2">
        <v>0.93200016021700005</v>
      </c>
      <c r="G2479" s="2">
        <v>15.1591355285</v>
      </c>
      <c r="H2479" s="2">
        <v>0.17191736542800001</v>
      </c>
      <c r="I2479" s="2">
        <v>4138.4439992899997</v>
      </c>
    </row>
    <row r="2480" spans="1:9" x14ac:dyDescent="0.25">
      <c r="A2480" s="1">
        <v>2171411</v>
      </c>
      <c r="B2480" s="1">
        <v>352</v>
      </c>
      <c r="C2480" s="2">
        <v>8800</v>
      </c>
      <c r="D2480" s="2">
        <v>14.9969997406</v>
      </c>
      <c r="E2480" s="2">
        <v>16.0510005951</v>
      </c>
      <c r="F2480" s="2">
        <v>1.0540008544899999</v>
      </c>
      <c r="G2480" s="2">
        <v>15.221923310599999</v>
      </c>
      <c r="H2480" s="2">
        <v>0.18653614848</v>
      </c>
      <c r="I2480" s="2">
        <v>5358.11700535</v>
      </c>
    </row>
    <row r="2481" spans="1:9" x14ac:dyDescent="0.25">
      <c r="A2481" s="1">
        <v>2171412</v>
      </c>
      <c r="B2481" s="1">
        <v>926</v>
      </c>
      <c r="C2481" s="2">
        <v>23150</v>
      </c>
      <c r="D2481" s="2">
        <v>14.381999969500001</v>
      </c>
      <c r="E2481" s="2">
        <v>15.3920001984</v>
      </c>
      <c r="F2481" s="2">
        <v>1.0100002288800001</v>
      </c>
      <c r="G2481" s="2">
        <v>14.7644535821</v>
      </c>
      <c r="H2481" s="2">
        <v>0.18045177350899999</v>
      </c>
      <c r="I2481" s="2">
        <v>13671.884017</v>
      </c>
    </row>
    <row r="2482" spans="1:9" x14ac:dyDescent="0.25">
      <c r="A2482" s="1">
        <v>2171413</v>
      </c>
      <c r="B2482" s="1">
        <v>315</v>
      </c>
      <c r="C2482" s="2">
        <v>7875</v>
      </c>
      <c r="D2482" s="2">
        <v>15.800999641400001</v>
      </c>
      <c r="E2482" s="2">
        <v>16.513000488300001</v>
      </c>
      <c r="F2482" s="2">
        <v>0.71200084686300003</v>
      </c>
      <c r="G2482" s="2">
        <v>16.273663472399999</v>
      </c>
      <c r="H2482" s="2">
        <v>0.124095454891</v>
      </c>
      <c r="I2482" s="2">
        <v>5126.2039937999998</v>
      </c>
    </row>
    <row r="2483" spans="1:9" x14ac:dyDescent="0.25">
      <c r="A2483" s="1">
        <v>2171734</v>
      </c>
      <c r="B2483" s="1">
        <v>1163</v>
      </c>
      <c r="C2483" s="2">
        <v>29075</v>
      </c>
      <c r="D2483" s="2">
        <v>16.270000457799998</v>
      </c>
      <c r="E2483" s="2">
        <v>17.153999328600001</v>
      </c>
      <c r="F2483" s="2">
        <v>0.88399887084999995</v>
      </c>
      <c r="G2483" s="2">
        <v>16.809248477299999</v>
      </c>
      <c r="H2483" s="2">
        <v>0.165286293443</v>
      </c>
      <c r="I2483" s="2">
        <v>19549.155979200001</v>
      </c>
    </row>
    <row r="2484" spans="1:9" x14ac:dyDescent="0.25">
      <c r="A2484" s="1">
        <v>2171735</v>
      </c>
      <c r="B2484" s="1">
        <v>2198</v>
      </c>
      <c r="C2484" s="2">
        <v>54950</v>
      </c>
      <c r="D2484" s="2">
        <v>15.7550001144</v>
      </c>
      <c r="E2484" s="2">
        <v>16.725000381499999</v>
      </c>
      <c r="F2484" s="2">
        <v>0.970000267029</v>
      </c>
      <c r="G2484" s="2">
        <v>16.025469989099999</v>
      </c>
      <c r="H2484" s="2">
        <v>0.119838088808</v>
      </c>
      <c r="I2484" s="2">
        <v>35223.983035999998</v>
      </c>
    </row>
    <row r="2485" spans="1:9" x14ac:dyDescent="0.25">
      <c r="A2485" s="1">
        <v>2172429</v>
      </c>
      <c r="B2485" s="1">
        <v>671</v>
      </c>
      <c r="C2485" s="2">
        <v>16775</v>
      </c>
      <c r="D2485" s="2">
        <v>14.286999702499999</v>
      </c>
      <c r="E2485" s="2">
        <v>15.623000145000001</v>
      </c>
      <c r="F2485" s="2">
        <v>1.3360004425000001</v>
      </c>
      <c r="G2485" s="2">
        <v>14.697265275399999</v>
      </c>
      <c r="H2485" s="2">
        <v>0.18342245781399999</v>
      </c>
      <c r="I2485" s="2">
        <v>9861.8649997699995</v>
      </c>
    </row>
    <row r="2486" spans="1:9" x14ac:dyDescent="0.25">
      <c r="A2486" s="1">
        <v>2172631</v>
      </c>
      <c r="B2486" s="1">
        <v>72</v>
      </c>
      <c r="C2486" s="2">
        <v>1800</v>
      </c>
      <c r="D2486" s="2">
        <v>17.0750007629</v>
      </c>
      <c r="E2486" s="2">
        <v>17.895000457799998</v>
      </c>
      <c r="F2486" s="2">
        <v>0.81999969482400004</v>
      </c>
      <c r="G2486" s="2">
        <v>17.404763936999998</v>
      </c>
      <c r="H2486" s="2">
        <v>0.191998978865</v>
      </c>
      <c r="I2486" s="2">
        <v>1253.14300346</v>
      </c>
    </row>
    <row r="2487" spans="1:9" x14ac:dyDescent="0.25">
      <c r="A2487" s="1">
        <v>2172677</v>
      </c>
      <c r="B2487" s="1">
        <v>755</v>
      </c>
      <c r="C2487" s="2">
        <v>18875</v>
      </c>
      <c r="D2487" s="2">
        <v>17.146999359100001</v>
      </c>
      <c r="E2487" s="2">
        <v>17.896999359100001</v>
      </c>
      <c r="F2487" s="2">
        <v>0.75</v>
      </c>
      <c r="G2487" s="2">
        <v>17.375046405399999</v>
      </c>
      <c r="H2487" s="2">
        <v>0.135631911814</v>
      </c>
      <c r="I2487" s="2">
        <v>13118.1600361</v>
      </c>
    </row>
    <row r="2488" spans="1:9" x14ac:dyDescent="0.25">
      <c r="A2488" s="1">
        <v>2173159</v>
      </c>
      <c r="B2488" s="1">
        <v>434</v>
      </c>
      <c r="C2488" s="2">
        <v>10850</v>
      </c>
      <c r="D2488" s="2">
        <v>14.4440002441</v>
      </c>
      <c r="E2488" s="2">
        <v>15.1300001144</v>
      </c>
      <c r="F2488" s="2">
        <v>0.68599987029999998</v>
      </c>
      <c r="G2488" s="2">
        <v>14.798566811600001</v>
      </c>
      <c r="H2488" s="2">
        <v>9.0951700527700005E-2</v>
      </c>
      <c r="I2488" s="2">
        <v>6422.5779962500001</v>
      </c>
    </row>
    <row r="2489" spans="1:9" x14ac:dyDescent="0.25">
      <c r="A2489" s="1">
        <v>2173160</v>
      </c>
      <c r="B2489" s="1">
        <v>129</v>
      </c>
      <c r="C2489" s="2">
        <v>3225</v>
      </c>
      <c r="D2489" s="2">
        <v>14.4160003662</v>
      </c>
      <c r="E2489" s="2">
        <v>15.795999526999999</v>
      </c>
      <c r="F2489" s="2">
        <v>1.37999916077</v>
      </c>
      <c r="G2489" s="2">
        <v>14.971054239800001</v>
      </c>
      <c r="H2489" s="2">
        <v>0.27266449974000001</v>
      </c>
      <c r="I2489" s="2">
        <v>1931.26599693</v>
      </c>
    </row>
    <row r="2490" spans="1:9" x14ac:dyDescent="0.25">
      <c r="A2490" s="1">
        <v>2173487</v>
      </c>
      <c r="B2490" s="1">
        <v>35</v>
      </c>
      <c r="C2490" s="2">
        <v>875</v>
      </c>
      <c r="D2490" s="2">
        <v>15.902999877899999</v>
      </c>
      <c r="E2490" s="2">
        <v>16.010999679600001</v>
      </c>
      <c r="F2490" s="2">
        <v>0.107999801636</v>
      </c>
      <c r="G2490" s="2">
        <v>15.953971426800001</v>
      </c>
      <c r="H2490" s="2">
        <v>3.2474565849999998E-2</v>
      </c>
      <c r="I2490" s="2">
        <v>558.38899993899997</v>
      </c>
    </row>
    <row r="2491" spans="1:9" x14ac:dyDescent="0.25">
      <c r="A2491" s="1">
        <v>2173559</v>
      </c>
      <c r="B2491" s="1">
        <v>1678</v>
      </c>
      <c r="C2491" s="2">
        <v>41950</v>
      </c>
      <c r="D2491" s="2">
        <v>15.4709997177</v>
      </c>
      <c r="E2491" s="2">
        <v>16.809999465899999</v>
      </c>
      <c r="F2491" s="2">
        <v>1.33899974823</v>
      </c>
      <c r="G2491" s="2">
        <v>16.386038145400001</v>
      </c>
      <c r="H2491" s="2">
        <v>0.31044439632600002</v>
      </c>
      <c r="I2491" s="2">
        <v>27495.772007899999</v>
      </c>
    </row>
    <row r="2492" spans="1:9" x14ac:dyDescent="0.25">
      <c r="A2492" s="1">
        <v>2173675</v>
      </c>
      <c r="B2492" s="1">
        <v>525</v>
      </c>
      <c r="C2492" s="2">
        <v>13125</v>
      </c>
      <c r="D2492" s="2">
        <v>16.864000320399999</v>
      </c>
      <c r="E2492" s="2">
        <v>17.457000732400001</v>
      </c>
      <c r="F2492" s="2">
        <v>0.59300041198700004</v>
      </c>
      <c r="G2492" s="2">
        <v>17.231024773000001</v>
      </c>
      <c r="H2492" s="2">
        <v>8.4693390174000002E-2</v>
      </c>
      <c r="I2492" s="2">
        <v>9046.2880058299997</v>
      </c>
    </row>
    <row r="2493" spans="1:9" x14ac:dyDescent="0.25">
      <c r="A2493" s="1">
        <v>2173831</v>
      </c>
      <c r="B2493" s="1">
        <v>2234</v>
      </c>
      <c r="C2493" s="2">
        <v>55850</v>
      </c>
      <c r="D2493" s="2">
        <v>14.829999923700001</v>
      </c>
      <c r="E2493" s="2">
        <v>16.579999923700001</v>
      </c>
      <c r="F2493" s="2">
        <v>1.75</v>
      </c>
      <c r="G2493" s="2">
        <v>16.036463270900001</v>
      </c>
      <c r="H2493" s="2">
        <v>0.31907781419999998</v>
      </c>
      <c r="I2493" s="2">
        <v>35825.458947200001</v>
      </c>
    </row>
    <row r="2494" spans="1:9" x14ac:dyDescent="0.25">
      <c r="A2494" s="1">
        <v>2174326</v>
      </c>
      <c r="B2494" s="1">
        <v>3660</v>
      </c>
      <c r="C2494" s="2">
        <v>91500</v>
      </c>
      <c r="D2494" s="2">
        <v>14.527999877899999</v>
      </c>
      <c r="E2494" s="2">
        <v>16.847000122099999</v>
      </c>
      <c r="F2494" s="2">
        <v>2.3190002441400002</v>
      </c>
      <c r="G2494" s="2">
        <v>15.2962180286</v>
      </c>
      <c r="H2494" s="2">
        <v>0.46035549230799999</v>
      </c>
      <c r="I2494" s="2">
        <v>55984.157984700003</v>
      </c>
    </row>
    <row r="2495" spans="1:9" x14ac:dyDescent="0.25">
      <c r="A2495" s="1">
        <v>2174829</v>
      </c>
      <c r="B2495" s="1">
        <v>887</v>
      </c>
      <c r="C2495" s="2">
        <v>22175</v>
      </c>
      <c r="D2495" s="2">
        <v>15.440999984699999</v>
      </c>
      <c r="E2495" s="2">
        <v>16.243999481199999</v>
      </c>
      <c r="F2495" s="2">
        <v>0.80299949646000002</v>
      </c>
      <c r="G2495" s="2">
        <v>15.821560317799999</v>
      </c>
      <c r="H2495" s="2">
        <v>0.122763466783</v>
      </c>
      <c r="I2495" s="2">
        <v>14033.7240019</v>
      </c>
    </row>
    <row r="2496" spans="1:9" x14ac:dyDescent="0.25">
      <c r="A2496" s="1">
        <v>2174944</v>
      </c>
      <c r="B2496" s="1">
        <v>557</v>
      </c>
      <c r="C2496" s="2">
        <v>13925</v>
      </c>
      <c r="D2496" s="2">
        <v>14.7709999084</v>
      </c>
      <c r="E2496" s="2">
        <v>15.7189998627</v>
      </c>
      <c r="F2496" s="2">
        <v>0.94799995422399996</v>
      </c>
      <c r="G2496" s="2">
        <v>15.2850646476</v>
      </c>
      <c r="H2496" s="2">
        <v>0.15985003754800001</v>
      </c>
      <c r="I2496" s="2">
        <v>8513.7810087199996</v>
      </c>
    </row>
    <row r="2497" spans="1:9" x14ac:dyDescent="0.25">
      <c r="A2497" s="1">
        <v>2175443</v>
      </c>
      <c r="B2497" s="1">
        <v>19</v>
      </c>
      <c r="C2497" s="2">
        <v>475</v>
      </c>
      <c r="D2497" s="2">
        <v>16.525999069200001</v>
      </c>
      <c r="E2497" s="2">
        <v>16.8719997406</v>
      </c>
      <c r="F2497" s="2">
        <v>0.34600067138700003</v>
      </c>
      <c r="G2497" s="2">
        <v>16.694736982599998</v>
      </c>
      <c r="H2497" s="2">
        <v>0.100209275635</v>
      </c>
      <c r="I2497" s="2">
        <v>317.20000267</v>
      </c>
    </row>
    <row r="2498" spans="1:9" x14ac:dyDescent="0.25">
      <c r="A2498" s="1">
        <v>2175723</v>
      </c>
      <c r="B2498" s="1">
        <v>116</v>
      </c>
      <c r="C2498" s="2">
        <v>2900</v>
      </c>
      <c r="D2498" s="2">
        <v>15.751000404399999</v>
      </c>
      <c r="E2498" s="2">
        <v>16.097999572799999</v>
      </c>
      <c r="F2498" s="2">
        <v>0.34699916839599998</v>
      </c>
      <c r="G2498" s="2">
        <v>15.9692069087</v>
      </c>
      <c r="H2498" s="2">
        <v>5.8663013948300001E-2</v>
      </c>
      <c r="I2498" s="2">
        <v>1852.4280014000001</v>
      </c>
    </row>
    <row r="2499" spans="1:9" x14ac:dyDescent="0.25">
      <c r="A2499" s="1">
        <v>2175724</v>
      </c>
      <c r="B2499" s="1">
        <v>556</v>
      </c>
      <c r="C2499" s="2">
        <v>13900</v>
      </c>
      <c r="D2499" s="2">
        <v>16.285999298099998</v>
      </c>
      <c r="E2499" s="2">
        <v>17.2469997406</v>
      </c>
      <c r="F2499" s="2">
        <v>0.96100044250500005</v>
      </c>
      <c r="G2499" s="2">
        <v>16.528041390199999</v>
      </c>
      <c r="H2499" s="2">
        <v>6.3273053135099996E-2</v>
      </c>
      <c r="I2499" s="2">
        <v>9189.5910129500007</v>
      </c>
    </row>
    <row r="2500" spans="1:9" x14ac:dyDescent="0.25">
      <c r="A2500" s="1">
        <v>2176501</v>
      </c>
      <c r="B2500" s="1">
        <v>1287</v>
      </c>
      <c r="C2500" s="2">
        <v>32175</v>
      </c>
      <c r="D2500" s="2">
        <v>16.711000442500001</v>
      </c>
      <c r="E2500" s="2">
        <v>17.318000793500001</v>
      </c>
      <c r="F2500" s="2">
        <v>0.607000350952</v>
      </c>
      <c r="G2500" s="2">
        <v>17.043066048499998</v>
      </c>
      <c r="H2500" s="2">
        <v>0.113799863308</v>
      </c>
      <c r="I2500" s="2">
        <v>21934.4260044</v>
      </c>
    </row>
    <row r="2501" spans="1:9" x14ac:dyDescent="0.25">
      <c r="A2501" s="1">
        <v>2176584</v>
      </c>
      <c r="B2501" s="1">
        <v>429</v>
      </c>
      <c r="C2501" s="2">
        <v>10725</v>
      </c>
      <c r="D2501" s="2">
        <v>14.727999687200001</v>
      </c>
      <c r="E2501" s="2">
        <v>15.506999969500001</v>
      </c>
      <c r="F2501" s="2">
        <v>0.779000282288</v>
      </c>
      <c r="G2501" s="2">
        <v>14.980769244099999</v>
      </c>
      <c r="H2501" s="2">
        <v>0.169880707332</v>
      </c>
      <c r="I2501" s="2">
        <v>6426.7500057200004</v>
      </c>
    </row>
    <row r="2502" spans="1:9" x14ac:dyDescent="0.25">
      <c r="A2502" s="1">
        <v>2176585</v>
      </c>
      <c r="B2502" s="1">
        <v>672</v>
      </c>
      <c r="C2502" s="2">
        <v>16800</v>
      </c>
      <c r="D2502" s="2">
        <v>15.1079998016</v>
      </c>
      <c r="E2502" s="2">
        <v>15.7110004425</v>
      </c>
      <c r="F2502" s="2">
        <v>0.60300064086899996</v>
      </c>
      <c r="G2502" s="2">
        <v>15.345187498</v>
      </c>
      <c r="H2502" s="2">
        <v>9.6238586537599993E-2</v>
      </c>
      <c r="I2502" s="2">
        <v>10311.965998600001</v>
      </c>
    </row>
    <row r="2503" spans="1:9" x14ac:dyDescent="0.25">
      <c r="A2503" s="1">
        <v>2176811</v>
      </c>
      <c r="B2503" s="1">
        <v>399</v>
      </c>
      <c r="C2503" s="2">
        <v>9975</v>
      </c>
      <c r="D2503" s="2">
        <v>17.327999115000001</v>
      </c>
      <c r="E2503" s="2">
        <v>17.9969997406</v>
      </c>
      <c r="F2503" s="2">
        <v>0.66900062560999995</v>
      </c>
      <c r="G2503" s="2">
        <v>17.6053734447</v>
      </c>
      <c r="H2503" s="2">
        <v>0.146399680763</v>
      </c>
      <c r="I2503" s="2">
        <v>7024.5440044400002</v>
      </c>
    </row>
    <row r="2504" spans="1:9" x14ac:dyDescent="0.25">
      <c r="A2504" s="1">
        <v>2176848</v>
      </c>
      <c r="B2504" s="1">
        <v>117</v>
      </c>
      <c r="C2504" s="2">
        <v>2925</v>
      </c>
      <c r="D2504" s="2">
        <v>17.465999603299998</v>
      </c>
      <c r="E2504" s="2">
        <v>18.218999862699999</v>
      </c>
      <c r="F2504" s="2">
        <v>0.75300025939899995</v>
      </c>
      <c r="G2504" s="2">
        <v>17.627435961300002</v>
      </c>
      <c r="H2504" s="2">
        <v>0.13446979756800001</v>
      </c>
      <c r="I2504" s="2">
        <v>2062.4100074799999</v>
      </c>
    </row>
    <row r="2505" spans="1:9" x14ac:dyDescent="0.25">
      <c r="A2505" s="1">
        <v>2177182</v>
      </c>
      <c r="B2505" s="1">
        <v>1310</v>
      </c>
      <c r="C2505" s="2">
        <v>32750</v>
      </c>
      <c r="D2505" s="2">
        <v>17.934000015300001</v>
      </c>
      <c r="E2505" s="2">
        <v>18.952999115000001</v>
      </c>
      <c r="F2505" s="2">
        <v>1.01899909973</v>
      </c>
      <c r="G2505" s="2">
        <v>18.3250763114</v>
      </c>
      <c r="H2505" s="2">
        <v>0.15092325054</v>
      </c>
      <c r="I2505" s="2">
        <v>24005.849967999999</v>
      </c>
    </row>
    <row r="2506" spans="1:9" x14ac:dyDescent="0.25">
      <c r="A2506" s="1">
        <v>2177309</v>
      </c>
      <c r="B2506" s="1">
        <v>916</v>
      </c>
      <c r="C2506" s="2">
        <v>22900</v>
      </c>
      <c r="D2506" s="2">
        <v>14.6120004654</v>
      </c>
      <c r="E2506" s="2">
        <v>15.812999725299999</v>
      </c>
      <c r="F2506" s="2">
        <v>1.2009992599499999</v>
      </c>
      <c r="G2506" s="2">
        <v>15.139236910399999</v>
      </c>
      <c r="H2506" s="2">
        <v>0.215476777693</v>
      </c>
      <c r="I2506" s="2">
        <v>13867.5410099</v>
      </c>
    </row>
    <row r="2507" spans="1:9" x14ac:dyDescent="0.25">
      <c r="A2507" s="1">
        <v>2177651</v>
      </c>
      <c r="B2507" s="1">
        <v>512</v>
      </c>
      <c r="C2507" s="2">
        <v>12800</v>
      </c>
      <c r="D2507" s="2">
        <v>16.466999053999999</v>
      </c>
      <c r="E2507" s="2">
        <v>17.297000884999999</v>
      </c>
      <c r="F2507" s="2">
        <v>0.83000183105500003</v>
      </c>
      <c r="G2507" s="2">
        <v>16.827421881300001</v>
      </c>
      <c r="H2507" s="2">
        <v>0.21323114261100001</v>
      </c>
      <c r="I2507" s="2">
        <v>8615.6400032000001</v>
      </c>
    </row>
    <row r="2508" spans="1:9" x14ac:dyDescent="0.25">
      <c r="A2508" s="1">
        <v>2177920</v>
      </c>
      <c r="B2508" s="1">
        <v>25</v>
      </c>
      <c r="C2508" s="2">
        <v>625</v>
      </c>
      <c r="D2508" s="2">
        <v>18.211000442500001</v>
      </c>
      <c r="E2508" s="2">
        <v>19.1989994049</v>
      </c>
      <c r="F2508" s="2">
        <v>0.98799896240200002</v>
      </c>
      <c r="G2508" s="2">
        <v>18.676159820599999</v>
      </c>
      <c r="H2508" s="2">
        <v>0.28982556691099998</v>
      </c>
      <c r="I2508" s="2">
        <v>466.90399551399997</v>
      </c>
    </row>
    <row r="2509" spans="1:9" x14ac:dyDescent="0.25">
      <c r="A2509" s="1">
        <v>2177968</v>
      </c>
      <c r="B2509" s="1">
        <v>382</v>
      </c>
      <c r="C2509" s="2">
        <v>9550</v>
      </c>
      <c r="D2509" s="2">
        <v>17.2520008087</v>
      </c>
      <c r="E2509" s="2">
        <v>17.961000442500001</v>
      </c>
      <c r="F2509" s="2">
        <v>0.70899963378899999</v>
      </c>
      <c r="G2509" s="2">
        <v>17.795379583700001</v>
      </c>
      <c r="H2509" s="2">
        <v>9.5317514608000004E-2</v>
      </c>
      <c r="I2509" s="2">
        <v>6797.8350009899996</v>
      </c>
    </row>
    <row r="2510" spans="1:9" x14ac:dyDescent="0.25">
      <c r="A2510" s="1">
        <v>2177969</v>
      </c>
      <c r="B2510" s="1">
        <v>1516</v>
      </c>
      <c r="C2510" s="2">
        <v>37900</v>
      </c>
      <c r="D2510" s="2">
        <v>17.1760005951</v>
      </c>
      <c r="E2510" s="2">
        <v>17.961999893200002</v>
      </c>
      <c r="F2510" s="2">
        <v>0.785999298096</v>
      </c>
      <c r="G2510" s="2">
        <v>17.450852916199999</v>
      </c>
      <c r="H2510" s="2">
        <v>0.102927743079</v>
      </c>
      <c r="I2510" s="2">
        <v>26455.493020999998</v>
      </c>
    </row>
    <row r="2511" spans="1:9" x14ac:dyDescent="0.25">
      <c r="A2511" s="1">
        <v>2177970</v>
      </c>
      <c r="B2511" s="1">
        <v>801</v>
      </c>
      <c r="C2511" s="2">
        <v>20025</v>
      </c>
      <c r="D2511" s="2">
        <v>17.079000473000001</v>
      </c>
      <c r="E2511" s="2">
        <v>17.5699996948</v>
      </c>
      <c r="F2511" s="2">
        <v>0.49099922180200001</v>
      </c>
      <c r="G2511" s="2">
        <v>17.332307165500001</v>
      </c>
      <c r="H2511" s="2">
        <v>0.12201340706699999</v>
      </c>
      <c r="I2511" s="2">
        <v>13883.178039599999</v>
      </c>
    </row>
    <row r="2512" spans="1:9" x14ac:dyDescent="0.25">
      <c r="A2512" s="1">
        <v>2178096</v>
      </c>
      <c r="B2512" s="1">
        <v>1692</v>
      </c>
      <c r="C2512" s="2">
        <v>42300</v>
      </c>
      <c r="D2512" s="2">
        <v>17.3190002441</v>
      </c>
      <c r="E2512" s="2">
        <v>18.184000015300001</v>
      </c>
      <c r="F2512" s="2">
        <v>0.86499977111799997</v>
      </c>
      <c r="G2512" s="2">
        <v>17.616398933100001</v>
      </c>
      <c r="H2512" s="2">
        <v>0.13964188722900001</v>
      </c>
      <c r="I2512" s="2">
        <v>29806.946994800001</v>
      </c>
    </row>
    <row r="2513" spans="1:9" x14ac:dyDescent="0.25">
      <c r="A2513" s="1">
        <v>2178222</v>
      </c>
      <c r="B2513" s="1">
        <v>681</v>
      </c>
      <c r="C2513" s="2">
        <v>17025</v>
      </c>
      <c r="D2513" s="2">
        <v>14.906999588</v>
      </c>
      <c r="E2513" s="2">
        <v>17.1060009003</v>
      </c>
      <c r="F2513" s="2">
        <v>2.1990013122600001</v>
      </c>
      <c r="G2513" s="2">
        <v>15.5482129112</v>
      </c>
      <c r="H2513" s="2">
        <v>0.50897684471399995</v>
      </c>
      <c r="I2513" s="2">
        <v>10588.332992600001</v>
      </c>
    </row>
    <row r="2514" spans="1:9" x14ac:dyDescent="0.25">
      <c r="A2514" s="1">
        <v>2178527</v>
      </c>
      <c r="B2514" s="1">
        <v>900</v>
      </c>
      <c r="C2514" s="2">
        <v>22500</v>
      </c>
      <c r="D2514" s="2">
        <v>17.292999267599999</v>
      </c>
      <c r="E2514" s="2">
        <v>17.773000717199999</v>
      </c>
      <c r="F2514" s="2">
        <v>0.48000144958500002</v>
      </c>
      <c r="G2514" s="2">
        <v>17.522897781800001</v>
      </c>
      <c r="H2514" s="2">
        <v>0.100123667278</v>
      </c>
      <c r="I2514" s="2">
        <v>15770.6080036</v>
      </c>
    </row>
    <row r="2515" spans="1:9" x14ac:dyDescent="0.25">
      <c r="A2515" s="1">
        <v>2178964</v>
      </c>
      <c r="B2515" s="1">
        <v>1295</v>
      </c>
      <c r="C2515" s="2">
        <v>32375</v>
      </c>
      <c r="D2515" s="2">
        <v>14.9919996262</v>
      </c>
      <c r="E2515" s="2">
        <v>16.006000518800001</v>
      </c>
      <c r="F2515" s="2">
        <v>1.0140008926399999</v>
      </c>
      <c r="G2515" s="2">
        <v>15.3366563687</v>
      </c>
      <c r="H2515" s="2">
        <v>0.15579397051999999</v>
      </c>
      <c r="I2515" s="2">
        <v>19860.9699974</v>
      </c>
    </row>
    <row r="2516" spans="1:9" x14ac:dyDescent="0.25">
      <c r="A2516" s="1">
        <v>2179115</v>
      </c>
      <c r="B2516" s="1">
        <v>161</v>
      </c>
      <c r="C2516" s="2">
        <v>4025</v>
      </c>
      <c r="D2516" s="2">
        <v>13.411000251800001</v>
      </c>
      <c r="E2516" s="2">
        <v>14.375</v>
      </c>
      <c r="F2516" s="2">
        <v>0.96399974823000001</v>
      </c>
      <c r="G2516" s="2">
        <v>14.1258198637</v>
      </c>
      <c r="H2516" s="2">
        <v>0.17946888775799999</v>
      </c>
      <c r="I2516" s="2">
        <v>2274.2569980600001</v>
      </c>
    </row>
    <row r="2517" spans="1:9" x14ac:dyDescent="0.25">
      <c r="A2517" s="1">
        <v>2179413</v>
      </c>
      <c r="B2517" s="1">
        <v>105</v>
      </c>
      <c r="C2517" s="2">
        <v>2625</v>
      </c>
      <c r="D2517" s="2">
        <v>16.899999618500001</v>
      </c>
      <c r="E2517" s="2">
        <v>17.784000396700002</v>
      </c>
      <c r="F2517" s="2">
        <v>0.88400077819800005</v>
      </c>
      <c r="G2517" s="2">
        <v>17.1864190601</v>
      </c>
      <c r="H2517" s="2">
        <v>0.25085802877399999</v>
      </c>
      <c r="I2517" s="2">
        <v>1804.5740013100001</v>
      </c>
    </row>
    <row r="2518" spans="1:9" x14ac:dyDescent="0.25">
      <c r="A2518" s="1">
        <v>2180485</v>
      </c>
      <c r="B2518" s="1">
        <v>168</v>
      </c>
      <c r="C2518" s="2">
        <v>4200</v>
      </c>
      <c r="D2518" s="2">
        <v>14.934000015300001</v>
      </c>
      <c r="E2518" s="2">
        <v>15.6459999084</v>
      </c>
      <c r="F2518" s="2">
        <v>0.71199989318800005</v>
      </c>
      <c r="G2518" s="2">
        <v>15.3418927931</v>
      </c>
      <c r="H2518" s="2">
        <v>0.194111942348</v>
      </c>
      <c r="I2518" s="2">
        <v>2577.4379892299999</v>
      </c>
    </row>
    <row r="2519" spans="1:9" x14ac:dyDescent="0.25">
      <c r="A2519" s="1">
        <v>2180486</v>
      </c>
      <c r="B2519" s="1">
        <v>958</v>
      </c>
      <c r="C2519" s="2">
        <v>23950</v>
      </c>
      <c r="D2519" s="2">
        <v>14.8199996948</v>
      </c>
      <c r="E2519" s="2">
        <v>15.75</v>
      </c>
      <c r="F2519" s="2">
        <v>0.93000030517599996</v>
      </c>
      <c r="G2519" s="2">
        <v>15.2169008494</v>
      </c>
      <c r="H2519" s="2">
        <v>0.21148561222000001</v>
      </c>
      <c r="I2519" s="2">
        <v>14577.7910137</v>
      </c>
    </row>
    <row r="2520" spans="1:9" x14ac:dyDescent="0.25">
      <c r="A2520" s="1">
        <v>2180487</v>
      </c>
      <c r="B2520" s="1">
        <v>1275</v>
      </c>
      <c r="C2520" s="2">
        <v>31875</v>
      </c>
      <c r="D2520" s="2">
        <v>14.4399995804</v>
      </c>
      <c r="E2520" s="2">
        <v>15.527000427200001</v>
      </c>
      <c r="F2520" s="2">
        <v>1.0870008468600001</v>
      </c>
      <c r="G2520" s="2">
        <v>14.7091286229</v>
      </c>
      <c r="H2520" s="2">
        <v>0.107118146192</v>
      </c>
      <c r="I2520" s="2">
        <v>18754.138994199999</v>
      </c>
    </row>
    <row r="2521" spans="1:9" x14ac:dyDescent="0.25">
      <c r="A2521" s="1">
        <v>2180500</v>
      </c>
      <c r="B2521" s="1">
        <v>726</v>
      </c>
      <c r="C2521" s="2">
        <v>18150</v>
      </c>
      <c r="D2521" s="2">
        <v>14.118000030499999</v>
      </c>
      <c r="E2521" s="2">
        <v>14.984000205999999</v>
      </c>
      <c r="F2521" s="2">
        <v>0.86600017547599994</v>
      </c>
      <c r="G2521" s="2">
        <v>14.3879435358</v>
      </c>
      <c r="H2521" s="2">
        <v>0.180303330973</v>
      </c>
      <c r="I2521" s="2">
        <v>10445.647007</v>
      </c>
    </row>
    <row r="2522" spans="1:9" x14ac:dyDescent="0.25">
      <c r="A2522" s="1">
        <v>2180539</v>
      </c>
      <c r="B2522" s="1">
        <v>330</v>
      </c>
      <c r="C2522" s="2">
        <v>8250</v>
      </c>
      <c r="D2522" s="2">
        <v>15.3719997406</v>
      </c>
      <c r="E2522" s="2">
        <v>16.148000717199999</v>
      </c>
      <c r="F2522" s="2">
        <v>0.77600097656300004</v>
      </c>
      <c r="G2522" s="2">
        <v>15.6113818226</v>
      </c>
      <c r="H2522" s="2">
        <v>0.13892238531100001</v>
      </c>
      <c r="I2522" s="2">
        <v>5151.7560014700002</v>
      </c>
    </row>
    <row r="2523" spans="1:9" x14ac:dyDescent="0.25">
      <c r="A2523" s="1">
        <v>2180688</v>
      </c>
      <c r="B2523" s="1">
        <v>153</v>
      </c>
      <c r="C2523" s="2">
        <v>3825</v>
      </c>
      <c r="D2523" s="2">
        <v>16.8029994965</v>
      </c>
      <c r="E2523" s="2">
        <v>17.309999465899999</v>
      </c>
      <c r="F2523" s="2">
        <v>0.50699996948199999</v>
      </c>
      <c r="G2523" s="2">
        <v>17.082980423999999</v>
      </c>
      <c r="H2523" s="2">
        <v>0.13227507805399999</v>
      </c>
      <c r="I2523" s="2">
        <v>2613.6960048699998</v>
      </c>
    </row>
    <row r="2524" spans="1:9" x14ac:dyDescent="0.25">
      <c r="A2524" s="1">
        <v>2180823</v>
      </c>
      <c r="B2524" s="1">
        <v>284</v>
      </c>
      <c r="C2524" s="2">
        <v>7100</v>
      </c>
      <c r="D2524" s="2">
        <v>15.468000412</v>
      </c>
      <c r="E2524" s="2">
        <v>16.343000411999999</v>
      </c>
      <c r="F2524" s="2">
        <v>0.875</v>
      </c>
      <c r="G2524" s="2">
        <v>15.777024662000001</v>
      </c>
      <c r="H2524" s="2">
        <v>0.22659008758900001</v>
      </c>
      <c r="I2524" s="2">
        <v>4480.6750040099996</v>
      </c>
    </row>
    <row r="2525" spans="1:9" x14ac:dyDescent="0.25">
      <c r="A2525" s="1">
        <v>2180964</v>
      </c>
      <c r="B2525" s="1">
        <v>482</v>
      </c>
      <c r="C2525" s="2">
        <v>12050</v>
      </c>
      <c r="D2525" s="2">
        <v>16.2520008087</v>
      </c>
      <c r="E2525" s="2">
        <v>17.107000351</v>
      </c>
      <c r="F2525" s="2">
        <v>0.85499954223600005</v>
      </c>
      <c r="G2525" s="2">
        <v>16.541634896000001</v>
      </c>
      <c r="H2525" s="2">
        <v>0.13704465200099999</v>
      </c>
      <c r="I2525" s="2">
        <v>7973.0680198700002</v>
      </c>
    </row>
    <row r="2526" spans="1:9" x14ac:dyDescent="0.25">
      <c r="A2526" s="1">
        <v>2180965</v>
      </c>
      <c r="B2526" s="1">
        <v>402</v>
      </c>
      <c r="C2526" s="2">
        <v>10050</v>
      </c>
      <c r="D2526" s="2">
        <v>16.908000946000001</v>
      </c>
      <c r="E2526" s="2">
        <v>18.1270008087</v>
      </c>
      <c r="F2526" s="2">
        <v>1.21899986267</v>
      </c>
      <c r="G2526" s="2">
        <v>17.446753772299999</v>
      </c>
      <c r="H2526" s="2">
        <v>0.21371123510699999</v>
      </c>
      <c r="I2526" s="2">
        <v>7013.5950164799997</v>
      </c>
    </row>
    <row r="2527" spans="1:9" x14ac:dyDescent="0.25">
      <c r="A2527" s="1">
        <v>2180966</v>
      </c>
      <c r="B2527" s="1">
        <v>703</v>
      </c>
      <c r="C2527" s="2">
        <v>17575</v>
      </c>
      <c r="D2527" s="2">
        <v>16.431999206499999</v>
      </c>
      <c r="E2527" s="2">
        <v>17.584999084500001</v>
      </c>
      <c r="F2527" s="2">
        <v>1.1529998779299999</v>
      </c>
      <c r="G2527" s="2">
        <v>17.2515732506</v>
      </c>
      <c r="H2527" s="2">
        <v>0.22375892646199999</v>
      </c>
      <c r="I2527" s="2">
        <v>12127.8559952</v>
      </c>
    </row>
    <row r="2528" spans="1:9" x14ac:dyDescent="0.25">
      <c r="A2528" s="1">
        <v>2181349</v>
      </c>
      <c r="B2528" s="1">
        <v>391</v>
      </c>
      <c r="C2528" s="2">
        <v>9775</v>
      </c>
      <c r="D2528" s="2">
        <v>16.964000701900002</v>
      </c>
      <c r="E2528" s="2">
        <v>17.290000915499999</v>
      </c>
      <c r="F2528" s="2">
        <v>0.32600021362300002</v>
      </c>
      <c r="G2528" s="2">
        <v>17.090028138400001</v>
      </c>
      <c r="H2528" s="2">
        <v>5.1979511435099997E-2</v>
      </c>
      <c r="I2528" s="2">
        <v>6682.2010021200003</v>
      </c>
    </row>
    <row r="2529" spans="1:9" x14ac:dyDescent="0.25">
      <c r="A2529" s="1">
        <v>2181951</v>
      </c>
      <c r="B2529" s="1">
        <v>1705</v>
      </c>
      <c r="C2529" s="2">
        <v>42625</v>
      </c>
      <c r="D2529" s="2">
        <v>15.7469997406</v>
      </c>
      <c r="E2529" s="2">
        <v>16.719999313399999</v>
      </c>
      <c r="F2529" s="2">
        <v>0.97299957275399995</v>
      </c>
      <c r="G2529" s="2">
        <v>16.198730187399999</v>
      </c>
      <c r="H2529" s="2">
        <v>0.190901360258</v>
      </c>
      <c r="I2529" s="2">
        <v>27618.8349695</v>
      </c>
    </row>
    <row r="2530" spans="1:9" x14ac:dyDescent="0.25">
      <c r="A2530" s="1">
        <v>2181993</v>
      </c>
      <c r="B2530" s="1">
        <v>911</v>
      </c>
      <c r="C2530" s="2">
        <v>22775</v>
      </c>
      <c r="D2530" s="2">
        <v>17.6919994354</v>
      </c>
      <c r="E2530" s="2">
        <v>18.3239994049</v>
      </c>
      <c r="F2530" s="2">
        <v>0.63199996948199999</v>
      </c>
      <c r="G2530" s="2">
        <v>17.887540101199999</v>
      </c>
      <c r="H2530" s="2">
        <v>8.2071216036399997E-2</v>
      </c>
      <c r="I2530" s="2">
        <v>16295.549032200001</v>
      </c>
    </row>
    <row r="2531" spans="1:9" x14ac:dyDescent="0.25">
      <c r="A2531" s="1">
        <v>2182108</v>
      </c>
      <c r="B2531" s="1">
        <v>3867</v>
      </c>
      <c r="C2531" s="2">
        <v>96675</v>
      </c>
      <c r="D2531" s="2">
        <v>16.6240005493</v>
      </c>
      <c r="E2531" s="2">
        <v>17.777000427200001</v>
      </c>
      <c r="F2531" s="2">
        <v>1.1529998779299999</v>
      </c>
      <c r="G2531" s="2">
        <v>17.101124392799999</v>
      </c>
      <c r="H2531" s="2">
        <v>0.18688826313500001</v>
      </c>
      <c r="I2531" s="2">
        <v>66130.048026999997</v>
      </c>
    </row>
    <row r="2532" spans="1:9" x14ac:dyDescent="0.25">
      <c r="A2532" s="1">
        <v>2182293</v>
      </c>
      <c r="B2532" s="1">
        <v>417</v>
      </c>
      <c r="C2532" s="2">
        <v>10425</v>
      </c>
      <c r="D2532" s="2">
        <v>17.0709991455</v>
      </c>
      <c r="E2532" s="2">
        <v>17.531000137300001</v>
      </c>
      <c r="F2532" s="2">
        <v>0.46000099182100002</v>
      </c>
      <c r="G2532" s="2">
        <v>17.2982398109</v>
      </c>
      <c r="H2532" s="2">
        <v>0.101856286942</v>
      </c>
      <c r="I2532" s="2">
        <v>7213.3660011299999</v>
      </c>
    </row>
    <row r="2533" spans="1:9" x14ac:dyDescent="0.25">
      <c r="A2533" s="1">
        <v>2182917</v>
      </c>
      <c r="B2533" s="1">
        <v>814</v>
      </c>
      <c r="C2533" s="2">
        <v>20350</v>
      </c>
      <c r="D2533" s="2">
        <v>16.968999862699999</v>
      </c>
      <c r="E2533" s="2">
        <v>17.638000488300001</v>
      </c>
      <c r="F2533" s="2">
        <v>0.66900062560999995</v>
      </c>
      <c r="G2533" s="2">
        <v>17.148567555900001</v>
      </c>
      <c r="H2533" s="2">
        <v>0.113095694903</v>
      </c>
      <c r="I2533" s="2">
        <v>13958.9339905</v>
      </c>
    </row>
    <row r="2534" spans="1:9" x14ac:dyDescent="0.25">
      <c r="A2534" s="1">
        <v>2183194</v>
      </c>
      <c r="B2534" s="1">
        <v>233</v>
      </c>
      <c r="C2534" s="2">
        <v>5825</v>
      </c>
      <c r="D2534" s="2">
        <v>16.142999649</v>
      </c>
      <c r="E2534" s="2">
        <v>16.829000473000001</v>
      </c>
      <c r="F2534" s="2">
        <v>0.68600082397499995</v>
      </c>
      <c r="G2534" s="2">
        <v>16.418918388600002</v>
      </c>
      <c r="H2534" s="2">
        <v>0.14502361661300001</v>
      </c>
      <c r="I2534" s="2">
        <v>3825.60798454</v>
      </c>
    </row>
    <row r="2535" spans="1:9" x14ac:dyDescent="0.25">
      <c r="A2535" s="1">
        <v>2184229</v>
      </c>
      <c r="B2535" s="1">
        <v>2076</v>
      </c>
      <c r="C2535" s="2">
        <v>51900</v>
      </c>
      <c r="D2535" s="2">
        <v>16.082000732400001</v>
      </c>
      <c r="E2535" s="2">
        <v>17.666999816899999</v>
      </c>
      <c r="F2535" s="2">
        <v>1.5849990844699999</v>
      </c>
      <c r="G2535" s="2">
        <v>16.7969060826</v>
      </c>
      <c r="H2535" s="2">
        <v>0.21091409102100001</v>
      </c>
      <c r="I2535" s="2">
        <v>34870.377027499999</v>
      </c>
    </row>
    <row r="2536" spans="1:9" x14ac:dyDescent="0.25">
      <c r="A2536" s="1">
        <v>2185451</v>
      </c>
      <c r="B2536" s="1">
        <v>1026</v>
      </c>
      <c r="C2536" s="2">
        <v>25650</v>
      </c>
      <c r="D2536" s="2">
        <v>14.338999748199999</v>
      </c>
      <c r="E2536" s="2">
        <v>15.4130001068</v>
      </c>
      <c r="F2536" s="2">
        <v>1.07400035858</v>
      </c>
      <c r="G2536" s="2">
        <v>14.840128657899999</v>
      </c>
      <c r="H2536" s="2">
        <v>0.27790272773399999</v>
      </c>
      <c r="I2536" s="2">
        <v>15225.972003000001</v>
      </c>
    </row>
    <row r="2537" spans="1:9" x14ac:dyDescent="0.25">
      <c r="A2537" s="1">
        <v>2185452</v>
      </c>
      <c r="B2537" s="1">
        <v>1014</v>
      </c>
      <c r="C2537" s="2">
        <v>25350</v>
      </c>
      <c r="D2537" s="2">
        <v>14.282999992400001</v>
      </c>
      <c r="E2537" s="2">
        <v>15.140999794000001</v>
      </c>
      <c r="F2537" s="2">
        <v>0.85799980163599998</v>
      </c>
      <c r="G2537" s="2">
        <v>14.669942795600001</v>
      </c>
      <c r="H2537" s="2">
        <v>0.146319643921</v>
      </c>
      <c r="I2537" s="2">
        <v>14875.321994800001</v>
      </c>
    </row>
    <row r="2538" spans="1:9" x14ac:dyDescent="0.25">
      <c r="A2538" s="1">
        <v>2185701</v>
      </c>
      <c r="B2538" s="1">
        <v>20</v>
      </c>
      <c r="C2538" s="2">
        <v>500</v>
      </c>
      <c r="D2538" s="2">
        <v>17.409999847400002</v>
      </c>
      <c r="E2538" s="2">
        <v>17.559000015300001</v>
      </c>
      <c r="F2538" s="2">
        <v>0.14900016784699999</v>
      </c>
      <c r="G2538" s="2">
        <v>17.453749942799998</v>
      </c>
      <c r="H2538" s="2">
        <v>3.10786071259E-2</v>
      </c>
      <c r="I2538" s="2">
        <v>349.07499885599998</v>
      </c>
    </row>
    <row r="2539" spans="1:9" x14ac:dyDescent="0.25">
      <c r="A2539" s="1">
        <v>2186783</v>
      </c>
      <c r="B2539" s="1">
        <v>725</v>
      </c>
      <c r="C2539" s="2">
        <v>18125</v>
      </c>
      <c r="D2539" s="2">
        <v>17.6240005493</v>
      </c>
      <c r="E2539" s="2">
        <v>18.100999832199999</v>
      </c>
      <c r="F2539" s="2">
        <v>0.47699928283699999</v>
      </c>
      <c r="G2539" s="2">
        <v>17.876579361000001</v>
      </c>
      <c r="H2539" s="2">
        <v>0.101636478931</v>
      </c>
      <c r="I2539" s="2">
        <v>12960.5200367</v>
      </c>
    </row>
    <row r="2540" spans="1:9" x14ac:dyDescent="0.25">
      <c r="A2540" s="1">
        <v>2187075</v>
      </c>
      <c r="B2540" s="1">
        <v>3659</v>
      </c>
      <c r="C2540" s="2">
        <v>91475</v>
      </c>
      <c r="D2540" s="2">
        <v>16.135999679600001</v>
      </c>
      <c r="E2540" s="2">
        <v>17.4300003052</v>
      </c>
      <c r="F2540" s="2">
        <v>1.2940006256100001</v>
      </c>
      <c r="G2540" s="2">
        <v>16.843761957000002</v>
      </c>
      <c r="H2540" s="2">
        <v>0.16009355555400001</v>
      </c>
      <c r="I2540" s="2">
        <v>61631.325000800003</v>
      </c>
    </row>
    <row r="2541" spans="1:9" x14ac:dyDescent="0.25">
      <c r="A2541" s="1">
        <v>2187632</v>
      </c>
      <c r="B2541" s="1">
        <v>2028</v>
      </c>
      <c r="C2541" s="2">
        <v>50700</v>
      </c>
      <c r="D2541" s="2">
        <v>16.9459991455</v>
      </c>
      <c r="E2541" s="2">
        <v>18.010000228900001</v>
      </c>
      <c r="F2541" s="2">
        <v>1.06400108337</v>
      </c>
      <c r="G2541" s="2">
        <v>17.225693296399999</v>
      </c>
      <c r="H2541" s="2">
        <v>0.12666047203200001</v>
      </c>
      <c r="I2541" s="2">
        <v>34933.706005100001</v>
      </c>
    </row>
    <row r="2542" spans="1:9" x14ac:dyDescent="0.25">
      <c r="A2542" s="1">
        <v>2187706</v>
      </c>
      <c r="B2542" s="1">
        <v>159</v>
      </c>
      <c r="C2542" s="2">
        <v>3975</v>
      </c>
      <c r="D2542" s="2">
        <v>15.3879995346</v>
      </c>
      <c r="E2542" s="2">
        <v>16.190000534100001</v>
      </c>
      <c r="F2542" s="2">
        <v>0.80200099945100001</v>
      </c>
      <c r="G2542" s="2">
        <v>15.7621383607</v>
      </c>
      <c r="H2542" s="2">
        <v>0.131688614476</v>
      </c>
      <c r="I2542" s="2">
        <v>2506.1799993499999</v>
      </c>
    </row>
    <row r="2543" spans="1:9" x14ac:dyDescent="0.25">
      <c r="A2543" s="1">
        <v>2187713</v>
      </c>
      <c r="B2543" s="1">
        <v>213</v>
      </c>
      <c r="C2543" s="2">
        <v>5325</v>
      </c>
      <c r="D2543" s="2">
        <v>13.6300001144</v>
      </c>
      <c r="E2543" s="2">
        <v>14.6219997406</v>
      </c>
      <c r="F2543" s="2">
        <v>0.99199962616000004</v>
      </c>
      <c r="G2543" s="2">
        <v>14.0987981295</v>
      </c>
      <c r="H2543" s="2">
        <v>0.20448405439199999</v>
      </c>
      <c r="I2543" s="2">
        <v>3003.04400158</v>
      </c>
    </row>
    <row r="2544" spans="1:9" x14ac:dyDescent="0.25">
      <c r="A2544" s="1">
        <v>2188133</v>
      </c>
      <c r="B2544" s="1">
        <v>2908</v>
      </c>
      <c r="C2544" s="2">
        <v>72700</v>
      </c>
      <c r="D2544" s="2">
        <v>16.343000411999999</v>
      </c>
      <c r="E2544" s="2">
        <v>17.410999298099998</v>
      </c>
      <c r="F2544" s="2">
        <v>1.06799888611</v>
      </c>
      <c r="G2544" s="2">
        <v>16.874067061200002</v>
      </c>
      <c r="H2544" s="2">
        <v>0.18011445590799999</v>
      </c>
      <c r="I2544" s="2">
        <v>49069.787014000001</v>
      </c>
    </row>
    <row r="2545" spans="1:9" x14ac:dyDescent="0.25">
      <c r="A2545" s="1">
        <v>2188211</v>
      </c>
      <c r="B2545" s="1">
        <v>222</v>
      </c>
      <c r="C2545" s="2">
        <v>5550</v>
      </c>
      <c r="D2545" s="2">
        <v>17.392999649</v>
      </c>
      <c r="E2545" s="2">
        <v>17.795000076299999</v>
      </c>
      <c r="F2545" s="2">
        <v>0.40200042724599999</v>
      </c>
      <c r="G2545" s="2">
        <v>17.531567547800002</v>
      </c>
      <c r="H2545" s="2">
        <v>7.1520557026499995E-2</v>
      </c>
      <c r="I2545" s="2">
        <v>3892.0079956099999</v>
      </c>
    </row>
    <row r="2546" spans="1:9" x14ac:dyDescent="0.25">
      <c r="A2546" s="1">
        <v>2188212</v>
      </c>
      <c r="B2546" s="1">
        <v>2583</v>
      </c>
      <c r="C2546" s="2">
        <v>64575</v>
      </c>
      <c r="D2546" s="2">
        <v>16.908000946000001</v>
      </c>
      <c r="E2546" s="2">
        <v>17.579000473000001</v>
      </c>
      <c r="F2546" s="2">
        <v>0.67099952697800003</v>
      </c>
      <c r="G2546" s="2">
        <v>17.297417350100002</v>
      </c>
      <c r="H2546" s="2">
        <v>0.130603493791</v>
      </c>
      <c r="I2546" s="2">
        <v>44679.2290154</v>
      </c>
    </row>
    <row r="2547" spans="1:9" x14ac:dyDescent="0.25">
      <c r="A2547" s="1">
        <v>2188213</v>
      </c>
      <c r="B2547" s="1">
        <v>1310</v>
      </c>
      <c r="C2547" s="2">
        <v>32750</v>
      </c>
      <c r="D2547" s="2">
        <v>17.1949996948</v>
      </c>
      <c r="E2547" s="2">
        <v>17.934999465899999</v>
      </c>
      <c r="F2547" s="2">
        <v>0.73999977111799997</v>
      </c>
      <c r="G2547" s="2">
        <v>17.6692336031</v>
      </c>
      <c r="H2547" s="2">
        <v>9.0301665836399994E-2</v>
      </c>
      <c r="I2547" s="2">
        <v>23146.6960201</v>
      </c>
    </row>
    <row r="2548" spans="1:9" x14ac:dyDescent="0.25">
      <c r="A2548" s="1">
        <v>2188236</v>
      </c>
      <c r="B2548" s="1">
        <v>357</v>
      </c>
      <c r="C2548" s="2">
        <v>8925</v>
      </c>
      <c r="D2548" s="2">
        <v>17.216999053999999</v>
      </c>
      <c r="E2548" s="2">
        <v>17.642999649</v>
      </c>
      <c r="F2548" s="2">
        <v>0.42600059509299998</v>
      </c>
      <c r="G2548" s="2">
        <v>17.5184285781</v>
      </c>
      <c r="H2548" s="2">
        <v>6.6751117293699994E-2</v>
      </c>
      <c r="I2548" s="2">
        <v>6254.07900238</v>
      </c>
    </row>
    <row r="2549" spans="1:9" x14ac:dyDescent="0.25">
      <c r="A2549" s="1">
        <v>2188237</v>
      </c>
      <c r="B2549" s="1">
        <v>64</v>
      </c>
      <c r="C2549" s="2">
        <v>1600</v>
      </c>
      <c r="D2549" s="2">
        <v>18.1100006104</v>
      </c>
      <c r="E2549" s="2">
        <v>18.6100006104</v>
      </c>
      <c r="F2549" s="2">
        <v>0.5</v>
      </c>
      <c r="G2549" s="2">
        <v>18.250906258800001</v>
      </c>
      <c r="H2549" s="2">
        <v>0.100916176893</v>
      </c>
      <c r="I2549" s="2">
        <v>1168.05800056</v>
      </c>
    </row>
    <row r="2550" spans="1:9" x14ac:dyDescent="0.25">
      <c r="A2550" s="1">
        <v>2188454</v>
      </c>
      <c r="B2550" s="1">
        <v>1169</v>
      </c>
      <c r="C2550" s="2">
        <v>29225</v>
      </c>
      <c r="D2550" s="2">
        <v>16.8260002136</v>
      </c>
      <c r="E2550" s="2">
        <v>17.417999267599999</v>
      </c>
      <c r="F2550" s="2">
        <v>0.59199905395499997</v>
      </c>
      <c r="G2550" s="2">
        <v>17.057962366999998</v>
      </c>
      <c r="H2550" s="2">
        <v>0.12608349731999999</v>
      </c>
      <c r="I2550" s="2">
        <v>19940.758007</v>
      </c>
    </row>
    <row r="2551" spans="1:9" x14ac:dyDescent="0.25">
      <c r="A2551" s="1">
        <v>2188721</v>
      </c>
      <c r="B2551" s="1">
        <v>2147</v>
      </c>
      <c r="C2551" s="2">
        <v>53675</v>
      </c>
      <c r="D2551" s="2">
        <v>16.659999847400002</v>
      </c>
      <c r="E2551" s="2">
        <v>17.408000946000001</v>
      </c>
      <c r="F2551" s="2">
        <v>0.74800109863300002</v>
      </c>
      <c r="G2551" s="2">
        <v>16.9066394962</v>
      </c>
      <c r="H2551" s="2">
        <v>9.8730794666400001E-2</v>
      </c>
      <c r="I2551" s="2">
        <v>36298.554998400003</v>
      </c>
    </row>
    <row r="2552" spans="1:9" x14ac:dyDescent="0.25">
      <c r="A2552" s="1">
        <v>2188722</v>
      </c>
      <c r="B2552" s="1">
        <v>1516</v>
      </c>
      <c r="C2552" s="2">
        <v>37900</v>
      </c>
      <c r="D2552" s="2">
        <v>16.7290000916</v>
      </c>
      <c r="E2552" s="2">
        <v>17.642999649</v>
      </c>
      <c r="F2552" s="2">
        <v>0.91399955749499995</v>
      </c>
      <c r="G2552" s="2">
        <v>17.140292222999999</v>
      </c>
      <c r="H2552" s="2">
        <v>0.115761451743</v>
      </c>
      <c r="I2552" s="2">
        <v>25984.683010100001</v>
      </c>
    </row>
    <row r="2553" spans="1:9" x14ac:dyDescent="0.25">
      <c r="A2553" s="1">
        <v>2188723</v>
      </c>
      <c r="B2553" s="1">
        <v>2068</v>
      </c>
      <c r="C2553" s="2">
        <v>51700</v>
      </c>
      <c r="D2553" s="2">
        <v>16.190000534100001</v>
      </c>
      <c r="E2553" s="2">
        <v>17.115999221799999</v>
      </c>
      <c r="F2553" s="2">
        <v>0.92599868774399996</v>
      </c>
      <c r="G2553" s="2">
        <v>16.642144111899999</v>
      </c>
      <c r="H2553" s="2">
        <v>0.177159980503</v>
      </c>
      <c r="I2553" s="2">
        <v>34415.954023400001</v>
      </c>
    </row>
    <row r="2554" spans="1:9" x14ac:dyDescent="0.25">
      <c r="A2554" s="1">
        <v>2189745</v>
      </c>
      <c r="B2554" s="1">
        <v>1236</v>
      </c>
      <c r="C2554" s="2">
        <v>30900</v>
      </c>
      <c r="D2554" s="2">
        <v>13.661999702499999</v>
      </c>
      <c r="E2554" s="2">
        <v>14.5850000381</v>
      </c>
      <c r="F2554" s="2">
        <v>0.923000335693</v>
      </c>
      <c r="G2554" s="2">
        <v>14.1461237827</v>
      </c>
      <c r="H2554" s="2">
        <v>0.26552633975000001</v>
      </c>
      <c r="I2554" s="2">
        <v>17484.608995400002</v>
      </c>
    </row>
    <row r="2555" spans="1:9" x14ac:dyDescent="0.25">
      <c r="A2555" s="1">
        <v>2190063</v>
      </c>
      <c r="B2555" s="1">
        <v>744</v>
      </c>
      <c r="C2555" s="2">
        <v>18600</v>
      </c>
      <c r="D2555" s="2">
        <v>12.6829996109</v>
      </c>
      <c r="E2555" s="2">
        <v>13.6079998016</v>
      </c>
      <c r="F2555" s="2">
        <v>0.92500019073499995</v>
      </c>
      <c r="G2555" s="2">
        <v>13.044501330299999</v>
      </c>
      <c r="H2555" s="2">
        <v>0.18195825446899999</v>
      </c>
      <c r="I2555" s="2">
        <v>9705.10898972</v>
      </c>
    </row>
    <row r="2556" spans="1:9" x14ac:dyDescent="0.25">
      <c r="A2556" s="1">
        <v>2190210</v>
      </c>
      <c r="B2556" s="1">
        <v>364</v>
      </c>
      <c r="C2556" s="2">
        <v>9100</v>
      </c>
      <c r="D2556" s="2">
        <v>16</v>
      </c>
      <c r="E2556" s="2">
        <v>16.936000824000001</v>
      </c>
      <c r="F2556" s="2">
        <v>0.93600082397499995</v>
      </c>
      <c r="G2556" s="2">
        <v>16.613076891199999</v>
      </c>
      <c r="H2556" s="2">
        <v>0.16605914026400001</v>
      </c>
      <c r="I2556" s="2">
        <v>6047.1599883999997</v>
      </c>
    </row>
    <row r="2557" spans="1:9" x14ac:dyDescent="0.25">
      <c r="A2557" s="1">
        <v>2190406</v>
      </c>
      <c r="B2557" s="1">
        <v>411</v>
      </c>
      <c r="C2557" s="2">
        <v>10275</v>
      </c>
      <c r="D2557" s="2">
        <v>12.1049995422</v>
      </c>
      <c r="E2557" s="2">
        <v>12.977999687200001</v>
      </c>
      <c r="F2557" s="2">
        <v>0.87300014495800005</v>
      </c>
      <c r="G2557" s="2">
        <v>12.463571766599999</v>
      </c>
      <c r="H2557" s="2">
        <v>0.215127217506</v>
      </c>
      <c r="I2557" s="2">
        <v>5122.5279960600001</v>
      </c>
    </row>
    <row r="2558" spans="1:9" x14ac:dyDescent="0.25">
      <c r="A2558" s="1">
        <v>2190762</v>
      </c>
      <c r="B2558" s="1">
        <v>371</v>
      </c>
      <c r="C2558" s="2">
        <v>9275</v>
      </c>
      <c r="D2558" s="2">
        <v>16.291999816899999</v>
      </c>
      <c r="E2558" s="2">
        <v>17.6790008545</v>
      </c>
      <c r="F2558" s="2">
        <v>1.3870010375999999</v>
      </c>
      <c r="G2558" s="2">
        <v>16.9378947955</v>
      </c>
      <c r="H2558" s="2">
        <v>0.198270791059</v>
      </c>
      <c r="I2558" s="2">
        <v>6283.9589691199999</v>
      </c>
    </row>
    <row r="2559" spans="1:9" x14ac:dyDescent="0.25">
      <c r="A2559" s="1">
        <v>2190776</v>
      </c>
      <c r="B2559" s="1">
        <v>1225</v>
      </c>
      <c r="C2559" s="2">
        <v>30625</v>
      </c>
      <c r="D2559" s="2">
        <v>17.8190002441</v>
      </c>
      <c r="E2559" s="2">
        <v>18.391000747700001</v>
      </c>
      <c r="F2559" s="2">
        <v>0.57200050353999998</v>
      </c>
      <c r="G2559" s="2">
        <v>18.069031839200001</v>
      </c>
      <c r="H2559" s="2">
        <v>7.2579108526600003E-2</v>
      </c>
      <c r="I2559" s="2">
        <v>22134.564003</v>
      </c>
    </row>
    <row r="2560" spans="1:9" x14ac:dyDescent="0.25">
      <c r="A2560" s="1">
        <v>2191357</v>
      </c>
      <c r="B2560" s="1">
        <v>554</v>
      </c>
      <c r="C2560" s="2">
        <v>13850</v>
      </c>
      <c r="D2560" s="2">
        <v>13.5869998932</v>
      </c>
      <c r="E2560" s="2">
        <v>14.800000190700001</v>
      </c>
      <c r="F2560" s="2">
        <v>1.2130002975500001</v>
      </c>
      <c r="G2560" s="2">
        <v>14.1207671458</v>
      </c>
      <c r="H2560" s="2">
        <v>0.193968023165</v>
      </c>
      <c r="I2560" s="2">
        <v>7822.9049987799999</v>
      </c>
    </row>
    <row r="2561" spans="1:9" x14ac:dyDescent="0.25">
      <c r="A2561" s="1">
        <v>2191494</v>
      </c>
      <c r="B2561" s="1">
        <v>5449</v>
      </c>
      <c r="C2561" s="2">
        <v>136225</v>
      </c>
      <c r="D2561" s="2">
        <v>16.726999282800001</v>
      </c>
      <c r="E2561" s="2">
        <v>18.118000030499999</v>
      </c>
      <c r="F2561" s="2">
        <v>1.3910007476799999</v>
      </c>
      <c r="G2561" s="2">
        <v>17.2450156174</v>
      </c>
      <c r="H2561" s="2">
        <v>0.164767311167</v>
      </c>
      <c r="I2561" s="2">
        <v>93968.090099299996</v>
      </c>
    </row>
    <row r="2562" spans="1:9" x14ac:dyDescent="0.25">
      <c r="A2562" s="1">
        <v>2191959</v>
      </c>
      <c r="B2562" s="1">
        <v>684</v>
      </c>
      <c r="C2562" s="2">
        <v>17100</v>
      </c>
      <c r="D2562" s="2">
        <v>17.670999526999999</v>
      </c>
      <c r="E2562" s="2">
        <v>18.454000473000001</v>
      </c>
      <c r="F2562" s="2">
        <v>0.78300094604500003</v>
      </c>
      <c r="G2562" s="2">
        <v>17.8759488279</v>
      </c>
      <c r="H2562" s="2">
        <v>8.7178942511299998E-2</v>
      </c>
      <c r="I2562" s="2">
        <v>12227.148998299999</v>
      </c>
    </row>
    <row r="2563" spans="1:9" x14ac:dyDescent="0.25">
      <c r="A2563" s="1">
        <v>2192242</v>
      </c>
      <c r="B2563" s="1">
        <v>269</v>
      </c>
      <c r="C2563" s="2">
        <v>6725</v>
      </c>
      <c r="D2563" s="2">
        <v>17.943000793500001</v>
      </c>
      <c r="E2563" s="2">
        <v>18.285999298099998</v>
      </c>
      <c r="F2563" s="2">
        <v>0.342998504639</v>
      </c>
      <c r="G2563" s="2">
        <v>18.111747295000001</v>
      </c>
      <c r="H2563" s="2">
        <v>8.8566287792100004E-2</v>
      </c>
      <c r="I2563" s="2">
        <v>4872.0600223499996</v>
      </c>
    </row>
    <row r="2564" spans="1:9" x14ac:dyDescent="0.25">
      <c r="A2564" s="1">
        <v>2192333</v>
      </c>
      <c r="B2564" s="1">
        <v>552</v>
      </c>
      <c r="C2564" s="2">
        <v>13800</v>
      </c>
      <c r="D2564" s="2">
        <v>15.0439996719</v>
      </c>
      <c r="E2564" s="2">
        <v>16.850000381499999</v>
      </c>
      <c r="F2564" s="2">
        <v>1.8060007095299999</v>
      </c>
      <c r="G2564" s="2">
        <v>15.542005423199999</v>
      </c>
      <c r="H2564" s="2">
        <v>0.48432728573700001</v>
      </c>
      <c r="I2564" s="2">
        <v>8579.1869936000003</v>
      </c>
    </row>
    <row r="2565" spans="1:9" x14ac:dyDescent="0.25">
      <c r="A2565" s="1">
        <v>2192641</v>
      </c>
      <c r="B2565" s="1">
        <v>838</v>
      </c>
      <c r="C2565" s="2">
        <v>20950</v>
      </c>
      <c r="D2565" s="2">
        <v>17.315999984699999</v>
      </c>
      <c r="E2565" s="2">
        <v>17.952999115000001</v>
      </c>
      <c r="F2565" s="2">
        <v>0.63699913024900001</v>
      </c>
      <c r="G2565" s="2">
        <v>17.6132911714</v>
      </c>
      <c r="H2565" s="2">
        <v>8.2398599164600003E-2</v>
      </c>
      <c r="I2565" s="2">
        <v>14759.9380016</v>
      </c>
    </row>
    <row r="2566" spans="1:9" x14ac:dyDescent="0.25">
      <c r="A2566" s="1">
        <v>2192642</v>
      </c>
      <c r="B2566" s="1">
        <v>773</v>
      </c>
      <c r="C2566" s="2">
        <v>19325</v>
      </c>
      <c r="D2566" s="2">
        <v>17.226999282800001</v>
      </c>
      <c r="E2566" s="2">
        <v>18.1790008545</v>
      </c>
      <c r="F2566" s="2">
        <v>0.95200157165499999</v>
      </c>
      <c r="G2566" s="2">
        <v>17.537697289899999</v>
      </c>
      <c r="H2566" s="2">
        <v>0.109280925798</v>
      </c>
      <c r="I2566" s="2">
        <v>13556.6400051</v>
      </c>
    </row>
    <row r="2567" spans="1:9" x14ac:dyDescent="0.25">
      <c r="A2567" s="1">
        <v>2192762</v>
      </c>
      <c r="B2567" s="1">
        <v>171</v>
      </c>
      <c r="C2567" s="2">
        <v>4275</v>
      </c>
      <c r="D2567" s="2">
        <v>17.0540008545</v>
      </c>
      <c r="E2567" s="2">
        <v>17.5489997864</v>
      </c>
      <c r="F2567" s="2">
        <v>0.49499893188499999</v>
      </c>
      <c r="G2567" s="2">
        <v>17.249380089399999</v>
      </c>
      <c r="H2567" s="2">
        <v>9.7561264108599999E-2</v>
      </c>
      <c r="I2567" s="2">
        <v>2949.64399529</v>
      </c>
    </row>
    <row r="2568" spans="1:9" x14ac:dyDescent="0.25">
      <c r="A2568" s="1">
        <v>2192788</v>
      </c>
      <c r="B2568" s="1">
        <v>340</v>
      </c>
      <c r="C2568" s="2">
        <v>8500</v>
      </c>
      <c r="D2568" s="2">
        <v>18.0020008087</v>
      </c>
      <c r="E2568" s="2">
        <v>18.565000534100001</v>
      </c>
      <c r="F2568" s="2">
        <v>0.56299972534200005</v>
      </c>
      <c r="G2568" s="2">
        <v>18.268641202600001</v>
      </c>
      <c r="H2568" s="2">
        <v>0.110106659447</v>
      </c>
      <c r="I2568" s="2">
        <v>6211.3380088800004</v>
      </c>
    </row>
    <row r="2569" spans="1:9" x14ac:dyDescent="0.25">
      <c r="A2569" s="1">
        <v>2193667</v>
      </c>
      <c r="B2569" s="1">
        <v>526</v>
      </c>
      <c r="C2569" s="2">
        <v>13150</v>
      </c>
      <c r="D2569" s="2">
        <v>13.661999702499999</v>
      </c>
      <c r="E2569" s="2">
        <v>14.4910001755</v>
      </c>
      <c r="F2569" s="2">
        <v>0.82900047302199997</v>
      </c>
      <c r="G2569" s="2">
        <v>14.235347905499999</v>
      </c>
      <c r="H2569" s="2">
        <v>0.175128844536</v>
      </c>
      <c r="I2569" s="2">
        <v>7487.7929983100003</v>
      </c>
    </row>
    <row r="2570" spans="1:9" x14ac:dyDescent="0.25">
      <c r="A2570" s="1">
        <v>2193668</v>
      </c>
      <c r="B2570" s="1">
        <v>195</v>
      </c>
      <c r="C2570" s="2">
        <v>4875</v>
      </c>
      <c r="D2570" s="2">
        <v>13.829000473000001</v>
      </c>
      <c r="E2570" s="2">
        <v>14.234000205999999</v>
      </c>
      <c r="F2570" s="2">
        <v>0.404999732971</v>
      </c>
      <c r="G2570" s="2">
        <v>13.970671810200001</v>
      </c>
      <c r="H2570" s="2">
        <v>7.7721742646600006E-2</v>
      </c>
      <c r="I2570" s="2">
        <v>2724.2810030000001</v>
      </c>
    </row>
    <row r="2571" spans="1:9" x14ac:dyDescent="0.25">
      <c r="A2571" s="1">
        <v>2194355</v>
      </c>
      <c r="B2571" s="1">
        <v>83</v>
      </c>
      <c r="C2571" s="2">
        <v>2075</v>
      </c>
      <c r="D2571" s="2">
        <v>14.432000160199999</v>
      </c>
      <c r="E2571" s="2">
        <v>14.824000358599999</v>
      </c>
      <c r="F2571" s="2">
        <v>0.39200019836400002</v>
      </c>
      <c r="G2571" s="2">
        <v>14.6167469369</v>
      </c>
      <c r="H2571" s="2">
        <v>7.5738575476000006E-2</v>
      </c>
      <c r="I2571" s="2">
        <v>1213.18999577</v>
      </c>
    </row>
    <row r="2572" spans="1:9" x14ac:dyDescent="0.25">
      <c r="A2572" s="1">
        <v>2194997</v>
      </c>
      <c r="B2572" s="1">
        <v>674</v>
      </c>
      <c r="C2572" s="2">
        <v>16850</v>
      </c>
      <c r="D2572" s="2">
        <v>15.9479999542</v>
      </c>
      <c r="E2572" s="2">
        <v>16.3959999084</v>
      </c>
      <c r="F2572" s="2">
        <v>0.44799995422400002</v>
      </c>
      <c r="G2572" s="2">
        <v>16.269084558300001</v>
      </c>
      <c r="H2572" s="2">
        <v>5.7752846701799997E-2</v>
      </c>
      <c r="I2572" s="2">
        <v>10965.362992300001</v>
      </c>
    </row>
    <row r="2573" spans="1:9" x14ac:dyDescent="0.25">
      <c r="A2573" s="1">
        <v>2195143</v>
      </c>
      <c r="B2573" s="1">
        <v>1277</v>
      </c>
      <c r="C2573" s="2">
        <v>31925</v>
      </c>
      <c r="D2573" s="2">
        <v>15.8950004578</v>
      </c>
      <c r="E2573" s="2">
        <v>17.101999282800001</v>
      </c>
      <c r="F2573" s="2">
        <v>1.2069988250699999</v>
      </c>
      <c r="G2573" s="2">
        <v>16.372667186400001</v>
      </c>
      <c r="H2573" s="2">
        <v>0.31638353774799999</v>
      </c>
      <c r="I2573" s="2">
        <v>20907.895997</v>
      </c>
    </row>
    <row r="2574" spans="1:9" x14ac:dyDescent="0.25">
      <c r="A2574" s="1">
        <v>2195151</v>
      </c>
      <c r="B2574" s="1">
        <v>1057</v>
      </c>
      <c r="C2574" s="2">
        <v>26425</v>
      </c>
      <c r="D2574" s="2">
        <v>13.065999984699999</v>
      </c>
      <c r="E2574" s="2">
        <v>14.3280000687</v>
      </c>
      <c r="F2574" s="2">
        <v>1.2620000839200001</v>
      </c>
      <c r="G2574" s="2">
        <v>13.515468306900001</v>
      </c>
      <c r="H2574" s="2">
        <v>0.246105998164</v>
      </c>
      <c r="I2574" s="2">
        <v>14285.8500004</v>
      </c>
    </row>
    <row r="2575" spans="1:9" x14ac:dyDescent="0.25">
      <c r="A2575" s="1">
        <v>2195183</v>
      </c>
      <c r="B2575" s="1">
        <v>737</v>
      </c>
      <c r="C2575" s="2">
        <v>18425</v>
      </c>
      <c r="D2575" s="2">
        <v>13.3870000839</v>
      </c>
      <c r="E2575" s="2">
        <v>14.9870004654</v>
      </c>
      <c r="F2575" s="2">
        <v>1.6000003814699999</v>
      </c>
      <c r="G2575" s="2">
        <v>14.332843974599999</v>
      </c>
      <c r="H2575" s="2">
        <v>0.36663697014500002</v>
      </c>
      <c r="I2575" s="2">
        <v>10563.3060093</v>
      </c>
    </row>
    <row r="2576" spans="1:9" x14ac:dyDescent="0.25">
      <c r="A2576" s="1">
        <v>2195347</v>
      </c>
      <c r="B2576" s="1">
        <v>517</v>
      </c>
      <c r="C2576" s="2">
        <v>12925</v>
      </c>
      <c r="D2576" s="2">
        <v>17.620000839199999</v>
      </c>
      <c r="E2576" s="2">
        <v>18.159999847400002</v>
      </c>
      <c r="F2576" s="2">
        <v>0.53999900817900004</v>
      </c>
      <c r="G2576" s="2">
        <v>17.928930360100001</v>
      </c>
      <c r="H2576" s="2">
        <v>0.124205995611</v>
      </c>
      <c r="I2576" s="2">
        <v>9269.2569961499994</v>
      </c>
    </row>
    <row r="2577" spans="1:9" x14ac:dyDescent="0.25">
      <c r="A2577" s="1">
        <v>2195363</v>
      </c>
      <c r="B2577" s="1">
        <v>1330</v>
      </c>
      <c r="C2577" s="2">
        <v>33250</v>
      </c>
      <c r="D2577" s="2">
        <v>17.722999572799999</v>
      </c>
      <c r="E2577" s="2">
        <v>18.292999267599999</v>
      </c>
      <c r="F2577" s="2">
        <v>0.56999969482400004</v>
      </c>
      <c r="G2577" s="2">
        <v>18.0355646607</v>
      </c>
      <c r="H2577" s="2">
        <v>7.70302198854E-2</v>
      </c>
      <c r="I2577" s="2">
        <v>23987.3009987</v>
      </c>
    </row>
    <row r="2578" spans="1:9" x14ac:dyDescent="0.25">
      <c r="A2578" s="1">
        <v>2195621</v>
      </c>
      <c r="B2578" s="1">
        <v>543</v>
      </c>
      <c r="C2578" s="2">
        <v>13575</v>
      </c>
      <c r="D2578" s="2">
        <v>16.6289997101</v>
      </c>
      <c r="E2578" s="2">
        <v>17.591999053999999</v>
      </c>
      <c r="F2578" s="2">
        <v>0.96299934387200004</v>
      </c>
      <c r="G2578" s="2">
        <v>17.193569067399999</v>
      </c>
      <c r="H2578" s="2">
        <v>0.18925291841399999</v>
      </c>
      <c r="I2578" s="2">
        <v>9336.1080036200001</v>
      </c>
    </row>
    <row r="2579" spans="1:9" x14ac:dyDescent="0.25">
      <c r="A2579" s="1">
        <v>2195903</v>
      </c>
      <c r="B2579" s="1">
        <v>266</v>
      </c>
      <c r="C2579" s="2">
        <v>6650</v>
      </c>
      <c r="D2579" s="2">
        <v>17.079000473000001</v>
      </c>
      <c r="E2579" s="2">
        <v>17.568000793500001</v>
      </c>
      <c r="F2579" s="2">
        <v>0.48900032043500002</v>
      </c>
      <c r="G2579" s="2">
        <v>17.2176917227</v>
      </c>
      <c r="H2579" s="2">
        <v>6.8370304859400002E-2</v>
      </c>
      <c r="I2579" s="2">
        <v>4579.9059982299996</v>
      </c>
    </row>
    <row r="2580" spans="1:9" x14ac:dyDescent="0.25">
      <c r="A2580" s="1">
        <v>2196017</v>
      </c>
      <c r="B2580" s="1">
        <v>338</v>
      </c>
      <c r="C2580" s="2">
        <v>8450</v>
      </c>
      <c r="D2580" s="2">
        <v>16.635000228900001</v>
      </c>
      <c r="E2580" s="2">
        <v>17.184999465899999</v>
      </c>
      <c r="F2580" s="2">
        <v>0.54999923706099996</v>
      </c>
      <c r="G2580" s="2">
        <v>16.9245177331</v>
      </c>
      <c r="H2580" s="2">
        <v>0.10553476746</v>
      </c>
      <c r="I2580" s="2">
        <v>5720.4869937900003</v>
      </c>
    </row>
    <row r="2581" spans="1:9" x14ac:dyDescent="0.25">
      <c r="A2581" s="1">
        <v>2196121</v>
      </c>
      <c r="B2581" s="1">
        <v>1983</v>
      </c>
      <c r="C2581" s="2">
        <v>49575</v>
      </c>
      <c r="D2581" s="2">
        <v>16.732000351</v>
      </c>
      <c r="E2581" s="2">
        <v>17.6919994354</v>
      </c>
      <c r="F2581" s="2">
        <v>0.95999908447299998</v>
      </c>
      <c r="G2581" s="2">
        <v>17.280045394399998</v>
      </c>
      <c r="H2581" s="2">
        <v>0.188667677635</v>
      </c>
      <c r="I2581" s="2">
        <v>34266.330017100001</v>
      </c>
    </row>
    <row r="2582" spans="1:9" x14ac:dyDescent="0.25">
      <c r="A2582" s="1">
        <v>2196127</v>
      </c>
      <c r="B2582" s="1">
        <v>320</v>
      </c>
      <c r="C2582" s="2">
        <v>8000</v>
      </c>
      <c r="D2582" s="2">
        <v>16.8190002441</v>
      </c>
      <c r="E2582" s="2">
        <v>17.309000015300001</v>
      </c>
      <c r="F2582" s="2">
        <v>0.48999977111800003</v>
      </c>
      <c r="G2582" s="2">
        <v>17.068743693799998</v>
      </c>
      <c r="H2582" s="2">
        <v>9.43194501189E-2</v>
      </c>
      <c r="I2582" s="2">
        <v>5461.9979820299995</v>
      </c>
    </row>
    <row r="2583" spans="1:9" x14ac:dyDescent="0.25">
      <c r="A2583" s="1">
        <v>2196316</v>
      </c>
      <c r="B2583" s="1">
        <v>2134</v>
      </c>
      <c r="C2583" s="2">
        <v>53350</v>
      </c>
      <c r="D2583" s="2">
        <v>16.079999923700001</v>
      </c>
      <c r="E2583" s="2">
        <v>17.093999862699999</v>
      </c>
      <c r="F2583" s="2">
        <v>1.0139999389600001</v>
      </c>
      <c r="G2583" s="2">
        <v>16.573965344299999</v>
      </c>
      <c r="H2583" s="2">
        <v>0.17368406042699999</v>
      </c>
      <c r="I2583" s="2">
        <v>35368.842044800003</v>
      </c>
    </row>
    <row r="2584" spans="1:9" x14ac:dyDescent="0.25">
      <c r="A2584" s="1">
        <v>2196706</v>
      </c>
      <c r="B2584" s="1">
        <v>1569</v>
      </c>
      <c r="C2584" s="2">
        <v>39225</v>
      </c>
      <c r="D2584" s="2">
        <v>15.3319997787</v>
      </c>
      <c r="E2584" s="2">
        <v>16.896999359100001</v>
      </c>
      <c r="F2584" s="2">
        <v>1.5649995803800001</v>
      </c>
      <c r="G2584" s="2">
        <v>16.2294773578</v>
      </c>
      <c r="H2584" s="2">
        <v>0.45190455023800002</v>
      </c>
      <c r="I2584" s="2">
        <v>25464.049974400001</v>
      </c>
    </row>
    <row r="2585" spans="1:9" x14ac:dyDescent="0.25">
      <c r="A2585" s="1">
        <v>2196827</v>
      </c>
      <c r="B2585" s="1">
        <v>648</v>
      </c>
      <c r="C2585" s="2">
        <v>16200</v>
      </c>
      <c r="D2585" s="2">
        <v>15.678999900799999</v>
      </c>
      <c r="E2585" s="2">
        <v>17.2350006104</v>
      </c>
      <c r="F2585" s="2">
        <v>1.5560007095299999</v>
      </c>
      <c r="G2585" s="2">
        <v>16.5780864203</v>
      </c>
      <c r="H2585" s="2">
        <v>0.41251131725000001</v>
      </c>
      <c r="I2585" s="2">
        <v>10742.6000004</v>
      </c>
    </row>
    <row r="2586" spans="1:9" x14ac:dyDescent="0.25">
      <c r="A2586" s="1">
        <v>2197562</v>
      </c>
      <c r="B2586" s="1">
        <v>634</v>
      </c>
      <c r="C2586" s="2">
        <v>15850</v>
      </c>
      <c r="D2586" s="2">
        <v>17.591999053999999</v>
      </c>
      <c r="E2586" s="2">
        <v>18.103000640899999</v>
      </c>
      <c r="F2586" s="2">
        <v>0.51100158691399999</v>
      </c>
      <c r="G2586" s="2">
        <v>17.847488962900002</v>
      </c>
      <c r="H2586" s="2">
        <v>8.3433496595199996E-2</v>
      </c>
      <c r="I2586" s="2">
        <v>11315.3080025</v>
      </c>
    </row>
    <row r="2587" spans="1:9" x14ac:dyDescent="0.25">
      <c r="A2587" s="1">
        <v>2197696</v>
      </c>
      <c r="B2587" s="1">
        <v>180</v>
      </c>
      <c r="C2587" s="2">
        <v>4500</v>
      </c>
      <c r="D2587" s="2">
        <v>16.4990005493</v>
      </c>
      <c r="E2587" s="2">
        <v>16.850999832199999</v>
      </c>
      <c r="F2587" s="2">
        <v>0.35199928283699999</v>
      </c>
      <c r="G2587" s="2">
        <v>16.705988873399999</v>
      </c>
      <c r="H2587" s="2">
        <v>9.8745795673900003E-2</v>
      </c>
      <c r="I2587" s="2">
        <v>3007.0779972099999</v>
      </c>
    </row>
    <row r="2588" spans="1:9" x14ac:dyDescent="0.25">
      <c r="A2588" s="1">
        <v>2197786</v>
      </c>
      <c r="B2588" s="1">
        <v>659</v>
      </c>
      <c r="C2588" s="2">
        <v>16475</v>
      </c>
      <c r="D2588" s="2">
        <v>13.704000473000001</v>
      </c>
      <c r="E2588" s="2">
        <v>15.0819997787</v>
      </c>
      <c r="F2588" s="2">
        <v>1.37799930573</v>
      </c>
      <c r="G2588" s="2">
        <v>14.6121669431</v>
      </c>
      <c r="H2588" s="2">
        <v>0.18970011958300001</v>
      </c>
      <c r="I2588" s="2">
        <v>9629.4180154799997</v>
      </c>
    </row>
    <row r="2589" spans="1:9" x14ac:dyDescent="0.25">
      <c r="A2589" s="1">
        <v>2198358</v>
      </c>
      <c r="B2589" s="1">
        <v>790</v>
      </c>
      <c r="C2589" s="2">
        <v>19750</v>
      </c>
      <c r="D2589" s="2">
        <v>16.410999298099998</v>
      </c>
      <c r="E2589" s="2">
        <v>17.243000030499999</v>
      </c>
      <c r="F2589" s="2">
        <v>0.83200073242200001</v>
      </c>
      <c r="G2589" s="2">
        <v>16.888435443399999</v>
      </c>
      <c r="H2589" s="2">
        <v>0.13429065771699999</v>
      </c>
      <c r="I2589" s="2">
        <v>13341.8640003</v>
      </c>
    </row>
    <row r="2590" spans="1:9" x14ac:dyDescent="0.25">
      <c r="A2590" s="1">
        <v>2199233</v>
      </c>
      <c r="B2590" s="1">
        <v>1375</v>
      </c>
      <c r="C2590" s="2">
        <v>34375</v>
      </c>
      <c r="D2590" s="2">
        <v>17.8239994049</v>
      </c>
      <c r="E2590" s="2">
        <v>18.888999939000001</v>
      </c>
      <c r="F2590" s="2">
        <v>1.0650005340599999</v>
      </c>
      <c r="G2590" s="2">
        <v>18.4241403503</v>
      </c>
      <c r="H2590" s="2">
        <v>0.14768774532000001</v>
      </c>
      <c r="I2590" s="2">
        <v>25333.192981699998</v>
      </c>
    </row>
    <row r="2591" spans="1:9" x14ac:dyDescent="0.25">
      <c r="A2591" s="1">
        <v>2199249</v>
      </c>
      <c r="B2591" s="1">
        <v>3328</v>
      </c>
      <c r="C2591" s="2">
        <v>83200</v>
      </c>
      <c r="D2591" s="2">
        <v>17.158000946000001</v>
      </c>
      <c r="E2591" s="2">
        <v>17.792999267599999</v>
      </c>
      <c r="F2591" s="2">
        <v>0.63499832153299995</v>
      </c>
      <c r="G2591" s="2">
        <v>17.479268312999999</v>
      </c>
      <c r="H2591" s="2">
        <v>7.7378470948699998E-2</v>
      </c>
      <c r="I2591" s="2">
        <v>58171.004945799999</v>
      </c>
    </row>
    <row r="2592" spans="1:9" x14ac:dyDescent="0.25">
      <c r="A2592" s="1">
        <v>2199435</v>
      </c>
      <c r="B2592" s="1">
        <v>1080</v>
      </c>
      <c r="C2592" s="2">
        <v>27000</v>
      </c>
      <c r="D2592" s="2">
        <v>17.8719997406</v>
      </c>
      <c r="E2592" s="2">
        <v>18.420999526999999</v>
      </c>
      <c r="F2592" s="2">
        <v>0.54899978637699998</v>
      </c>
      <c r="G2592" s="2">
        <v>18.094090740799999</v>
      </c>
      <c r="H2592" s="2">
        <v>0.116525038846</v>
      </c>
      <c r="I2592" s="2">
        <v>19541.617999999999</v>
      </c>
    </row>
    <row r="2593" spans="1:9" x14ac:dyDescent="0.25">
      <c r="A2593" s="1">
        <v>2199512</v>
      </c>
      <c r="B2593" s="1">
        <v>1729</v>
      </c>
      <c r="C2593" s="2">
        <v>43225</v>
      </c>
      <c r="D2593" s="2">
        <v>16.586999893200002</v>
      </c>
      <c r="E2593" s="2">
        <v>17.160999298099998</v>
      </c>
      <c r="F2593" s="2">
        <v>0.57399940490699997</v>
      </c>
      <c r="G2593" s="2">
        <v>16.880601473700001</v>
      </c>
      <c r="H2593" s="2">
        <v>0.10328425053</v>
      </c>
      <c r="I2593" s="2">
        <v>29186.559947999998</v>
      </c>
    </row>
    <row r="2594" spans="1:9" x14ac:dyDescent="0.25">
      <c r="A2594" s="1">
        <v>2199577</v>
      </c>
      <c r="B2594" s="1">
        <v>186</v>
      </c>
      <c r="C2594" s="2">
        <v>4650</v>
      </c>
      <c r="D2594" s="2">
        <v>15.498999595600001</v>
      </c>
      <c r="E2594" s="2">
        <v>16.313999175999999</v>
      </c>
      <c r="F2594" s="2">
        <v>0.81499958038300002</v>
      </c>
      <c r="G2594" s="2">
        <v>16.063182774400001</v>
      </c>
      <c r="H2594" s="2">
        <v>0.13895608309400001</v>
      </c>
      <c r="I2594" s="2">
        <v>2987.75199604</v>
      </c>
    </row>
    <row r="2595" spans="1:9" x14ac:dyDescent="0.25">
      <c r="A2595" s="1">
        <v>2199831</v>
      </c>
      <c r="B2595" s="1">
        <v>1054</v>
      </c>
      <c r="C2595" s="2">
        <v>26350</v>
      </c>
      <c r="D2595" s="2">
        <v>15.407999992400001</v>
      </c>
      <c r="E2595" s="2">
        <v>16.587999343900002</v>
      </c>
      <c r="F2595" s="2">
        <v>1.1799993515</v>
      </c>
      <c r="G2595" s="2">
        <v>16.0991394805</v>
      </c>
      <c r="H2595" s="2">
        <v>0.218274629296</v>
      </c>
      <c r="I2595" s="2">
        <v>16968.493012399998</v>
      </c>
    </row>
    <row r="2596" spans="1:9" x14ac:dyDescent="0.25">
      <c r="A2596" s="1">
        <v>2199898</v>
      </c>
      <c r="B2596" s="1">
        <v>13</v>
      </c>
      <c r="C2596" s="2">
        <v>325</v>
      </c>
      <c r="D2596" s="2">
        <v>16.381000518800001</v>
      </c>
      <c r="E2596" s="2">
        <v>17.211999893200002</v>
      </c>
      <c r="F2596" s="2">
        <v>0.83099937439000005</v>
      </c>
      <c r="G2596" s="2">
        <v>16.825153937700001</v>
      </c>
      <c r="H2596" s="2">
        <v>0.24711335898699999</v>
      </c>
      <c r="I2596" s="2">
        <v>218.72700119000001</v>
      </c>
    </row>
    <row r="2597" spans="1:9" x14ac:dyDescent="0.25">
      <c r="A2597" s="1">
        <v>2199972</v>
      </c>
      <c r="B2597" s="1">
        <v>359</v>
      </c>
      <c r="C2597" s="2">
        <v>8975</v>
      </c>
      <c r="D2597" s="2">
        <v>17.608999252299999</v>
      </c>
      <c r="E2597" s="2">
        <v>18.214000701900002</v>
      </c>
      <c r="F2597" s="2">
        <v>0.60500144958500002</v>
      </c>
      <c r="G2597" s="2">
        <v>17.810916411800001</v>
      </c>
      <c r="H2597" s="2">
        <v>9.6761388378700006E-2</v>
      </c>
      <c r="I2597" s="2">
        <v>6394.1189918500004</v>
      </c>
    </row>
    <row r="2598" spans="1:9" x14ac:dyDescent="0.25">
      <c r="A2598" s="1">
        <v>2200227</v>
      </c>
      <c r="B2598" s="1">
        <v>1959</v>
      </c>
      <c r="C2598" s="2">
        <v>48975</v>
      </c>
      <c r="D2598" s="2">
        <v>15.399000167800001</v>
      </c>
      <c r="E2598" s="2">
        <v>16.028999328600001</v>
      </c>
      <c r="F2598" s="2">
        <v>0.62999916076700002</v>
      </c>
      <c r="G2598" s="2">
        <v>15.8207463001</v>
      </c>
      <c r="H2598" s="2">
        <v>8.4680123856199996E-2</v>
      </c>
      <c r="I2598" s="2">
        <v>30992.8420019</v>
      </c>
    </row>
    <row r="2599" spans="1:9" x14ac:dyDescent="0.25">
      <c r="A2599" s="1">
        <v>2200437</v>
      </c>
      <c r="B2599" s="1">
        <v>1714</v>
      </c>
      <c r="C2599" s="2">
        <v>42850</v>
      </c>
      <c r="D2599" s="2">
        <v>12.833000183099999</v>
      </c>
      <c r="E2599" s="2">
        <v>14.498999595600001</v>
      </c>
      <c r="F2599" s="2">
        <v>1.6659994125399999</v>
      </c>
      <c r="G2599" s="2">
        <v>14.049508758</v>
      </c>
      <c r="H2599" s="2">
        <v>0.17381182551499999</v>
      </c>
      <c r="I2599" s="2">
        <v>24080.858011200002</v>
      </c>
    </row>
    <row r="2600" spans="1:9" x14ac:dyDescent="0.25">
      <c r="A2600" s="1">
        <v>2201314</v>
      </c>
      <c r="B2600" s="1">
        <v>2613</v>
      </c>
      <c r="C2600" s="2">
        <v>65325</v>
      </c>
      <c r="D2600" s="2">
        <v>12.550999641400001</v>
      </c>
      <c r="E2600" s="2">
        <v>13.451999664300001</v>
      </c>
      <c r="F2600" s="2">
        <v>0.90100002288799996</v>
      </c>
      <c r="G2600" s="2">
        <v>13.061403753</v>
      </c>
      <c r="H2600" s="2">
        <v>0.15868554549800001</v>
      </c>
      <c r="I2600" s="2">
        <v>34129.448006600003</v>
      </c>
    </row>
    <row r="2601" spans="1:9" x14ac:dyDescent="0.25">
      <c r="A2601" s="1">
        <v>2201322</v>
      </c>
      <c r="B2601" s="1">
        <v>364</v>
      </c>
      <c r="C2601" s="2">
        <v>9100</v>
      </c>
      <c r="D2601" s="2">
        <v>16.812000274700001</v>
      </c>
      <c r="E2601" s="2">
        <v>17.649000167800001</v>
      </c>
      <c r="F2601" s="2">
        <v>0.83699989318800005</v>
      </c>
      <c r="G2601" s="2">
        <v>17.308296690900001</v>
      </c>
      <c r="H2601" s="2">
        <v>0.13550737413399999</v>
      </c>
      <c r="I2601" s="2">
        <v>6300.2199954999996</v>
      </c>
    </row>
    <row r="2602" spans="1:9" x14ac:dyDescent="0.25">
      <c r="A2602" s="1">
        <v>2201352</v>
      </c>
      <c r="B2602" s="1">
        <v>174</v>
      </c>
      <c r="C2602" s="2">
        <v>4350</v>
      </c>
      <c r="D2602" s="2">
        <v>16.3789997101</v>
      </c>
      <c r="E2602" s="2">
        <v>17.040000915499999</v>
      </c>
      <c r="F2602" s="2">
        <v>0.66100120544399998</v>
      </c>
      <c r="G2602" s="2">
        <v>16.684022903399999</v>
      </c>
      <c r="H2602" s="2">
        <v>0.12328812380199999</v>
      </c>
      <c r="I2602" s="2">
        <v>2903.0199852000001</v>
      </c>
    </row>
    <row r="2603" spans="1:9" x14ac:dyDescent="0.25">
      <c r="A2603" s="1">
        <v>2201528</v>
      </c>
      <c r="B2603" s="1">
        <v>209</v>
      </c>
      <c r="C2603" s="2">
        <v>5225</v>
      </c>
      <c r="D2603" s="2">
        <v>15.565999984699999</v>
      </c>
      <c r="E2603" s="2">
        <v>16.288999557499999</v>
      </c>
      <c r="F2603" s="2">
        <v>0.72299957275399995</v>
      </c>
      <c r="G2603" s="2">
        <v>16.021612468499999</v>
      </c>
      <c r="H2603" s="2">
        <v>0.12807685271499999</v>
      </c>
      <c r="I2603" s="2">
        <v>3348.51700592</v>
      </c>
    </row>
    <row r="2604" spans="1:9" x14ac:dyDescent="0.25">
      <c r="A2604" s="1">
        <v>2201656</v>
      </c>
      <c r="B2604" s="1">
        <v>1314</v>
      </c>
      <c r="C2604" s="2">
        <v>32850</v>
      </c>
      <c r="D2604" s="2">
        <v>17.579000473000001</v>
      </c>
      <c r="E2604" s="2">
        <v>18.1809997559</v>
      </c>
      <c r="F2604" s="2">
        <v>0.60199928283699999</v>
      </c>
      <c r="G2604" s="2">
        <v>17.890312792900001</v>
      </c>
      <c r="H2604" s="2">
        <v>0.105547310088</v>
      </c>
      <c r="I2604" s="2">
        <v>23507.871009800001</v>
      </c>
    </row>
    <row r="2605" spans="1:9" x14ac:dyDescent="0.25">
      <c r="A2605" s="1">
        <v>2201846</v>
      </c>
      <c r="B2605" s="1">
        <v>1335</v>
      </c>
      <c r="C2605" s="2">
        <v>33375</v>
      </c>
      <c r="D2605" s="2">
        <v>14.2379999161</v>
      </c>
      <c r="E2605" s="2">
        <v>14.890000343300001</v>
      </c>
      <c r="F2605" s="2">
        <v>0.65200042724600005</v>
      </c>
      <c r="G2605" s="2">
        <v>14.444946803400001</v>
      </c>
      <c r="H2605" s="2">
        <v>7.3563569194000006E-2</v>
      </c>
      <c r="I2605" s="2">
        <v>19284.003982499999</v>
      </c>
    </row>
    <row r="2606" spans="1:9" x14ac:dyDescent="0.25">
      <c r="A2606" s="1">
        <v>2201859</v>
      </c>
      <c r="B2606" s="1">
        <v>226</v>
      </c>
      <c r="C2606" s="2">
        <v>5650</v>
      </c>
      <c r="D2606" s="2">
        <v>16.7490005493</v>
      </c>
      <c r="E2606" s="2">
        <v>17.964000701900002</v>
      </c>
      <c r="F2606" s="2">
        <v>1.21500015259</v>
      </c>
      <c r="G2606" s="2">
        <v>17.557039775700002</v>
      </c>
      <c r="H2606" s="2">
        <v>0.32427563713300001</v>
      </c>
      <c r="I2606" s="2">
        <v>3967.8909893</v>
      </c>
    </row>
    <row r="2607" spans="1:9" x14ac:dyDescent="0.25">
      <c r="A2607" s="1">
        <v>2201914</v>
      </c>
      <c r="B2607" s="1">
        <v>169</v>
      </c>
      <c r="C2607" s="2">
        <v>4225</v>
      </c>
      <c r="D2607" s="2">
        <v>17.9969997406</v>
      </c>
      <c r="E2607" s="2">
        <v>18.829999923700001</v>
      </c>
      <c r="F2607" s="2">
        <v>0.83300018310500001</v>
      </c>
      <c r="G2607" s="2">
        <v>18.3038757369</v>
      </c>
      <c r="H2607" s="2">
        <v>0.15060917342399999</v>
      </c>
      <c r="I2607" s="2">
        <v>3093.3549995399999</v>
      </c>
    </row>
    <row r="2608" spans="1:9" x14ac:dyDescent="0.25">
      <c r="A2608" s="1">
        <v>2201986</v>
      </c>
      <c r="B2608" s="1">
        <v>1110</v>
      </c>
      <c r="C2608" s="2">
        <v>27750</v>
      </c>
      <c r="D2608" s="2">
        <v>16.767999649</v>
      </c>
      <c r="E2608" s="2">
        <v>17.146999359100001</v>
      </c>
      <c r="F2608" s="2">
        <v>0.37899971008299999</v>
      </c>
      <c r="G2608" s="2">
        <v>16.957787366000002</v>
      </c>
      <c r="H2608" s="2">
        <v>4.5406201123399999E-2</v>
      </c>
      <c r="I2608" s="2">
        <v>18823.143976200001</v>
      </c>
    </row>
    <row r="2609" spans="1:9" x14ac:dyDescent="0.25">
      <c r="A2609" s="1">
        <v>2202171</v>
      </c>
      <c r="B2609" s="1">
        <v>1777</v>
      </c>
      <c r="C2609" s="2">
        <v>44425</v>
      </c>
      <c r="D2609" s="2">
        <v>12.329999923700001</v>
      </c>
      <c r="E2609" s="2">
        <v>15.4359998703</v>
      </c>
      <c r="F2609" s="2">
        <v>3.1059999465899999</v>
      </c>
      <c r="G2609" s="2">
        <v>13.0573680402</v>
      </c>
      <c r="H2609" s="2">
        <v>0.61993183204500002</v>
      </c>
      <c r="I2609" s="2">
        <v>23202.943007499998</v>
      </c>
    </row>
    <row r="2610" spans="1:9" x14ac:dyDescent="0.25">
      <c r="A2610" s="1">
        <v>2202252</v>
      </c>
      <c r="B2610" s="1">
        <v>1905</v>
      </c>
      <c r="C2610" s="2">
        <v>47625</v>
      </c>
      <c r="D2610" s="2">
        <v>17.590999603299998</v>
      </c>
      <c r="E2610" s="2">
        <v>18.5489997864</v>
      </c>
      <c r="F2610" s="2">
        <v>0.95800018310500001</v>
      </c>
      <c r="G2610" s="2">
        <v>18.056300256899998</v>
      </c>
      <c r="H2610" s="2">
        <v>0.138306750215</v>
      </c>
      <c r="I2610" s="2">
        <v>34397.2519894</v>
      </c>
    </row>
    <row r="2611" spans="1:9" x14ac:dyDescent="0.25">
      <c r="A2611" s="1">
        <v>2202304</v>
      </c>
      <c r="B2611" s="1">
        <v>241</v>
      </c>
      <c r="C2611" s="2">
        <v>6025</v>
      </c>
      <c r="D2611" s="2">
        <v>17.812999725299999</v>
      </c>
      <c r="E2611" s="2">
        <v>18.278999328600001</v>
      </c>
      <c r="F2611" s="2">
        <v>0.46599960327099998</v>
      </c>
      <c r="G2611" s="2">
        <v>17.970742743999999</v>
      </c>
      <c r="H2611" s="2">
        <v>8.5352814829700002E-2</v>
      </c>
      <c r="I2611" s="2">
        <v>4330.9490013100003</v>
      </c>
    </row>
    <row r="2612" spans="1:9" x14ac:dyDescent="0.25">
      <c r="A2612" s="1">
        <v>2202483</v>
      </c>
      <c r="B2612" s="1">
        <v>709</v>
      </c>
      <c r="C2612" s="2">
        <v>17725</v>
      </c>
      <c r="D2612" s="2">
        <v>16.718999862699999</v>
      </c>
      <c r="E2612" s="2">
        <v>17.313999175999999</v>
      </c>
      <c r="F2612" s="2">
        <v>0.59499931335400003</v>
      </c>
      <c r="G2612" s="2">
        <v>17.019294789900002</v>
      </c>
      <c r="H2612" s="2">
        <v>0.10625866289999999</v>
      </c>
      <c r="I2612" s="2">
        <v>12066.680006000001</v>
      </c>
    </row>
    <row r="2613" spans="1:9" x14ac:dyDescent="0.25">
      <c r="A2613" s="1">
        <v>2202650</v>
      </c>
      <c r="B2613" s="1">
        <v>742</v>
      </c>
      <c r="C2613" s="2">
        <v>18550</v>
      </c>
      <c r="D2613" s="2">
        <v>16.239000320399999</v>
      </c>
      <c r="E2613" s="2">
        <v>16.9290008545</v>
      </c>
      <c r="F2613" s="2">
        <v>0.69000053405799999</v>
      </c>
      <c r="G2613" s="2">
        <v>16.546851772499998</v>
      </c>
      <c r="H2613" s="2">
        <v>0.104038138328</v>
      </c>
      <c r="I2613" s="2">
        <v>12277.7640152</v>
      </c>
    </row>
    <row r="2614" spans="1:9" x14ac:dyDescent="0.25">
      <c r="A2614" s="1">
        <v>2202766</v>
      </c>
      <c r="B2614" s="1">
        <v>223</v>
      </c>
      <c r="C2614" s="2">
        <v>5575</v>
      </c>
      <c r="D2614" s="2">
        <v>17.760999679600001</v>
      </c>
      <c r="E2614" s="2">
        <v>18.283000946000001</v>
      </c>
      <c r="F2614" s="2">
        <v>0.52200126647900003</v>
      </c>
      <c r="G2614" s="2">
        <v>18.014475296400001</v>
      </c>
      <c r="H2614" s="2">
        <v>0.11345759526</v>
      </c>
      <c r="I2614" s="2">
        <v>4017.2279911000001</v>
      </c>
    </row>
    <row r="2615" spans="1:9" x14ac:dyDescent="0.25">
      <c r="A2615" s="1">
        <v>2202855</v>
      </c>
      <c r="B2615" s="1">
        <v>662</v>
      </c>
      <c r="C2615" s="2">
        <v>16550</v>
      </c>
      <c r="D2615" s="2">
        <v>16.8059997559</v>
      </c>
      <c r="E2615" s="2">
        <v>17.591999053999999</v>
      </c>
      <c r="F2615" s="2">
        <v>0.785999298096</v>
      </c>
      <c r="G2615" s="2">
        <v>16.987344422</v>
      </c>
      <c r="H2615" s="2">
        <v>0.13305747536400001</v>
      </c>
      <c r="I2615" s="2">
        <v>11245.622007399999</v>
      </c>
    </row>
    <row r="2616" spans="1:9" x14ac:dyDescent="0.25">
      <c r="A2616" s="1">
        <v>2203057</v>
      </c>
      <c r="B2616" s="1">
        <v>506</v>
      </c>
      <c r="C2616" s="2">
        <v>12650</v>
      </c>
      <c r="D2616" s="2">
        <v>17.297000884999999</v>
      </c>
      <c r="E2616" s="2">
        <v>17.708999633800001</v>
      </c>
      <c r="F2616" s="2">
        <v>0.411998748779</v>
      </c>
      <c r="G2616" s="2">
        <v>17.482114603399999</v>
      </c>
      <c r="H2616" s="2">
        <v>9.5557036439100004E-2</v>
      </c>
      <c r="I2616" s="2">
        <v>8845.9499893200009</v>
      </c>
    </row>
    <row r="2617" spans="1:9" x14ac:dyDescent="0.25">
      <c r="A2617" s="1">
        <v>2203504</v>
      </c>
      <c r="B2617" s="1">
        <v>198</v>
      </c>
      <c r="C2617" s="2">
        <v>4950</v>
      </c>
      <c r="D2617" s="2">
        <v>16.733999252299999</v>
      </c>
      <c r="E2617" s="2">
        <v>17.400999069200001</v>
      </c>
      <c r="F2617" s="2">
        <v>0.66699981689499999</v>
      </c>
      <c r="G2617" s="2">
        <v>16.946949525299999</v>
      </c>
      <c r="H2617" s="2">
        <v>0.104762912321</v>
      </c>
      <c r="I2617" s="2">
        <v>3355.4960060100002</v>
      </c>
    </row>
    <row r="2618" spans="1:9" x14ac:dyDescent="0.25">
      <c r="A2618" s="1">
        <v>2203517</v>
      </c>
      <c r="B2618" s="1">
        <v>415</v>
      </c>
      <c r="C2618" s="2">
        <v>10375</v>
      </c>
      <c r="D2618" s="2">
        <v>17.167999267599999</v>
      </c>
      <c r="E2618" s="2">
        <v>17.586999893200002</v>
      </c>
      <c r="F2618" s="2">
        <v>0.41900062561000001</v>
      </c>
      <c r="G2618" s="2">
        <v>17.376142193900002</v>
      </c>
      <c r="H2618" s="2">
        <v>8.4696329566600004E-2</v>
      </c>
      <c r="I2618" s="2">
        <v>7211.0990104700004</v>
      </c>
    </row>
    <row r="2619" spans="1:9" x14ac:dyDescent="0.25">
      <c r="A2619" s="1">
        <v>2203826</v>
      </c>
      <c r="B2619" s="1">
        <v>753</v>
      </c>
      <c r="C2619" s="2">
        <v>18825</v>
      </c>
      <c r="D2619" s="2">
        <v>16.847999572799999</v>
      </c>
      <c r="E2619" s="2">
        <v>17.4330005646</v>
      </c>
      <c r="F2619" s="2">
        <v>0.58500099182099996</v>
      </c>
      <c r="G2619" s="2">
        <v>17.088628160999999</v>
      </c>
      <c r="H2619" s="2">
        <v>6.00935304117E-2</v>
      </c>
      <c r="I2619" s="2">
        <v>12867.737005200001</v>
      </c>
    </row>
    <row r="2620" spans="1:9" x14ac:dyDescent="0.25">
      <c r="A2620" s="1">
        <v>2203910</v>
      </c>
      <c r="B2620" s="1">
        <v>490</v>
      </c>
      <c r="C2620" s="2">
        <v>12250</v>
      </c>
      <c r="D2620" s="2">
        <v>12.463000297500001</v>
      </c>
      <c r="E2620" s="2">
        <v>13.524000167800001</v>
      </c>
      <c r="F2620" s="2">
        <v>1.0609998703000001</v>
      </c>
      <c r="G2620" s="2">
        <v>12.852559188900001</v>
      </c>
      <c r="H2620" s="2">
        <v>0.18650951009200001</v>
      </c>
      <c r="I2620" s="2">
        <v>6297.75400257</v>
      </c>
    </row>
    <row r="2621" spans="1:9" x14ac:dyDescent="0.25">
      <c r="A2621" s="1">
        <v>2204089</v>
      </c>
      <c r="B2621" s="1">
        <v>476</v>
      </c>
      <c r="C2621" s="2">
        <v>11900</v>
      </c>
      <c r="D2621" s="2">
        <v>16.635999679600001</v>
      </c>
      <c r="E2621" s="2">
        <v>17.576999664300001</v>
      </c>
      <c r="F2621" s="2">
        <v>0.940999984741</v>
      </c>
      <c r="G2621" s="2">
        <v>16.993399135200001</v>
      </c>
      <c r="H2621" s="2">
        <v>0.17374925422699999</v>
      </c>
      <c r="I2621" s="2">
        <v>8088.8579883599996</v>
      </c>
    </row>
    <row r="2622" spans="1:9" x14ac:dyDescent="0.25">
      <c r="A2622" s="1">
        <v>2204091</v>
      </c>
      <c r="B2622" s="1">
        <v>134</v>
      </c>
      <c r="C2622" s="2">
        <v>3350</v>
      </c>
      <c r="D2622" s="2">
        <v>16.666000366199999</v>
      </c>
      <c r="E2622" s="2">
        <v>17.6369991302</v>
      </c>
      <c r="F2622" s="2">
        <v>0.97099876403800001</v>
      </c>
      <c r="G2622" s="2">
        <v>17.107149238000002</v>
      </c>
      <c r="H2622" s="2">
        <v>0.21648175377500001</v>
      </c>
      <c r="I2622" s="2">
        <v>2292.3579978900002</v>
      </c>
    </row>
    <row r="2623" spans="1:9" x14ac:dyDescent="0.25">
      <c r="A2623" s="1">
        <v>2204323</v>
      </c>
      <c r="B2623" s="1">
        <v>169</v>
      </c>
      <c r="C2623" s="2">
        <v>4225</v>
      </c>
      <c r="D2623" s="2">
        <v>16.525999069200001</v>
      </c>
      <c r="E2623" s="2">
        <v>17.158000946000001</v>
      </c>
      <c r="F2623" s="2">
        <v>0.63200187683099995</v>
      </c>
      <c r="G2623" s="2">
        <v>16.9671479852</v>
      </c>
      <c r="H2623" s="2">
        <v>8.8563552960600006E-2</v>
      </c>
      <c r="I2623" s="2">
        <v>2867.44800949</v>
      </c>
    </row>
    <row r="2624" spans="1:9" x14ac:dyDescent="0.25">
      <c r="A2624" s="1">
        <v>2204594</v>
      </c>
      <c r="B2624" s="1">
        <v>188</v>
      </c>
      <c r="C2624" s="2">
        <v>4700</v>
      </c>
      <c r="D2624" s="2">
        <v>16.729999542200002</v>
      </c>
      <c r="E2624" s="2">
        <v>17.634000778200001</v>
      </c>
      <c r="F2624" s="2">
        <v>0.90400123596199999</v>
      </c>
      <c r="G2624" s="2">
        <v>17.051638278599999</v>
      </c>
      <c r="H2624" s="2">
        <v>0.18450808182</v>
      </c>
      <c r="I2624" s="2">
        <v>3205.7079963699998</v>
      </c>
    </row>
    <row r="2625" spans="1:9" x14ac:dyDescent="0.25">
      <c r="A2625" s="1">
        <v>2204970</v>
      </c>
      <c r="B2625" s="1">
        <v>487</v>
      </c>
      <c r="C2625" s="2">
        <v>12175</v>
      </c>
      <c r="D2625" s="2">
        <v>16.562999725299999</v>
      </c>
      <c r="E2625" s="2">
        <v>17.798000335699999</v>
      </c>
      <c r="F2625" s="2">
        <v>1.23500061035</v>
      </c>
      <c r="G2625" s="2">
        <v>17.422934334400001</v>
      </c>
      <c r="H2625" s="2">
        <v>0.23670953386599999</v>
      </c>
      <c r="I2625" s="2">
        <v>8484.9690208400007</v>
      </c>
    </row>
    <row r="2626" spans="1:9" x14ac:dyDescent="0.25">
      <c r="A2626" s="1">
        <v>2204971</v>
      </c>
      <c r="B2626" s="1">
        <v>407</v>
      </c>
      <c r="C2626" s="2">
        <v>10175</v>
      </c>
      <c r="D2626" s="2">
        <v>15.7089996338</v>
      </c>
      <c r="E2626" s="2">
        <v>17.1940002441</v>
      </c>
      <c r="F2626" s="2">
        <v>1.48500061035</v>
      </c>
      <c r="G2626" s="2">
        <v>16.422081063899999</v>
      </c>
      <c r="H2626" s="2">
        <v>0.29742334685400001</v>
      </c>
      <c r="I2626" s="2">
        <v>6683.7869930300003</v>
      </c>
    </row>
    <row r="2627" spans="1:9" x14ac:dyDescent="0.25">
      <c r="A2627" s="1">
        <v>2205128</v>
      </c>
      <c r="B2627" s="1">
        <v>89</v>
      </c>
      <c r="C2627" s="2">
        <v>2225</v>
      </c>
      <c r="D2627" s="2">
        <v>17.0739994049</v>
      </c>
      <c r="E2627" s="2">
        <v>17.416999816899999</v>
      </c>
      <c r="F2627" s="2">
        <v>0.34300041198699999</v>
      </c>
      <c r="G2627" s="2">
        <v>17.1750224253</v>
      </c>
      <c r="H2627" s="2">
        <v>5.7299369018700003E-2</v>
      </c>
      <c r="I2627" s="2">
        <v>1528.57699585</v>
      </c>
    </row>
    <row r="2628" spans="1:9" x14ac:dyDescent="0.25">
      <c r="A2628" s="1">
        <v>2205233</v>
      </c>
      <c r="B2628" s="1">
        <v>388</v>
      </c>
      <c r="C2628" s="2">
        <v>9700</v>
      </c>
      <c r="D2628" s="2">
        <v>16.547000884999999</v>
      </c>
      <c r="E2628" s="2">
        <v>17.6770000458</v>
      </c>
      <c r="F2628" s="2">
        <v>1.12999916077</v>
      </c>
      <c r="G2628" s="2">
        <v>17.3552397158</v>
      </c>
      <c r="H2628" s="2">
        <v>0.17942308771599999</v>
      </c>
      <c r="I2628" s="2">
        <v>6733.8330097199996</v>
      </c>
    </row>
    <row r="2629" spans="1:9" x14ac:dyDescent="0.25">
      <c r="A2629" s="1">
        <v>2205313</v>
      </c>
      <c r="B2629" s="1">
        <v>1060</v>
      </c>
      <c r="C2629" s="2">
        <v>26500</v>
      </c>
      <c r="D2629" s="2">
        <v>16.350999832199999</v>
      </c>
      <c r="E2629" s="2">
        <v>17.7509994507</v>
      </c>
      <c r="F2629" s="2">
        <v>1.3999996185300001</v>
      </c>
      <c r="G2629" s="2">
        <v>17.3770150796</v>
      </c>
      <c r="H2629" s="2">
        <v>0.35588041896299999</v>
      </c>
      <c r="I2629" s="2">
        <v>18419.6359844</v>
      </c>
    </row>
    <row r="2630" spans="1:9" x14ac:dyDescent="0.25">
      <c r="A2630" s="1">
        <v>2205393</v>
      </c>
      <c r="B2630" s="1">
        <v>700</v>
      </c>
      <c r="C2630" s="2">
        <v>17500</v>
      </c>
      <c r="D2630" s="2">
        <v>17.841999053999999</v>
      </c>
      <c r="E2630" s="2">
        <v>18.4260005951</v>
      </c>
      <c r="F2630" s="2">
        <v>0.58400154113799996</v>
      </c>
      <c r="G2630" s="2">
        <v>18.206699970799999</v>
      </c>
      <c r="H2630" s="2">
        <v>0.107734259325</v>
      </c>
      <c r="I2630" s="2">
        <v>12744.6899796</v>
      </c>
    </row>
    <row r="2631" spans="1:9" x14ac:dyDescent="0.25">
      <c r="A2631" s="1">
        <v>2205445</v>
      </c>
      <c r="B2631" s="1">
        <v>1682</v>
      </c>
      <c r="C2631" s="2">
        <v>42050</v>
      </c>
      <c r="D2631" s="2">
        <v>16.333000183100001</v>
      </c>
      <c r="E2631" s="2">
        <v>17.107000351</v>
      </c>
      <c r="F2631" s="2">
        <v>0.77400016784699999</v>
      </c>
      <c r="G2631" s="2">
        <v>16.799991075800001</v>
      </c>
      <c r="H2631" s="2">
        <v>0.139896343108</v>
      </c>
      <c r="I2631" s="2">
        <v>28257.584989499999</v>
      </c>
    </row>
    <row r="2632" spans="1:9" x14ac:dyDescent="0.25">
      <c r="A2632" s="1">
        <v>2205549</v>
      </c>
      <c r="B2632" s="1">
        <v>3166</v>
      </c>
      <c r="C2632" s="2">
        <v>79150</v>
      </c>
      <c r="D2632" s="2">
        <v>14.692999839800001</v>
      </c>
      <c r="E2632" s="2">
        <v>17.103000640899999</v>
      </c>
      <c r="F2632" s="2">
        <v>2.4100008010899998</v>
      </c>
      <c r="G2632" s="2">
        <v>15.8167097332</v>
      </c>
      <c r="H2632" s="2">
        <v>0.70819433196799997</v>
      </c>
      <c r="I2632" s="2">
        <v>50075.703015300001</v>
      </c>
    </row>
    <row r="2633" spans="1:9" x14ac:dyDescent="0.25">
      <c r="A2633" s="1">
        <v>2205984</v>
      </c>
      <c r="B2633" s="1">
        <v>648</v>
      </c>
      <c r="C2633" s="2">
        <v>16200</v>
      </c>
      <c r="D2633" s="2">
        <v>16.686000824000001</v>
      </c>
      <c r="E2633" s="2">
        <v>17.577999115000001</v>
      </c>
      <c r="F2633" s="2">
        <v>0.89199829101600003</v>
      </c>
      <c r="G2633" s="2">
        <v>17.0551234528</v>
      </c>
      <c r="H2633" s="2">
        <v>0.10427121235300001</v>
      </c>
      <c r="I2633" s="2">
        <v>11051.7199974</v>
      </c>
    </row>
    <row r="2634" spans="1:9" x14ac:dyDescent="0.25">
      <c r="A2634" s="1">
        <v>2206109</v>
      </c>
      <c r="B2634" s="1">
        <v>38</v>
      </c>
      <c r="C2634" s="2">
        <v>950</v>
      </c>
      <c r="D2634" s="2">
        <v>17.288999557499999</v>
      </c>
      <c r="E2634" s="2">
        <v>17.6259994507</v>
      </c>
      <c r="F2634" s="2">
        <v>0.336999893188</v>
      </c>
      <c r="G2634" s="2">
        <v>17.387421106000001</v>
      </c>
      <c r="H2634" s="2">
        <v>8.7816115412999995E-2</v>
      </c>
      <c r="I2634" s="2">
        <v>660.72200202900001</v>
      </c>
    </row>
    <row r="2635" spans="1:9" x14ac:dyDescent="0.25">
      <c r="A2635" s="1">
        <v>2206468</v>
      </c>
      <c r="B2635" s="1">
        <v>676</v>
      </c>
      <c r="C2635" s="2">
        <v>16900</v>
      </c>
      <c r="D2635" s="2">
        <v>17.541999816899999</v>
      </c>
      <c r="E2635" s="2">
        <v>18.5209999084</v>
      </c>
      <c r="F2635" s="2">
        <v>0.97900009155300005</v>
      </c>
      <c r="G2635" s="2">
        <v>18.2469289599</v>
      </c>
      <c r="H2635" s="2">
        <v>0.19794495806199999</v>
      </c>
      <c r="I2635" s="2">
        <v>12334.9239769</v>
      </c>
    </row>
    <row r="2636" spans="1:9" x14ac:dyDescent="0.25">
      <c r="A2636" s="1">
        <v>2206730</v>
      </c>
      <c r="B2636" s="1">
        <v>1994</v>
      </c>
      <c r="C2636" s="2">
        <v>49850</v>
      </c>
      <c r="D2636" s="2">
        <v>17.2469997406</v>
      </c>
      <c r="E2636" s="2">
        <v>17.778999328600001</v>
      </c>
      <c r="F2636" s="2">
        <v>0.53199958801299996</v>
      </c>
      <c r="G2636" s="2">
        <v>17.528188064599998</v>
      </c>
      <c r="H2636" s="2">
        <v>7.8064947833799997E-2</v>
      </c>
      <c r="I2636" s="2">
        <v>34951.2070007</v>
      </c>
    </row>
    <row r="2637" spans="1:9" x14ac:dyDescent="0.25">
      <c r="A2637" s="1">
        <v>2206743</v>
      </c>
      <c r="B2637" s="1">
        <v>155</v>
      </c>
      <c r="C2637" s="2">
        <v>3875</v>
      </c>
      <c r="D2637" s="2">
        <v>16.954000473000001</v>
      </c>
      <c r="E2637" s="2">
        <v>17.3600006104</v>
      </c>
      <c r="F2637" s="2">
        <v>0.40600013732899998</v>
      </c>
      <c r="G2637" s="2">
        <v>17.109812890299999</v>
      </c>
      <c r="H2637" s="2">
        <v>5.7101763312099998E-2</v>
      </c>
      <c r="I2637" s="2">
        <v>2652.020998</v>
      </c>
    </row>
    <row r="2638" spans="1:9" x14ac:dyDescent="0.25">
      <c r="A2638" s="1">
        <v>2206773</v>
      </c>
      <c r="B2638" s="1">
        <v>402</v>
      </c>
      <c r="C2638" s="2">
        <v>10050</v>
      </c>
      <c r="D2638" s="2">
        <v>18.1970005035</v>
      </c>
      <c r="E2638" s="2">
        <v>18.809000015300001</v>
      </c>
      <c r="F2638" s="2">
        <v>0.61199951171900002</v>
      </c>
      <c r="G2638" s="2">
        <v>18.535671646899999</v>
      </c>
      <c r="H2638" s="2">
        <v>0.128940550057</v>
      </c>
      <c r="I2638" s="2">
        <v>7451.3400020600002</v>
      </c>
    </row>
    <row r="2639" spans="1:9" x14ac:dyDescent="0.25">
      <c r="A2639" s="1">
        <v>2207435</v>
      </c>
      <c r="B2639" s="1">
        <v>1347</v>
      </c>
      <c r="C2639" s="2">
        <v>33675</v>
      </c>
      <c r="D2639" s="2">
        <v>14.7530002594</v>
      </c>
      <c r="E2639" s="2">
        <v>15.5989999771</v>
      </c>
      <c r="F2639" s="2">
        <v>0.845999717712</v>
      </c>
      <c r="G2639" s="2">
        <v>15.2377505518</v>
      </c>
      <c r="H2639" s="2">
        <v>0.16718588789200001</v>
      </c>
      <c r="I2639" s="2">
        <v>20525.2499933</v>
      </c>
    </row>
    <row r="2640" spans="1:9" x14ac:dyDescent="0.25">
      <c r="A2640" s="1">
        <v>2207497</v>
      </c>
      <c r="B2640" s="1">
        <v>1066</v>
      </c>
      <c r="C2640" s="2">
        <v>26650</v>
      </c>
      <c r="D2640" s="2">
        <v>15.0340003967</v>
      </c>
      <c r="E2640" s="2">
        <v>16.3630008698</v>
      </c>
      <c r="F2640" s="2">
        <v>1.32900047302</v>
      </c>
      <c r="G2640" s="2">
        <v>15.2640459757</v>
      </c>
      <c r="H2640" s="2">
        <v>0.184883151976</v>
      </c>
      <c r="I2640" s="2">
        <v>16271.4730101</v>
      </c>
    </row>
    <row r="2641" spans="1:9" x14ac:dyDescent="0.25">
      <c r="A2641" s="1">
        <v>2207993</v>
      </c>
      <c r="B2641" s="1">
        <v>163</v>
      </c>
      <c r="C2641" s="2">
        <v>4075</v>
      </c>
      <c r="D2641" s="2">
        <v>17.232000351</v>
      </c>
      <c r="E2641" s="2">
        <v>17.832000732400001</v>
      </c>
      <c r="F2641" s="2">
        <v>0.60000038147000001</v>
      </c>
      <c r="G2641" s="2">
        <v>17.640030726300001</v>
      </c>
      <c r="H2641" s="2">
        <v>0.12808748592300001</v>
      </c>
      <c r="I2641" s="2">
        <v>2875.3250083900002</v>
      </c>
    </row>
    <row r="2642" spans="1:9" x14ac:dyDescent="0.25">
      <c r="A2642" s="1">
        <v>2208210</v>
      </c>
      <c r="B2642" s="1">
        <v>1244</v>
      </c>
      <c r="C2642" s="2">
        <v>31100</v>
      </c>
      <c r="D2642" s="2">
        <v>16.652000427200001</v>
      </c>
      <c r="E2642" s="2">
        <v>17.100000381499999</v>
      </c>
      <c r="F2642" s="2">
        <v>0.44799995422400002</v>
      </c>
      <c r="G2642" s="2">
        <v>16.907862548299999</v>
      </c>
      <c r="H2642" s="2">
        <v>5.06831751757E-2</v>
      </c>
      <c r="I2642" s="2">
        <v>21033.381010100002</v>
      </c>
    </row>
    <row r="2643" spans="1:9" x14ac:dyDescent="0.25">
      <c r="A2643" s="1">
        <v>2208253</v>
      </c>
      <c r="B2643" s="1">
        <v>1097</v>
      </c>
      <c r="C2643" s="2">
        <v>27425</v>
      </c>
      <c r="D2643" s="2">
        <v>16.673000335699999</v>
      </c>
      <c r="E2643" s="2">
        <v>17.3600006104</v>
      </c>
      <c r="F2643" s="2">
        <v>0.68700027465799995</v>
      </c>
      <c r="G2643" s="2">
        <v>16.8934375481</v>
      </c>
      <c r="H2643" s="2">
        <v>0.110876002418</v>
      </c>
      <c r="I2643" s="2">
        <v>18532.100990300001</v>
      </c>
    </row>
    <row r="2644" spans="1:9" x14ac:dyDescent="0.25">
      <c r="A2644" s="1">
        <v>2208473</v>
      </c>
      <c r="B2644" s="1">
        <v>1000</v>
      </c>
      <c r="C2644" s="2">
        <v>25000</v>
      </c>
      <c r="D2644" s="2">
        <v>16.2539997101</v>
      </c>
      <c r="E2644" s="2">
        <v>17.059999465899999</v>
      </c>
      <c r="F2644" s="2">
        <v>0.80599975585899997</v>
      </c>
      <c r="G2644" s="2">
        <v>16.7011330128</v>
      </c>
      <c r="H2644" s="2">
        <v>8.7431061000199997E-2</v>
      </c>
      <c r="I2644" s="2">
        <v>16701.133012800001</v>
      </c>
    </row>
    <row r="2645" spans="1:9" x14ac:dyDescent="0.25">
      <c r="A2645" s="1">
        <v>2208653</v>
      </c>
      <c r="B2645" s="1">
        <v>1005</v>
      </c>
      <c r="C2645" s="2">
        <v>25125</v>
      </c>
      <c r="D2645" s="2">
        <v>17.1289997101</v>
      </c>
      <c r="E2645" s="2">
        <v>18.010999679600001</v>
      </c>
      <c r="F2645" s="2">
        <v>0.88199996948199999</v>
      </c>
      <c r="G2645" s="2">
        <v>17.7784278528</v>
      </c>
      <c r="H2645" s="2">
        <v>0.116932522952</v>
      </c>
      <c r="I2645" s="2">
        <v>17867.319992100001</v>
      </c>
    </row>
    <row r="2646" spans="1:9" x14ac:dyDescent="0.25">
      <c r="A2646" s="1">
        <v>2208876</v>
      </c>
      <c r="B2646" s="1">
        <v>87</v>
      </c>
      <c r="C2646" s="2">
        <v>2175</v>
      </c>
      <c r="D2646" s="2">
        <v>17.2290000916</v>
      </c>
      <c r="E2646" s="2">
        <v>17.794000625599999</v>
      </c>
      <c r="F2646" s="2">
        <v>0.56500053405799999</v>
      </c>
      <c r="G2646" s="2">
        <v>17.448839165700001</v>
      </c>
      <c r="H2646" s="2">
        <v>0.11030815367500001</v>
      </c>
      <c r="I2646" s="2">
        <v>1518.04900742</v>
      </c>
    </row>
    <row r="2647" spans="1:9" x14ac:dyDescent="0.25">
      <c r="A2647" s="1">
        <v>2209047</v>
      </c>
      <c r="B2647" s="1">
        <v>107</v>
      </c>
      <c r="C2647" s="2">
        <v>2675</v>
      </c>
      <c r="D2647" s="2">
        <v>16.420000076299999</v>
      </c>
      <c r="E2647" s="2">
        <v>17.221000671399999</v>
      </c>
      <c r="F2647" s="2">
        <v>0.80100059509300003</v>
      </c>
      <c r="G2647" s="2">
        <v>16.940355158300001</v>
      </c>
      <c r="H2647" s="2">
        <v>0.14852399731999999</v>
      </c>
      <c r="I2647" s="2">
        <v>1812.6180019400001</v>
      </c>
    </row>
    <row r="2648" spans="1:9" x14ac:dyDescent="0.25">
      <c r="A2648" s="1">
        <v>2209635</v>
      </c>
      <c r="B2648" s="1">
        <v>452</v>
      </c>
      <c r="C2648" s="2">
        <v>11300</v>
      </c>
      <c r="D2648" s="2">
        <v>16.760999679600001</v>
      </c>
      <c r="E2648" s="2">
        <v>17.080999374400001</v>
      </c>
      <c r="F2648" s="2">
        <v>0.31999969482399998</v>
      </c>
      <c r="G2648" s="2">
        <v>16.9574469507</v>
      </c>
      <c r="H2648" s="2">
        <v>5.4993284964400001E-2</v>
      </c>
      <c r="I2648" s="2">
        <v>7664.7660217299999</v>
      </c>
    </row>
    <row r="2649" spans="1:9" x14ac:dyDescent="0.25">
      <c r="A2649" s="1">
        <v>2210035</v>
      </c>
      <c r="B2649" s="1">
        <v>296</v>
      </c>
      <c r="C2649" s="2">
        <v>7400</v>
      </c>
      <c r="D2649" s="2">
        <v>17.0540008545</v>
      </c>
      <c r="E2649" s="2">
        <v>17.714000701900002</v>
      </c>
      <c r="F2649" s="2">
        <v>0.65999984741200002</v>
      </c>
      <c r="G2649" s="2">
        <v>17.215195984499999</v>
      </c>
      <c r="H2649" s="2">
        <v>9.8000011812499996E-2</v>
      </c>
      <c r="I2649" s="2">
        <v>5095.6980113999998</v>
      </c>
    </row>
    <row r="2650" spans="1:9" x14ac:dyDescent="0.25">
      <c r="A2650" s="1">
        <v>2210442</v>
      </c>
      <c r="B2650" s="1">
        <v>698</v>
      </c>
      <c r="C2650" s="2">
        <v>17450</v>
      </c>
      <c r="D2650" s="2">
        <v>14.3409996033</v>
      </c>
      <c r="E2650" s="2">
        <v>15.4600000381</v>
      </c>
      <c r="F2650" s="2">
        <v>1.11900043488</v>
      </c>
      <c r="G2650" s="2">
        <v>15.0313868208</v>
      </c>
      <c r="H2650" s="2">
        <v>0.23964004819099999</v>
      </c>
      <c r="I2650" s="2">
        <v>10491.908000900001</v>
      </c>
    </row>
    <row r="2651" spans="1:9" x14ac:dyDescent="0.25">
      <c r="A2651" s="1">
        <v>2210808</v>
      </c>
      <c r="B2651" s="1">
        <v>297</v>
      </c>
      <c r="C2651" s="2">
        <v>7425</v>
      </c>
      <c r="D2651" s="2">
        <v>13.937999725299999</v>
      </c>
      <c r="E2651" s="2">
        <v>14.6850004196</v>
      </c>
      <c r="F2651" s="2">
        <v>0.74700069427500004</v>
      </c>
      <c r="G2651" s="2">
        <v>14.326053869800001</v>
      </c>
      <c r="H2651" s="2">
        <v>0.186291879661</v>
      </c>
      <c r="I2651" s="2">
        <v>4254.8379993400004</v>
      </c>
    </row>
    <row r="2652" spans="1:9" x14ac:dyDescent="0.25">
      <c r="A2652" s="1">
        <v>2211408</v>
      </c>
      <c r="B2652" s="1">
        <v>422</v>
      </c>
      <c r="C2652" s="2">
        <v>10550</v>
      </c>
      <c r="D2652" s="2">
        <v>16.690999984699999</v>
      </c>
      <c r="E2652" s="2">
        <v>17.402999877900001</v>
      </c>
      <c r="F2652" s="2">
        <v>0.71199989318800005</v>
      </c>
      <c r="G2652" s="2">
        <v>17.209118472499998</v>
      </c>
      <c r="H2652" s="2">
        <v>0.109898750255</v>
      </c>
      <c r="I2652" s="2">
        <v>7262.2479953800002</v>
      </c>
    </row>
    <row r="2653" spans="1:9" x14ac:dyDescent="0.25">
      <c r="A2653" s="1">
        <v>2211716</v>
      </c>
      <c r="B2653" s="1">
        <v>1924</v>
      </c>
      <c r="C2653" s="2">
        <v>48100</v>
      </c>
      <c r="D2653" s="2">
        <v>16.593000411999999</v>
      </c>
      <c r="E2653" s="2">
        <v>17.6399993896</v>
      </c>
      <c r="F2653" s="2">
        <v>1.0469989776599999</v>
      </c>
      <c r="G2653" s="2">
        <v>17.091121617100001</v>
      </c>
      <c r="H2653" s="2">
        <v>0.19008148973700001</v>
      </c>
      <c r="I2653" s="2">
        <v>32883.317991299999</v>
      </c>
    </row>
    <row r="2654" spans="1:9" x14ac:dyDescent="0.25">
      <c r="A2654" s="1">
        <v>2211849</v>
      </c>
      <c r="B2654" s="1">
        <v>1802</v>
      </c>
      <c r="C2654" s="2">
        <v>45050</v>
      </c>
      <c r="D2654" s="2">
        <v>13.204000473000001</v>
      </c>
      <c r="E2654" s="2">
        <v>14.557000160199999</v>
      </c>
      <c r="F2654" s="2">
        <v>1.3529996871900001</v>
      </c>
      <c r="G2654" s="2">
        <v>13.704751956200001</v>
      </c>
      <c r="H2654" s="2">
        <v>0.246786771977</v>
      </c>
      <c r="I2654" s="2">
        <v>24695.963025100002</v>
      </c>
    </row>
    <row r="2655" spans="1:9" x14ac:dyDescent="0.25">
      <c r="A2655" s="1">
        <v>2211898</v>
      </c>
      <c r="B2655" s="1">
        <v>212</v>
      </c>
      <c r="C2655" s="2">
        <v>5300</v>
      </c>
      <c r="D2655" s="2">
        <v>16.097999572799999</v>
      </c>
      <c r="E2655" s="2">
        <v>16.834999084500001</v>
      </c>
      <c r="F2655" s="2">
        <v>0.73699951171900002</v>
      </c>
      <c r="G2655" s="2">
        <v>16.3908019066</v>
      </c>
      <c r="H2655" s="2">
        <v>0.14323384631700001</v>
      </c>
      <c r="I2655" s="2">
        <v>3474.8500042000001</v>
      </c>
    </row>
    <row r="2656" spans="1:9" x14ac:dyDescent="0.25">
      <c r="A2656" s="1">
        <v>2211961</v>
      </c>
      <c r="B2656" s="1">
        <v>856</v>
      </c>
      <c r="C2656" s="2">
        <v>21400</v>
      </c>
      <c r="D2656" s="2">
        <v>14.0520000458</v>
      </c>
      <c r="E2656" s="2">
        <v>14.548000335699999</v>
      </c>
      <c r="F2656" s="2">
        <v>0.49600028991700001</v>
      </c>
      <c r="G2656" s="2">
        <v>14.3281250033</v>
      </c>
      <c r="H2656" s="2">
        <v>8.0494107508500001E-2</v>
      </c>
      <c r="I2656" s="2">
        <v>12264.8750029</v>
      </c>
    </row>
    <row r="2657" spans="1:9" x14ac:dyDescent="0.25">
      <c r="A2657" s="1">
        <v>2211973</v>
      </c>
      <c r="B2657" s="1">
        <v>1629</v>
      </c>
      <c r="C2657" s="2">
        <v>40725</v>
      </c>
      <c r="D2657" s="2">
        <v>12.75</v>
      </c>
      <c r="E2657" s="2">
        <v>15.454999923700001</v>
      </c>
      <c r="F2657" s="2">
        <v>2.70499992371</v>
      </c>
      <c r="G2657" s="2">
        <v>13.8404057668</v>
      </c>
      <c r="H2657" s="2">
        <v>0.58991926006499995</v>
      </c>
      <c r="I2657" s="2">
        <v>22546.0209942</v>
      </c>
    </row>
    <row r="2658" spans="1:9" x14ac:dyDescent="0.25">
      <c r="A2658" s="1">
        <v>2212516</v>
      </c>
      <c r="B2658" s="1">
        <v>1161</v>
      </c>
      <c r="C2658" s="2">
        <v>29025</v>
      </c>
      <c r="D2658" s="2">
        <v>17.4270000458</v>
      </c>
      <c r="E2658" s="2">
        <v>18.1100006104</v>
      </c>
      <c r="F2658" s="2">
        <v>0.68300056457500002</v>
      </c>
      <c r="G2658" s="2">
        <v>17.766029283999998</v>
      </c>
      <c r="H2658" s="2">
        <v>0.13060276175300001</v>
      </c>
      <c r="I2658" s="2">
        <v>20626.359998700002</v>
      </c>
    </row>
    <row r="2659" spans="1:9" x14ac:dyDescent="0.25">
      <c r="A2659" s="1">
        <v>2212687</v>
      </c>
      <c r="B2659" s="1">
        <v>799</v>
      </c>
      <c r="C2659" s="2">
        <v>19975</v>
      </c>
      <c r="D2659" s="2">
        <v>17.650999069200001</v>
      </c>
      <c r="E2659" s="2">
        <v>18.287000656099998</v>
      </c>
      <c r="F2659" s="2">
        <v>0.63600158691399999</v>
      </c>
      <c r="G2659" s="2">
        <v>18.028638307400001</v>
      </c>
      <c r="H2659" s="2">
        <v>9.1816692053299995E-2</v>
      </c>
      <c r="I2659" s="2">
        <v>14404.882007599999</v>
      </c>
    </row>
    <row r="2660" spans="1:9" x14ac:dyDescent="0.25">
      <c r="A2660" s="1">
        <v>2212731</v>
      </c>
      <c r="B2660" s="1">
        <v>392</v>
      </c>
      <c r="C2660" s="2">
        <v>9800</v>
      </c>
      <c r="D2660" s="2">
        <v>17.2000007629</v>
      </c>
      <c r="E2660" s="2">
        <v>18.118999481199999</v>
      </c>
      <c r="F2660" s="2">
        <v>0.91899871826199997</v>
      </c>
      <c r="G2660" s="2">
        <v>17.733994897500001</v>
      </c>
      <c r="H2660" s="2">
        <v>0.19186307776700001</v>
      </c>
      <c r="I2660" s="2">
        <v>6951.7259998299996</v>
      </c>
    </row>
    <row r="2661" spans="1:9" x14ac:dyDescent="0.25">
      <c r="A2661" s="1">
        <v>2213299</v>
      </c>
      <c r="B2661" s="1">
        <v>1165</v>
      </c>
      <c r="C2661" s="2">
        <v>29125</v>
      </c>
      <c r="D2661" s="2">
        <v>16.708999633800001</v>
      </c>
      <c r="E2661" s="2">
        <v>17.350000381499999</v>
      </c>
      <c r="F2661" s="2">
        <v>0.64100074768100002</v>
      </c>
      <c r="G2661" s="2">
        <v>17.017943320899999</v>
      </c>
      <c r="H2661" s="2">
        <v>8.3954294924600006E-2</v>
      </c>
      <c r="I2661" s="2">
        <v>19825.903968800001</v>
      </c>
    </row>
    <row r="2662" spans="1:9" x14ac:dyDescent="0.25">
      <c r="A2662" s="1">
        <v>2214093</v>
      </c>
      <c r="B2662" s="1">
        <v>958</v>
      </c>
      <c r="C2662" s="2">
        <v>23950</v>
      </c>
      <c r="D2662" s="2">
        <v>17.1130008698</v>
      </c>
      <c r="E2662" s="2">
        <v>17.7380008698</v>
      </c>
      <c r="F2662" s="2">
        <v>0.625</v>
      </c>
      <c r="G2662" s="2">
        <v>17.5319644892</v>
      </c>
      <c r="H2662" s="2">
        <v>0.104133823508</v>
      </c>
      <c r="I2662" s="2">
        <v>16795.621980700002</v>
      </c>
    </row>
    <row r="2663" spans="1:9" x14ac:dyDescent="0.25">
      <c r="A2663" s="1">
        <v>2214320</v>
      </c>
      <c r="B2663" s="1">
        <v>221</v>
      </c>
      <c r="C2663" s="2">
        <v>5525</v>
      </c>
      <c r="D2663" s="2">
        <v>16.431999206499999</v>
      </c>
      <c r="E2663" s="2">
        <v>17.023000717199999</v>
      </c>
      <c r="F2663" s="2">
        <v>0.59100151061999995</v>
      </c>
      <c r="G2663" s="2">
        <v>16.650579141800002</v>
      </c>
      <c r="H2663" s="2">
        <v>9.1607567529600004E-2</v>
      </c>
      <c r="I2663" s="2">
        <v>3679.7779903400001</v>
      </c>
    </row>
    <row r="2664" spans="1:9" x14ac:dyDescent="0.25">
      <c r="A2664" s="1">
        <v>2214525</v>
      </c>
      <c r="B2664" s="1">
        <v>1063</v>
      </c>
      <c r="C2664" s="2">
        <v>26575</v>
      </c>
      <c r="D2664" s="2">
        <v>16.5489997864</v>
      </c>
      <c r="E2664" s="2">
        <v>17.561000824000001</v>
      </c>
      <c r="F2664" s="2">
        <v>1.0120010375999999</v>
      </c>
      <c r="G2664" s="2">
        <v>17.024043276099999</v>
      </c>
      <c r="H2664" s="2">
        <v>0.199422205036</v>
      </c>
      <c r="I2664" s="2">
        <v>18096.558002500002</v>
      </c>
    </row>
    <row r="2665" spans="1:9" x14ac:dyDescent="0.25">
      <c r="A2665" s="1">
        <v>2214526</v>
      </c>
      <c r="B2665" s="1">
        <v>482</v>
      </c>
      <c r="C2665" s="2">
        <v>12050</v>
      </c>
      <c r="D2665" s="2">
        <v>16.531000137300001</v>
      </c>
      <c r="E2665" s="2">
        <v>17.340000152599998</v>
      </c>
      <c r="F2665" s="2">
        <v>0.809000015259</v>
      </c>
      <c r="G2665" s="2">
        <v>16.7703734434</v>
      </c>
      <c r="H2665" s="2">
        <v>0.104895938964</v>
      </c>
      <c r="I2665" s="2">
        <v>8083.3199996900003</v>
      </c>
    </row>
    <row r="2666" spans="1:9" x14ac:dyDescent="0.25">
      <c r="A2666" s="1">
        <v>2214807</v>
      </c>
      <c r="B2666" s="1">
        <v>634</v>
      </c>
      <c r="C2666" s="2">
        <v>15850</v>
      </c>
      <c r="D2666" s="2">
        <v>13.779999733</v>
      </c>
      <c r="E2666" s="2">
        <v>14.7849998474</v>
      </c>
      <c r="F2666" s="2">
        <v>1.00500011444</v>
      </c>
      <c r="G2666" s="2">
        <v>14.272865937700001</v>
      </c>
      <c r="H2666" s="2">
        <v>0.15648669020299999</v>
      </c>
      <c r="I2666" s="2">
        <v>9048.9970045099999</v>
      </c>
    </row>
    <row r="2667" spans="1:9" x14ac:dyDescent="0.25">
      <c r="A2667" s="1">
        <v>2215155</v>
      </c>
      <c r="B2667" s="1">
        <v>276</v>
      </c>
      <c r="C2667" s="2">
        <v>6900</v>
      </c>
      <c r="D2667" s="2">
        <v>14.2069997787</v>
      </c>
      <c r="E2667" s="2">
        <v>14.800999641400001</v>
      </c>
      <c r="F2667" s="2">
        <v>0.59399986267100002</v>
      </c>
      <c r="G2667" s="2">
        <v>14.350460142299999</v>
      </c>
      <c r="H2667" s="2">
        <v>9.6981145902999999E-2</v>
      </c>
      <c r="I2667" s="2">
        <v>3960.7269992800002</v>
      </c>
    </row>
    <row r="2668" spans="1:9" x14ac:dyDescent="0.25">
      <c r="A2668" s="1">
        <v>2215882</v>
      </c>
      <c r="B2668" s="1">
        <v>196</v>
      </c>
      <c r="C2668" s="2">
        <v>4900</v>
      </c>
      <c r="D2668" s="2">
        <v>16.0760002136</v>
      </c>
      <c r="E2668" s="2">
        <v>16.902000427200001</v>
      </c>
      <c r="F2668" s="2">
        <v>0.82600021362300002</v>
      </c>
      <c r="G2668" s="2">
        <v>16.387974466599999</v>
      </c>
      <c r="H2668" s="2">
        <v>0.18911172777400001</v>
      </c>
      <c r="I2668" s="2">
        <v>3212.04299545</v>
      </c>
    </row>
    <row r="2669" spans="1:9" x14ac:dyDescent="0.25">
      <c r="A2669" s="1">
        <v>2215935</v>
      </c>
      <c r="B2669" s="1">
        <v>469</v>
      </c>
      <c r="C2669" s="2">
        <v>11725</v>
      </c>
      <c r="D2669" s="2">
        <v>16.568000793500001</v>
      </c>
      <c r="E2669" s="2">
        <v>17.596000671399999</v>
      </c>
      <c r="F2669" s="2">
        <v>1.0279998779299999</v>
      </c>
      <c r="G2669" s="2">
        <v>17.102656724399999</v>
      </c>
      <c r="H2669" s="2">
        <v>0.212498587568</v>
      </c>
      <c r="I2669" s="2">
        <v>8021.1460037200004</v>
      </c>
    </row>
    <row r="2670" spans="1:9" x14ac:dyDescent="0.25">
      <c r="A2670" s="1">
        <v>2215936</v>
      </c>
      <c r="B2670" s="1">
        <v>872</v>
      </c>
      <c r="C2670" s="2">
        <v>21800</v>
      </c>
      <c r="D2670" s="2">
        <v>17.1210002899</v>
      </c>
      <c r="E2670" s="2">
        <v>18.242000579799999</v>
      </c>
      <c r="F2670" s="2">
        <v>1.12100028992</v>
      </c>
      <c r="G2670" s="2">
        <v>17.5724300507</v>
      </c>
      <c r="H2670" s="2">
        <v>0.210927832973</v>
      </c>
      <c r="I2670" s="2">
        <v>15323.159004200001</v>
      </c>
    </row>
    <row r="2671" spans="1:9" x14ac:dyDescent="0.25">
      <c r="A2671" s="1">
        <v>2216391</v>
      </c>
      <c r="B2671" s="1">
        <v>655</v>
      </c>
      <c r="C2671" s="2">
        <v>16375</v>
      </c>
      <c r="D2671" s="2">
        <v>15.609999656699999</v>
      </c>
      <c r="E2671" s="2">
        <v>16.986000060999999</v>
      </c>
      <c r="F2671" s="2">
        <v>1.37600040436</v>
      </c>
      <c r="G2671" s="2">
        <v>16.234974028300002</v>
      </c>
      <c r="H2671" s="2">
        <v>0.40629837471300001</v>
      </c>
      <c r="I2671" s="2">
        <v>10633.907988499999</v>
      </c>
    </row>
    <row r="2672" spans="1:9" x14ac:dyDescent="0.25">
      <c r="A2672" s="1">
        <v>2216525</v>
      </c>
      <c r="B2672" s="1">
        <v>75</v>
      </c>
      <c r="C2672" s="2">
        <v>1875</v>
      </c>
      <c r="D2672" s="2">
        <v>17</v>
      </c>
      <c r="E2672" s="2">
        <v>17.5039997101</v>
      </c>
      <c r="F2672" s="2">
        <v>0.50399971008300004</v>
      </c>
      <c r="G2672" s="2">
        <v>17.192199961299998</v>
      </c>
      <c r="H2672" s="2">
        <v>0.118409939807</v>
      </c>
      <c r="I2672" s="2">
        <v>1289.4149970999999</v>
      </c>
    </row>
    <row r="2673" spans="1:9" x14ac:dyDescent="0.25">
      <c r="A2673" s="1">
        <v>2216562</v>
      </c>
      <c r="B2673" s="1">
        <v>261</v>
      </c>
      <c r="C2673" s="2">
        <v>6525</v>
      </c>
      <c r="D2673" s="2">
        <v>15.666999816900001</v>
      </c>
      <c r="E2673" s="2">
        <v>17.086000442500001</v>
      </c>
      <c r="F2673" s="2">
        <v>1.4190006256100001</v>
      </c>
      <c r="G2673" s="2">
        <v>16.342793110199999</v>
      </c>
      <c r="H2673" s="2">
        <v>0.391864384678</v>
      </c>
      <c r="I2673" s="2">
        <v>4265.4690017700004</v>
      </c>
    </row>
    <row r="2674" spans="1:9" x14ac:dyDescent="0.25">
      <c r="A2674" s="1">
        <v>2216584</v>
      </c>
      <c r="B2674" s="1">
        <v>1348</v>
      </c>
      <c r="C2674" s="2">
        <v>33700</v>
      </c>
      <c r="D2674" s="2">
        <v>17.416999816899999</v>
      </c>
      <c r="E2674" s="2">
        <v>18.256000518800001</v>
      </c>
      <c r="F2674" s="2">
        <v>0.839000701904</v>
      </c>
      <c r="G2674" s="2">
        <v>17.800929543500001</v>
      </c>
      <c r="H2674" s="2">
        <v>0.151580783755</v>
      </c>
      <c r="I2674" s="2">
        <v>23995.653024700001</v>
      </c>
    </row>
    <row r="2675" spans="1:9" x14ac:dyDescent="0.25">
      <c r="A2675" s="1">
        <v>2216585</v>
      </c>
      <c r="B2675" s="1">
        <v>516</v>
      </c>
      <c r="C2675" s="2">
        <v>12900</v>
      </c>
      <c r="D2675" s="2">
        <v>17.760999679600001</v>
      </c>
      <c r="E2675" s="2">
        <v>18.4500007629</v>
      </c>
      <c r="F2675" s="2">
        <v>0.68900108337400001</v>
      </c>
      <c r="G2675" s="2">
        <v>17.976249990500001</v>
      </c>
      <c r="H2675" s="2">
        <v>0.109730981661</v>
      </c>
      <c r="I2675" s="2">
        <v>9275.7449951199997</v>
      </c>
    </row>
    <row r="2676" spans="1:9" x14ac:dyDescent="0.25">
      <c r="A2676" s="1">
        <v>2216640</v>
      </c>
      <c r="B2676" s="1">
        <v>148</v>
      </c>
      <c r="C2676" s="2">
        <v>3700</v>
      </c>
      <c r="D2676" s="2">
        <v>16.357999801599998</v>
      </c>
      <c r="E2676" s="2">
        <v>17.951999664300001</v>
      </c>
      <c r="F2676" s="2">
        <v>1.59399986267</v>
      </c>
      <c r="G2676" s="2">
        <v>17.0646622117</v>
      </c>
      <c r="H2676" s="2">
        <v>0.39179923987199999</v>
      </c>
      <c r="I2676" s="2">
        <v>2525.5700073200001</v>
      </c>
    </row>
    <row r="2677" spans="1:9" x14ac:dyDescent="0.25">
      <c r="A2677" s="1">
        <v>2217029</v>
      </c>
      <c r="B2677" s="1">
        <v>575</v>
      </c>
      <c r="C2677" s="2">
        <v>14375</v>
      </c>
      <c r="D2677" s="2">
        <v>15.583000183099999</v>
      </c>
      <c r="E2677" s="2">
        <v>16.1100006104</v>
      </c>
      <c r="F2677" s="2">
        <v>0.52700042724600005</v>
      </c>
      <c r="G2677" s="2">
        <v>15.820895651100001</v>
      </c>
      <c r="H2677" s="2">
        <v>6.6596209777200002E-2</v>
      </c>
      <c r="I2677" s="2">
        <v>9097.0149993899995</v>
      </c>
    </row>
    <row r="2678" spans="1:9" x14ac:dyDescent="0.25">
      <c r="A2678" s="1">
        <v>2217160</v>
      </c>
      <c r="B2678" s="1">
        <v>2049</v>
      </c>
      <c r="C2678" s="2">
        <v>51225</v>
      </c>
      <c r="D2678" s="2">
        <v>16.541000366199999</v>
      </c>
      <c r="E2678" s="2">
        <v>17.712999343900002</v>
      </c>
      <c r="F2678" s="2">
        <v>1.1719989776599999</v>
      </c>
      <c r="G2678" s="2">
        <v>16.8432445163</v>
      </c>
      <c r="H2678" s="2">
        <v>0.142448512448</v>
      </c>
      <c r="I2678" s="2">
        <v>34511.808013900001</v>
      </c>
    </row>
    <row r="2679" spans="1:9" x14ac:dyDescent="0.25">
      <c r="A2679" s="1">
        <v>2217319</v>
      </c>
      <c r="B2679" s="1">
        <v>86</v>
      </c>
      <c r="C2679" s="2">
        <v>2150</v>
      </c>
      <c r="D2679" s="2">
        <v>17.1369991302</v>
      </c>
      <c r="E2679" s="2">
        <v>17.931999206499999</v>
      </c>
      <c r="F2679" s="2">
        <v>0.79500007629400005</v>
      </c>
      <c r="G2679" s="2">
        <v>17.478767284100002</v>
      </c>
      <c r="H2679" s="2">
        <v>0.15211456309800001</v>
      </c>
      <c r="I2679" s="2">
        <v>1503.17398643</v>
      </c>
    </row>
    <row r="2680" spans="1:9" x14ac:dyDescent="0.25">
      <c r="A2680" s="1">
        <v>2217320</v>
      </c>
      <c r="B2680" s="1">
        <v>1017</v>
      </c>
      <c r="C2680" s="2">
        <v>25425</v>
      </c>
      <c r="D2680" s="2">
        <v>17.160999298099998</v>
      </c>
      <c r="E2680" s="2">
        <v>17.8869991302</v>
      </c>
      <c r="F2680" s="2">
        <v>0.72599983215300001</v>
      </c>
      <c r="G2680" s="2">
        <v>17.4068259499</v>
      </c>
      <c r="H2680" s="2">
        <v>0.10306941248900001</v>
      </c>
      <c r="I2680" s="2">
        <v>17702.741990999999</v>
      </c>
    </row>
    <row r="2681" spans="1:9" x14ac:dyDescent="0.25">
      <c r="A2681" s="1">
        <v>2218095</v>
      </c>
      <c r="B2681" s="1">
        <v>49</v>
      </c>
      <c r="C2681" s="2">
        <v>1225</v>
      </c>
      <c r="D2681" s="2">
        <v>16.6979999542</v>
      </c>
      <c r="E2681" s="2">
        <v>17.218999862699999</v>
      </c>
      <c r="F2681" s="2">
        <v>0.52099990844699995</v>
      </c>
      <c r="G2681" s="2">
        <v>16.946612182900001</v>
      </c>
      <c r="H2681" s="2">
        <v>0.138447512661</v>
      </c>
      <c r="I2681" s="2">
        <v>830.38399696399995</v>
      </c>
    </row>
    <row r="2682" spans="1:9" x14ac:dyDescent="0.25">
      <c r="A2682" s="1">
        <v>2218096</v>
      </c>
      <c r="B2682" s="1">
        <v>552</v>
      </c>
      <c r="C2682" s="2">
        <v>13800</v>
      </c>
      <c r="D2682" s="2">
        <v>16.586999893200002</v>
      </c>
      <c r="E2682" s="2">
        <v>18.263000488300001</v>
      </c>
      <c r="F2682" s="2">
        <v>1.6760005950900001</v>
      </c>
      <c r="G2682" s="2">
        <v>16.858266329399999</v>
      </c>
      <c r="H2682" s="2">
        <v>0.224033666543</v>
      </c>
      <c r="I2682" s="2">
        <v>9305.76301384</v>
      </c>
    </row>
    <row r="2683" spans="1:9" x14ac:dyDescent="0.25">
      <c r="A2683" s="1">
        <v>2219037</v>
      </c>
      <c r="B2683" s="1">
        <v>1471</v>
      </c>
      <c r="C2683" s="2">
        <v>36775</v>
      </c>
      <c r="D2683" s="2">
        <v>16.5750007629</v>
      </c>
      <c r="E2683" s="2">
        <v>17.434000015300001</v>
      </c>
      <c r="F2683" s="2">
        <v>0.85899925231899998</v>
      </c>
      <c r="G2683" s="2">
        <v>17.037537034700001</v>
      </c>
      <c r="H2683" s="2">
        <v>0.15715670098599999</v>
      </c>
      <c r="I2683" s="2">
        <v>25062.216978100001</v>
      </c>
    </row>
    <row r="2684" spans="1:9" x14ac:dyDescent="0.25">
      <c r="A2684" s="1">
        <v>2219185</v>
      </c>
      <c r="B2684" s="1">
        <v>2159</v>
      </c>
      <c r="C2684" s="2">
        <v>53975</v>
      </c>
      <c r="D2684" s="2">
        <v>16.787000656099998</v>
      </c>
      <c r="E2684" s="2">
        <v>17.5540008545</v>
      </c>
      <c r="F2684" s="2">
        <v>0.76700019836400002</v>
      </c>
      <c r="G2684" s="2">
        <v>17.311973613300001</v>
      </c>
      <c r="H2684" s="2">
        <v>0.15404372245799999</v>
      </c>
      <c r="I2684" s="2">
        <v>37376.551031100003</v>
      </c>
    </row>
    <row r="2685" spans="1:9" x14ac:dyDescent="0.25">
      <c r="A2685" s="1">
        <v>2219345</v>
      </c>
      <c r="B2685" s="1">
        <v>873</v>
      </c>
      <c r="C2685" s="2">
        <v>21825</v>
      </c>
      <c r="D2685" s="2">
        <v>16.9290008545</v>
      </c>
      <c r="E2685" s="2">
        <v>17.349000930799999</v>
      </c>
      <c r="F2685" s="2">
        <v>0.42000007629399999</v>
      </c>
      <c r="G2685" s="2">
        <v>17.160391734400001</v>
      </c>
      <c r="H2685" s="2">
        <v>6.9368375704499996E-2</v>
      </c>
      <c r="I2685" s="2">
        <v>14981.0219841</v>
      </c>
    </row>
    <row r="2686" spans="1:9" x14ac:dyDescent="0.25">
      <c r="A2686" s="1">
        <v>2219346</v>
      </c>
      <c r="B2686" s="1">
        <v>1112</v>
      </c>
      <c r="C2686" s="2">
        <v>27800</v>
      </c>
      <c r="D2686" s="2">
        <v>16.847999572799999</v>
      </c>
      <c r="E2686" s="2">
        <v>17.2350006104</v>
      </c>
      <c r="F2686" s="2">
        <v>0.38700103759799998</v>
      </c>
      <c r="G2686" s="2">
        <v>17.030687968500001</v>
      </c>
      <c r="H2686" s="2">
        <v>2.8506044418799999E-2</v>
      </c>
      <c r="I2686" s="2">
        <v>18938.125021</v>
      </c>
    </row>
    <row r="2687" spans="1:9" x14ac:dyDescent="0.25">
      <c r="A2687" s="1">
        <v>2219347</v>
      </c>
      <c r="B2687" s="1">
        <v>1060</v>
      </c>
      <c r="C2687" s="2">
        <v>26500</v>
      </c>
      <c r="D2687" s="2">
        <v>17.0529994965</v>
      </c>
      <c r="E2687" s="2">
        <v>17.361000060999999</v>
      </c>
      <c r="F2687" s="2">
        <v>0.30800056457500002</v>
      </c>
      <c r="G2687" s="2">
        <v>17.181895266800002</v>
      </c>
      <c r="H2687" s="2">
        <v>8.3481852861900005E-2</v>
      </c>
      <c r="I2687" s="2">
        <v>18212.808982800001</v>
      </c>
    </row>
    <row r="2688" spans="1:9" x14ac:dyDescent="0.25">
      <c r="A2688" s="1">
        <v>2219348</v>
      </c>
      <c r="B2688" s="1">
        <v>2000</v>
      </c>
      <c r="C2688" s="2">
        <v>50000</v>
      </c>
      <c r="D2688" s="2">
        <v>16.722999572799999</v>
      </c>
      <c r="E2688" s="2">
        <v>17.721000671399999</v>
      </c>
      <c r="F2688" s="2">
        <v>0.99800109863300002</v>
      </c>
      <c r="G2688" s="2">
        <v>17.113393520399999</v>
      </c>
      <c r="H2688" s="2">
        <v>0.107088570597</v>
      </c>
      <c r="I2688" s="2">
        <v>34226.787040700001</v>
      </c>
    </row>
    <row r="2689" spans="1:9" x14ac:dyDescent="0.25">
      <c r="A2689" s="1">
        <v>2219541</v>
      </c>
      <c r="B2689" s="1">
        <v>357</v>
      </c>
      <c r="C2689" s="2">
        <v>8925</v>
      </c>
      <c r="D2689" s="2">
        <v>16.6270008087</v>
      </c>
      <c r="E2689" s="2">
        <v>17.076999664300001</v>
      </c>
      <c r="F2689" s="2">
        <v>0.449998855591</v>
      </c>
      <c r="G2689" s="2">
        <v>16.885565829899999</v>
      </c>
      <c r="H2689" s="2">
        <v>7.5228951617899997E-2</v>
      </c>
      <c r="I2689" s="2">
        <v>6028.1470012700001</v>
      </c>
    </row>
    <row r="2690" spans="1:9" x14ac:dyDescent="0.25">
      <c r="A2690" s="1">
        <v>2220218</v>
      </c>
      <c r="B2690" s="1">
        <v>76</v>
      </c>
      <c r="C2690" s="2">
        <v>1900</v>
      </c>
      <c r="D2690" s="2">
        <v>17.216999053999999</v>
      </c>
      <c r="E2690" s="2">
        <v>18.3239994049</v>
      </c>
      <c r="F2690" s="2">
        <v>1.1070003509499999</v>
      </c>
      <c r="G2690" s="2">
        <v>17.992907925699999</v>
      </c>
      <c r="H2690" s="2">
        <v>0.228807509667</v>
      </c>
      <c r="I2690" s="2">
        <v>1367.4610023499999</v>
      </c>
    </row>
    <row r="2691" spans="1:9" x14ac:dyDescent="0.25">
      <c r="A2691" s="1">
        <v>2221311</v>
      </c>
      <c r="B2691" s="1">
        <v>376</v>
      </c>
      <c r="C2691" s="2">
        <v>9400</v>
      </c>
      <c r="D2691" s="2">
        <v>16.905000686600001</v>
      </c>
      <c r="E2691" s="2">
        <v>17.965000152599998</v>
      </c>
      <c r="F2691" s="2">
        <v>1.0599994659400001</v>
      </c>
      <c r="G2691" s="2">
        <v>17.0887420177</v>
      </c>
      <c r="H2691" s="2">
        <v>0.15989176663400001</v>
      </c>
      <c r="I2691" s="2">
        <v>6425.3669986699997</v>
      </c>
    </row>
    <row r="2692" spans="1:9" x14ac:dyDescent="0.25">
      <c r="A2692" s="1">
        <v>2221795</v>
      </c>
      <c r="B2692" s="1">
        <v>1096</v>
      </c>
      <c r="C2692" s="2">
        <v>27400</v>
      </c>
      <c r="D2692" s="2">
        <v>16.228000640899999</v>
      </c>
      <c r="E2692" s="2">
        <v>17.1210002899</v>
      </c>
      <c r="F2692" s="2">
        <v>0.892999649048</v>
      </c>
      <c r="G2692" s="2">
        <v>16.778412446499999</v>
      </c>
      <c r="H2692" s="2">
        <v>0.21091156023300001</v>
      </c>
      <c r="I2692" s="2">
        <v>18389.140041400002</v>
      </c>
    </row>
    <row r="2693" spans="1:9" x14ac:dyDescent="0.25">
      <c r="A2693" s="1">
        <v>2221796</v>
      </c>
      <c r="B2693" s="1">
        <v>1636</v>
      </c>
      <c r="C2693" s="2">
        <v>40900</v>
      </c>
      <c r="D2693" s="2">
        <v>15.6459999084</v>
      </c>
      <c r="E2693" s="2">
        <v>16.3560009003</v>
      </c>
      <c r="F2693" s="2">
        <v>0.71000099182099996</v>
      </c>
      <c r="G2693" s="2">
        <v>15.8437243277</v>
      </c>
      <c r="H2693" s="2">
        <v>7.4045754129899999E-2</v>
      </c>
      <c r="I2693" s="2">
        <v>25920.3330002</v>
      </c>
    </row>
    <row r="2694" spans="1:9" x14ac:dyDescent="0.25">
      <c r="A2694" s="1">
        <v>2222010</v>
      </c>
      <c r="B2694" s="1">
        <v>1377</v>
      </c>
      <c r="C2694" s="2">
        <v>34425</v>
      </c>
      <c r="D2694" s="2">
        <v>12.3950004578</v>
      </c>
      <c r="E2694" s="2">
        <v>13.704000473000001</v>
      </c>
      <c r="F2694" s="2">
        <v>1.3090000152600001</v>
      </c>
      <c r="G2694" s="2">
        <v>13.006127809700001</v>
      </c>
      <c r="H2694" s="2">
        <v>0.34028102575399999</v>
      </c>
      <c r="I2694" s="2">
        <v>17909.437994</v>
      </c>
    </row>
    <row r="2695" spans="1:9" x14ac:dyDescent="0.25">
      <c r="A2695" s="1">
        <v>2222120</v>
      </c>
      <c r="B2695" s="1">
        <v>369</v>
      </c>
      <c r="C2695" s="2">
        <v>9225</v>
      </c>
      <c r="D2695" s="2">
        <v>16.131000518800001</v>
      </c>
      <c r="E2695" s="2">
        <v>16.5499992371</v>
      </c>
      <c r="F2695" s="2">
        <v>0.41899871826200003</v>
      </c>
      <c r="G2695" s="2">
        <v>16.4003522816</v>
      </c>
      <c r="H2695" s="2">
        <v>6.0770753826400001E-2</v>
      </c>
      <c r="I2695" s="2">
        <v>6051.7299919099996</v>
      </c>
    </row>
    <row r="2696" spans="1:9" x14ac:dyDescent="0.25">
      <c r="A2696" s="1">
        <v>2222414</v>
      </c>
      <c r="B2696" s="1">
        <v>49</v>
      </c>
      <c r="C2696" s="2">
        <v>1225</v>
      </c>
      <c r="D2696" s="2">
        <v>15.982000351</v>
      </c>
      <c r="E2696" s="2">
        <v>16.607999801599998</v>
      </c>
      <c r="F2696" s="2">
        <v>0.62599945068399998</v>
      </c>
      <c r="G2696" s="2">
        <v>16.175265234299999</v>
      </c>
      <c r="H2696" s="2">
        <v>0.149092263557</v>
      </c>
      <c r="I2696" s="2">
        <v>792.58799648299998</v>
      </c>
    </row>
    <row r="2697" spans="1:9" x14ac:dyDescent="0.25">
      <c r="A2697" s="1">
        <v>2222453</v>
      </c>
      <c r="B2697" s="1">
        <v>1572</v>
      </c>
      <c r="C2697" s="2">
        <v>39300</v>
      </c>
      <c r="D2697" s="2">
        <v>12.640999794000001</v>
      </c>
      <c r="E2697" s="2">
        <v>14.475000381499999</v>
      </c>
      <c r="F2697" s="2">
        <v>1.8340005874600001</v>
      </c>
      <c r="G2697" s="2">
        <v>13.9849624731</v>
      </c>
      <c r="H2697" s="2">
        <v>0.38080593001200003</v>
      </c>
      <c r="I2697" s="2">
        <v>21984.361007700001</v>
      </c>
    </row>
    <row r="2698" spans="1:9" x14ac:dyDescent="0.25">
      <c r="A2698" s="1">
        <v>2222655</v>
      </c>
      <c r="B2698" s="1">
        <v>867</v>
      </c>
      <c r="C2698" s="2">
        <v>21675</v>
      </c>
      <c r="D2698" s="2">
        <v>17.0020008087</v>
      </c>
      <c r="E2698" s="2">
        <v>18.625</v>
      </c>
      <c r="F2698" s="2">
        <v>1.6229991912799999</v>
      </c>
      <c r="G2698" s="2">
        <v>17.758983847500001</v>
      </c>
      <c r="H2698" s="2">
        <v>0.46628246266099999</v>
      </c>
      <c r="I2698" s="2">
        <v>15397.038995700001</v>
      </c>
    </row>
    <row r="2699" spans="1:9" x14ac:dyDescent="0.25">
      <c r="A2699" s="1">
        <v>2222656</v>
      </c>
      <c r="B2699" s="1">
        <v>875</v>
      </c>
      <c r="C2699" s="2">
        <v>21875</v>
      </c>
      <c r="D2699" s="2">
        <v>16.527000427200001</v>
      </c>
      <c r="E2699" s="2">
        <v>17.263999939000001</v>
      </c>
      <c r="F2699" s="2">
        <v>0.73699951171900002</v>
      </c>
      <c r="G2699" s="2">
        <v>16.939063986600001</v>
      </c>
      <c r="H2699" s="2">
        <v>0.12942691959800001</v>
      </c>
      <c r="I2699" s="2">
        <v>14821.680988300001</v>
      </c>
    </row>
    <row r="2700" spans="1:9" x14ac:dyDescent="0.25">
      <c r="A2700" s="1">
        <v>2222947</v>
      </c>
      <c r="B2700" s="1">
        <v>524</v>
      </c>
      <c r="C2700" s="2">
        <v>13100</v>
      </c>
      <c r="D2700" s="2">
        <v>17.047000884999999</v>
      </c>
      <c r="E2700" s="2">
        <v>17.457000732400001</v>
      </c>
      <c r="F2700" s="2">
        <v>0.40999984741200002</v>
      </c>
      <c r="G2700" s="2">
        <v>17.2087003766</v>
      </c>
      <c r="H2700" s="2">
        <v>7.15519127674E-2</v>
      </c>
      <c r="I2700" s="2">
        <v>9017.3589973399994</v>
      </c>
    </row>
    <row r="2701" spans="1:9" x14ac:dyDescent="0.25">
      <c r="A2701" s="1">
        <v>2222948</v>
      </c>
      <c r="B2701" s="1">
        <v>1208</v>
      </c>
      <c r="C2701" s="2">
        <v>30200</v>
      </c>
      <c r="D2701" s="2">
        <v>16.1979999542</v>
      </c>
      <c r="E2701" s="2">
        <v>17.3780002594</v>
      </c>
      <c r="F2701" s="2">
        <v>1.1800003051800001</v>
      </c>
      <c r="G2701" s="2">
        <v>16.9808725127</v>
      </c>
      <c r="H2701" s="2">
        <v>0.25176666275300003</v>
      </c>
      <c r="I2701" s="2">
        <v>20512.893995300001</v>
      </c>
    </row>
    <row r="2702" spans="1:9" x14ac:dyDescent="0.25">
      <c r="A2702" s="1">
        <v>2222949</v>
      </c>
      <c r="B2702" s="1">
        <v>548</v>
      </c>
      <c r="C2702" s="2">
        <v>13700</v>
      </c>
      <c r="D2702" s="2">
        <v>16.117000579799999</v>
      </c>
      <c r="E2702" s="2">
        <v>17.256000518800001</v>
      </c>
      <c r="F2702" s="2">
        <v>1.1389999389600001</v>
      </c>
      <c r="G2702" s="2">
        <v>16.810744532699999</v>
      </c>
      <c r="H2702" s="2">
        <v>0.19262283412699999</v>
      </c>
      <c r="I2702" s="2">
        <v>9212.2880039200008</v>
      </c>
    </row>
    <row r="2703" spans="1:9" x14ac:dyDescent="0.25">
      <c r="A2703" s="1">
        <v>2222950</v>
      </c>
      <c r="B2703" s="1">
        <v>347</v>
      </c>
      <c r="C2703" s="2">
        <v>8675</v>
      </c>
      <c r="D2703" s="2">
        <v>16.3899993896</v>
      </c>
      <c r="E2703" s="2">
        <v>16.986000060999999</v>
      </c>
      <c r="F2703" s="2">
        <v>0.59600067138699997</v>
      </c>
      <c r="G2703" s="2">
        <v>16.643582072000001</v>
      </c>
      <c r="H2703" s="2">
        <v>0.125741660798</v>
      </c>
      <c r="I2703" s="2">
        <v>5775.3229789699999</v>
      </c>
    </row>
    <row r="2704" spans="1:9" x14ac:dyDescent="0.25">
      <c r="A2704" s="1">
        <v>2223463</v>
      </c>
      <c r="B2704" s="1">
        <v>1804</v>
      </c>
      <c r="C2704" s="2">
        <v>45100</v>
      </c>
      <c r="D2704" s="2">
        <v>13.861000061</v>
      </c>
      <c r="E2704" s="2">
        <v>14.8489999771</v>
      </c>
      <c r="F2704" s="2">
        <v>0.987999916077</v>
      </c>
      <c r="G2704" s="2">
        <v>14.3424007787</v>
      </c>
      <c r="H2704" s="2">
        <v>0.18715566138500001</v>
      </c>
      <c r="I2704" s="2">
        <v>25873.691004799999</v>
      </c>
    </row>
    <row r="2705" spans="1:9" x14ac:dyDescent="0.25">
      <c r="A2705" s="1">
        <v>2223790</v>
      </c>
      <c r="B2705" s="1">
        <v>427</v>
      </c>
      <c r="C2705" s="2">
        <v>10675</v>
      </c>
      <c r="D2705" s="2">
        <v>16.7509994507</v>
      </c>
      <c r="E2705" s="2">
        <v>17.475999832199999</v>
      </c>
      <c r="F2705" s="2">
        <v>0.72500038147000001</v>
      </c>
      <c r="G2705" s="2">
        <v>17.067473056400001</v>
      </c>
      <c r="H2705" s="2">
        <v>0.113065101266</v>
      </c>
      <c r="I2705" s="2">
        <v>7287.8109950999997</v>
      </c>
    </row>
    <row r="2706" spans="1:9" x14ac:dyDescent="0.25">
      <c r="A2706" s="1">
        <v>2224360</v>
      </c>
      <c r="B2706" s="1">
        <v>167</v>
      </c>
      <c r="C2706" s="2">
        <v>4175</v>
      </c>
      <c r="D2706" s="2">
        <v>16.665000915499999</v>
      </c>
      <c r="E2706" s="2">
        <v>17.094999313399999</v>
      </c>
      <c r="F2706" s="2">
        <v>0.429998397827</v>
      </c>
      <c r="G2706" s="2">
        <v>16.9729101444</v>
      </c>
      <c r="H2706" s="2">
        <v>7.73638379471E-2</v>
      </c>
      <c r="I2706" s="2">
        <v>2834.4759941100001</v>
      </c>
    </row>
    <row r="2707" spans="1:9" x14ac:dyDescent="0.25">
      <c r="A2707" s="1">
        <v>2224626</v>
      </c>
      <c r="B2707" s="1">
        <v>838</v>
      </c>
      <c r="C2707" s="2">
        <v>20950</v>
      </c>
      <c r="D2707" s="2">
        <v>16.6949996948</v>
      </c>
      <c r="E2707" s="2">
        <v>17.971000671399999</v>
      </c>
      <c r="F2707" s="2">
        <v>1.27600097656</v>
      </c>
      <c r="G2707" s="2">
        <v>17.556069264800001</v>
      </c>
      <c r="H2707" s="2">
        <v>0.29307698280200001</v>
      </c>
      <c r="I2707" s="2">
        <v>14711.9860439</v>
      </c>
    </row>
    <row r="2708" spans="1:9" x14ac:dyDescent="0.25">
      <c r="A2708" s="1">
        <v>2224805</v>
      </c>
      <c r="B2708" s="1">
        <v>1238</v>
      </c>
      <c r="C2708" s="2">
        <v>30950</v>
      </c>
      <c r="D2708" s="2">
        <v>16.4260005951</v>
      </c>
      <c r="E2708" s="2">
        <v>17.489000320399999</v>
      </c>
      <c r="F2708" s="2">
        <v>1.0629997253400001</v>
      </c>
      <c r="G2708" s="2">
        <v>17.012618776699998</v>
      </c>
      <c r="H2708" s="2">
        <v>0.168733161336</v>
      </c>
      <c r="I2708" s="2">
        <v>21061.6220455</v>
      </c>
    </row>
    <row r="2709" spans="1:9" x14ac:dyDescent="0.25">
      <c r="A2709" s="1">
        <v>2224808</v>
      </c>
      <c r="B2709" s="1">
        <v>386</v>
      </c>
      <c r="C2709" s="2">
        <v>9650</v>
      </c>
      <c r="D2709" s="2">
        <v>18.291999816899999</v>
      </c>
      <c r="E2709" s="2">
        <v>18.666000366199999</v>
      </c>
      <c r="F2709" s="2">
        <v>0.37400054931600002</v>
      </c>
      <c r="G2709" s="2">
        <v>18.4129040921</v>
      </c>
      <c r="H2709" s="2">
        <v>5.6571811036299997E-2</v>
      </c>
      <c r="I2709" s="2">
        <v>7107.3809795400002</v>
      </c>
    </row>
    <row r="2710" spans="1:9" x14ac:dyDescent="0.25">
      <c r="A2710" s="1">
        <v>2225267</v>
      </c>
      <c r="B2710" s="1">
        <v>294</v>
      </c>
      <c r="C2710" s="2">
        <v>7350</v>
      </c>
      <c r="D2710" s="2">
        <v>15.1540002823</v>
      </c>
      <c r="E2710" s="2">
        <v>15.767999649</v>
      </c>
      <c r="F2710" s="2">
        <v>0.61399936676</v>
      </c>
      <c r="G2710" s="2">
        <v>15.405085009</v>
      </c>
      <c r="H2710" s="2">
        <v>0.13599814532000001</v>
      </c>
      <c r="I2710" s="2">
        <v>4529.0949926399999</v>
      </c>
    </row>
    <row r="2711" spans="1:9" x14ac:dyDescent="0.25">
      <c r="A2711" s="1">
        <v>2225522</v>
      </c>
      <c r="B2711" s="1">
        <v>998</v>
      </c>
      <c r="C2711" s="2">
        <v>24950</v>
      </c>
      <c r="D2711" s="2">
        <v>16.8199996948</v>
      </c>
      <c r="E2711" s="2">
        <v>17.3229999542</v>
      </c>
      <c r="F2711" s="2">
        <v>0.50300025939899995</v>
      </c>
      <c r="G2711" s="2">
        <v>17.023573128199999</v>
      </c>
      <c r="H2711" s="2">
        <v>0.13282667211499999</v>
      </c>
      <c r="I2711" s="2">
        <v>16989.525981899998</v>
      </c>
    </row>
    <row r="2712" spans="1:9" x14ac:dyDescent="0.25">
      <c r="A2712" s="1">
        <v>2225655</v>
      </c>
      <c r="B2712" s="1">
        <v>473</v>
      </c>
      <c r="C2712" s="2">
        <v>11825</v>
      </c>
      <c r="D2712" s="2">
        <v>17.806999206499999</v>
      </c>
      <c r="E2712" s="2">
        <v>18.4300003052</v>
      </c>
      <c r="F2712" s="2">
        <v>0.62300109863300002</v>
      </c>
      <c r="G2712" s="2">
        <v>18.040522238699999</v>
      </c>
      <c r="H2712" s="2">
        <v>6.4037506344199996E-2</v>
      </c>
      <c r="I2712" s="2">
        <v>8533.1670188900007</v>
      </c>
    </row>
    <row r="2713" spans="1:9" x14ac:dyDescent="0.25">
      <c r="A2713" s="1">
        <v>2225934</v>
      </c>
      <c r="B2713" s="1">
        <v>84</v>
      </c>
      <c r="C2713" s="2">
        <v>2100</v>
      </c>
      <c r="D2713" s="2">
        <v>18.0209999084</v>
      </c>
      <c r="E2713" s="2">
        <v>18.5189990997</v>
      </c>
      <c r="F2713" s="2">
        <v>0.497999191284</v>
      </c>
      <c r="G2713" s="2">
        <v>18.160738059500002</v>
      </c>
      <c r="H2713" s="2">
        <v>8.4438174163899996E-2</v>
      </c>
      <c r="I2713" s="2">
        <v>1525.50199699</v>
      </c>
    </row>
    <row r="2714" spans="1:9" x14ac:dyDescent="0.25">
      <c r="A2714" s="1">
        <v>2225935</v>
      </c>
      <c r="B2714" s="1">
        <v>1260</v>
      </c>
      <c r="C2714" s="2">
        <v>31500</v>
      </c>
      <c r="D2714" s="2">
        <v>17.547000884999999</v>
      </c>
      <c r="E2714" s="2">
        <v>18.330999374400001</v>
      </c>
      <c r="F2714" s="2">
        <v>0.78399848938000005</v>
      </c>
      <c r="G2714" s="2">
        <v>17.993756369900002</v>
      </c>
      <c r="H2714" s="2">
        <v>0.18416847408500001</v>
      </c>
      <c r="I2714" s="2">
        <v>22672.1330261</v>
      </c>
    </row>
    <row r="2715" spans="1:9" x14ac:dyDescent="0.25">
      <c r="A2715" s="1">
        <v>2225982</v>
      </c>
      <c r="B2715" s="1">
        <v>279</v>
      </c>
      <c r="C2715" s="2">
        <v>6975</v>
      </c>
      <c r="D2715" s="2">
        <v>17.408000946000001</v>
      </c>
      <c r="E2715" s="2">
        <v>17.8199996948</v>
      </c>
      <c r="F2715" s="2">
        <v>0.411998748779</v>
      </c>
      <c r="G2715" s="2">
        <v>17.560326073799999</v>
      </c>
      <c r="H2715" s="2">
        <v>8.0972420830100006E-2</v>
      </c>
      <c r="I2715" s="2">
        <v>4899.3309745799997</v>
      </c>
    </row>
    <row r="2716" spans="1:9" x14ac:dyDescent="0.25">
      <c r="A2716" s="1">
        <v>2226509</v>
      </c>
      <c r="B2716" s="1">
        <v>1953</v>
      </c>
      <c r="C2716" s="2">
        <v>48825</v>
      </c>
      <c r="D2716" s="2">
        <v>17.915000915499999</v>
      </c>
      <c r="E2716" s="2">
        <v>18.3560009003</v>
      </c>
      <c r="F2716" s="2">
        <v>0.440999984741</v>
      </c>
      <c r="G2716" s="2">
        <v>18.130421917300001</v>
      </c>
      <c r="H2716" s="2">
        <v>7.6282674889700003E-2</v>
      </c>
      <c r="I2716" s="2">
        <v>35408.714004499998</v>
      </c>
    </row>
    <row r="2717" spans="1:9" x14ac:dyDescent="0.25">
      <c r="A2717" s="1">
        <v>2226787</v>
      </c>
      <c r="B2717" s="1">
        <v>751</v>
      </c>
      <c r="C2717" s="2">
        <v>18775</v>
      </c>
      <c r="D2717" s="2">
        <v>16.111999511699999</v>
      </c>
      <c r="E2717" s="2">
        <v>16.9279994965</v>
      </c>
      <c r="F2717" s="2">
        <v>0.815999984741</v>
      </c>
      <c r="G2717" s="2">
        <v>16.4904447497</v>
      </c>
      <c r="H2717" s="2">
        <v>0.15688570959799999</v>
      </c>
      <c r="I2717" s="2">
        <v>12384.324006999999</v>
      </c>
    </row>
    <row r="2718" spans="1:9" x14ac:dyDescent="0.25">
      <c r="A2718" s="1">
        <v>2227075</v>
      </c>
      <c r="B2718" s="1">
        <v>728</v>
      </c>
      <c r="C2718" s="2">
        <v>18200</v>
      </c>
      <c r="D2718" s="2">
        <v>16.364000320399999</v>
      </c>
      <c r="E2718" s="2">
        <v>17.208000183100001</v>
      </c>
      <c r="F2718" s="2">
        <v>0.84399986267100002</v>
      </c>
      <c r="G2718" s="2">
        <v>16.782912094499999</v>
      </c>
      <c r="H2718" s="2">
        <v>0.147502708545</v>
      </c>
      <c r="I2718" s="2">
        <v>12217.960004799999</v>
      </c>
    </row>
    <row r="2719" spans="1:9" x14ac:dyDescent="0.25">
      <c r="A2719" s="1">
        <v>2227323</v>
      </c>
      <c r="B2719" s="1">
        <v>1203</v>
      </c>
      <c r="C2719" s="2">
        <v>30075</v>
      </c>
      <c r="D2719" s="2">
        <v>16.742000579799999</v>
      </c>
      <c r="E2719" s="2">
        <v>17.358999252299999</v>
      </c>
      <c r="F2719" s="2">
        <v>0.61699867248499995</v>
      </c>
      <c r="G2719" s="2">
        <v>16.9816982621</v>
      </c>
      <c r="H2719" s="2">
        <v>0.106174090003</v>
      </c>
      <c r="I2719" s="2">
        <v>20428.983009299998</v>
      </c>
    </row>
    <row r="2720" spans="1:9" x14ac:dyDescent="0.25">
      <c r="A2720" s="1">
        <v>2227408</v>
      </c>
      <c r="B2720" s="1">
        <v>250</v>
      </c>
      <c r="C2720" s="2">
        <v>6250</v>
      </c>
      <c r="D2720" s="2">
        <v>16.979999542200002</v>
      </c>
      <c r="E2720" s="2">
        <v>17.493999481199999</v>
      </c>
      <c r="F2720" s="2">
        <v>0.51399993896499996</v>
      </c>
      <c r="G2720" s="2">
        <v>17.22979599</v>
      </c>
      <c r="H2720" s="2">
        <v>7.6269218276900003E-2</v>
      </c>
      <c r="I2720" s="2">
        <v>4307.4489974999997</v>
      </c>
    </row>
    <row r="2721" spans="1:9" x14ac:dyDescent="0.25">
      <c r="A2721" s="1">
        <v>2227577</v>
      </c>
      <c r="B2721" s="1">
        <v>901</v>
      </c>
      <c r="C2721" s="2">
        <v>22525</v>
      </c>
      <c r="D2721" s="2">
        <v>16.364000320399999</v>
      </c>
      <c r="E2721" s="2">
        <v>16.857999801599998</v>
      </c>
      <c r="F2721" s="2">
        <v>0.49399948120100001</v>
      </c>
      <c r="G2721" s="2">
        <v>16.6734483975</v>
      </c>
      <c r="H2721" s="2">
        <v>7.0601730952399994E-2</v>
      </c>
      <c r="I2721" s="2">
        <v>15022.777006099999</v>
      </c>
    </row>
    <row r="2722" spans="1:9" x14ac:dyDescent="0.25">
      <c r="A2722" s="1">
        <v>2228178</v>
      </c>
      <c r="B2722" s="1">
        <v>866</v>
      </c>
      <c r="C2722" s="2">
        <v>21650</v>
      </c>
      <c r="D2722" s="2">
        <v>15.5600004196</v>
      </c>
      <c r="E2722" s="2">
        <v>16.169000625599999</v>
      </c>
      <c r="F2722" s="2">
        <v>0.60900020599399995</v>
      </c>
      <c r="G2722" s="2">
        <v>15.8524434143</v>
      </c>
      <c r="H2722" s="2">
        <v>5.71105113692E-2</v>
      </c>
      <c r="I2722" s="2">
        <v>13728.215996700001</v>
      </c>
    </row>
    <row r="2723" spans="1:9" x14ac:dyDescent="0.25">
      <c r="A2723" s="1">
        <v>2228179</v>
      </c>
      <c r="B2723" s="1">
        <v>833</v>
      </c>
      <c r="C2723" s="2">
        <v>20825</v>
      </c>
      <c r="D2723" s="2">
        <v>15.3710002899</v>
      </c>
      <c r="E2723" s="2">
        <v>15.9309997559</v>
      </c>
      <c r="F2723" s="2">
        <v>0.55999946594200001</v>
      </c>
      <c r="G2723" s="2">
        <v>15.6666938775</v>
      </c>
      <c r="H2723" s="2">
        <v>9.7691649816399995E-2</v>
      </c>
      <c r="I2723" s="2">
        <v>13050.355999900001</v>
      </c>
    </row>
    <row r="2724" spans="1:9" x14ac:dyDescent="0.25">
      <c r="A2724" s="1">
        <v>2228300</v>
      </c>
      <c r="B2724" s="1">
        <v>150</v>
      </c>
      <c r="C2724" s="2">
        <v>3750</v>
      </c>
      <c r="D2724" s="2">
        <v>16.5030002594</v>
      </c>
      <c r="E2724" s="2">
        <v>17.420999526999999</v>
      </c>
      <c r="F2724" s="2">
        <v>0.91799926757799999</v>
      </c>
      <c r="G2724" s="2">
        <v>17.1453000514</v>
      </c>
      <c r="H2724" s="2">
        <v>0.181585227702</v>
      </c>
      <c r="I2724" s="2">
        <v>2571.7950077099999</v>
      </c>
    </row>
    <row r="2725" spans="1:9" x14ac:dyDescent="0.25">
      <c r="A2725" s="1">
        <v>2228301</v>
      </c>
      <c r="B2725" s="1">
        <v>893</v>
      </c>
      <c r="C2725" s="2">
        <v>22325</v>
      </c>
      <c r="D2725" s="2">
        <v>16.7520008087</v>
      </c>
      <c r="E2725" s="2">
        <v>17.906999588000001</v>
      </c>
      <c r="F2725" s="2">
        <v>1.1549987793000001</v>
      </c>
      <c r="G2725" s="2">
        <v>17.4475364087</v>
      </c>
      <c r="H2725" s="2">
        <v>0.243140163854</v>
      </c>
      <c r="I2725" s="2">
        <v>15580.650013</v>
      </c>
    </row>
    <row r="2726" spans="1:9" x14ac:dyDescent="0.25">
      <c r="A2726" s="1">
        <v>2228904</v>
      </c>
      <c r="B2726" s="1">
        <v>160</v>
      </c>
      <c r="C2726" s="2">
        <v>4000</v>
      </c>
      <c r="D2726" s="2">
        <v>16.440999984699999</v>
      </c>
      <c r="E2726" s="2">
        <v>16.965000152599998</v>
      </c>
      <c r="F2726" s="2">
        <v>0.52400016784699999</v>
      </c>
      <c r="G2726" s="2">
        <v>16.654224932200002</v>
      </c>
      <c r="H2726" s="2">
        <v>8.9683480984800001E-2</v>
      </c>
      <c r="I2726" s="2">
        <v>2664.6759891500001</v>
      </c>
    </row>
    <row r="2727" spans="1:9" x14ac:dyDescent="0.25">
      <c r="A2727" s="1">
        <v>2229186</v>
      </c>
      <c r="B2727" s="1">
        <v>760</v>
      </c>
      <c r="C2727" s="2">
        <v>19000</v>
      </c>
      <c r="D2727" s="2">
        <v>15.2209997177</v>
      </c>
      <c r="E2727" s="2">
        <v>17.125</v>
      </c>
      <c r="F2727" s="2">
        <v>1.90400028229</v>
      </c>
      <c r="G2727" s="2">
        <v>16.047534179700001</v>
      </c>
      <c r="H2727" s="2">
        <v>0.439270233357</v>
      </c>
      <c r="I2727" s="2">
        <v>12196.1259766</v>
      </c>
    </row>
    <row r="2728" spans="1:9" x14ac:dyDescent="0.25">
      <c r="A2728" s="1">
        <v>2229465</v>
      </c>
      <c r="B2728" s="1">
        <v>2646</v>
      </c>
      <c r="C2728" s="2">
        <v>66150</v>
      </c>
      <c r="D2728" s="2">
        <v>14.9099998474</v>
      </c>
      <c r="E2728" s="2">
        <v>16.166000366199999</v>
      </c>
      <c r="F2728" s="2">
        <v>1.2560005188000001</v>
      </c>
      <c r="G2728" s="2">
        <v>15.6957838274</v>
      </c>
      <c r="H2728" s="2">
        <v>0.164371356355</v>
      </c>
      <c r="I2728" s="2">
        <v>41531.044007299999</v>
      </c>
    </row>
    <row r="2729" spans="1:9" x14ac:dyDescent="0.25">
      <c r="A2729" s="1">
        <v>2229737</v>
      </c>
      <c r="B2729" s="1">
        <v>529</v>
      </c>
      <c r="C2729" s="2">
        <v>13225</v>
      </c>
      <c r="D2729" s="2">
        <v>17.215000152599998</v>
      </c>
      <c r="E2729" s="2">
        <v>17.836000442500001</v>
      </c>
      <c r="F2729" s="2">
        <v>0.62100028991699996</v>
      </c>
      <c r="G2729" s="2">
        <v>17.445752369200001</v>
      </c>
      <c r="H2729" s="2">
        <v>0.178403560342</v>
      </c>
      <c r="I2729" s="2">
        <v>9228.8030033100003</v>
      </c>
    </row>
    <row r="2730" spans="1:9" x14ac:dyDescent="0.25">
      <c r="A2730" s="1">
        <v>2229949</v>
      </c>
      <c r="B2730" s="1">
        <v>386</v>
      </c>
      <c r="C2730" s="2">
        <v>9650</v>
      </c>
      <c r="D2730" s="2">
        <v>17.0030002594</v>
      </c>
      <c r="E2730" s="2">
        <v>17.525999069200001</v>
      </c>
      <c r="F2730" s="2">
        <v>0.52299880981400004</v>
      </c>
      <c r="G2730" s="2">
        <v>17.266461140099999</v>
      </c>
      <c r="H2730" s="2">
        <v>0.10525835032</v>
      </c>
      <c r="I2730" s="2">
        <v>6664.8540000900002</v>
      </c>
    </row>
    <row r="2731" spans="1:9" x14ac:dyDescent="0.25">
      <c r="A2731" s="1">
        <v>2229950</v>
      </c>
      <c r="B2731" s="1">
        <v>1183</v>
      </c>
      <c r="C2731" s="2">
        <v>29575</v>
      </c>
      <c r="D2731" s="2">
        <v>16.665000915499999</v>
      </c>
      <c r="E2731" s="2">
        <v>17.475999832199999</v>
      </c>
      <c r="F2731" s="2">
        <v>0.81099891662599999</v>
      </c>
      <c r="G2731" s="2">
        <v>17.2448698239</v>
      </c>
      <c r="H2731" s="2">
        <v>8.9449727954200003E-2</v>
      </c>
      <c r="I2731" s="2">
        <v>20400.681001699999</v>
      </c>
    </row>
    <row r="2732" spans="1:9" x14ac:dyDescent="0.25">
      <c r="A2732" s="1">
        <v>2229951</v>
      </c>
      <c r="B2732" s="1">
        <v>1201</v>
      </c>
      <c r="C2732" s="2">
        <v>30025</v>
      </c>
      <c r="D2732" s="2">
        <v>16.436000824000001</v>
      </c>
      <c r="E2732" s="2">
        <v>17.080999374400001</v>
      </c>
      <c r="F2732" s="2">
        <v>0.64499855041499998</v>
      </c>
      <c r="G2732" s="2">
        <v>16.640198166800001</v>
      </c>
      <c r="H2732" s="2">
        <v>0.120773680174</v>
      </c>
      <c r="I2732" s="2">
        <v>19984.877998399999</v>
      </c>
    </row>
    <row r="2733" spans="1:9" x14ac:dyDescent="0.25">
      <c r="A2733" s="1">
        <v>2230012</v>
      </c>
      <c r="B2733" s="1">
        <v>859</v>
      </c>
      <c r="C2733" s="2">
        <v>21475</v>
      </c>
      <c r="D2733" s="2">
        <v>14.892999649</v>
      </c>
      <c r="E2733" s="2">
        <v>16.9440002441</v>
      </c>
      <c r="F2733" s="2">
        <v>2.0510005950900001</v>
      </c>
      <c r="G2733" s="2">
        <v>15.8204831311</v>
      </c>
      <c r="H2733" s="2">
        <v>0.28906726785100001</v>
      </c>
      <c r="I2733" s="2">
        <v>13589.7950096</v>
      </c>
    </row>
    <row r="2734" spans="1:9" x14ac:dyDescent="0.25">
      <c r="A2734" s="1">
        <v>2230013</v>
      </c>
      <c r="B2734" s="1">
        <v>213</v>
      </c>
      <c r="C2734" s="2">
        <v>5325</v>
      </c>
      <c r="D2734" s="2">
        <v>17.2290000916</v>
      </c>
      <c r="E2734" s="2">
        <v>17.795999526999999</v>
      </c>
      <c r="F2734" s="2">
        <v>0.56699943542499998</v>
      </c>
      <c r="G2734" s="2">
        <v>17.395455418600001</v>
      </c>
      <c r="H2734" s="2">
        <v>9.6973087564799998E-2</v>
      </c>
      <c r="I2734" s="2">
        <v>3705.23200417</v>
      </c>
    </row>
    <row r="2735" spans="1:9" x14ac:dyDescent="0.25">
      <c r="A2735" s="1">
        <v>2230283</v>
      </c>
      <c r="B2735" s="1">
        <v>1317</v>
      </c>
      <c r="C2735" s="2">
        <v>32925</v>
      </c>
      <c r="D2735" s="2">
        <v>17.103000640899999</v>
      </c>
      <c r="E2735" s="2">
        <v>18.120000839199999</v>
      </c>
      <c r="F2735" s="2">
        <v>1.0170001983600001</v>
      </c>
      <c r="G2735" s="2">
        <v>17.3272095871</v>
      </c>
      <c r="H2735" s="2">
        <v>9.6753665934899993E-2</v>
      </c>
      <c r="I2735" s="2">
        <v>22819.935026200001</v>
      </c>
    </row>
    <row r="2736" spans="1:9" x14ac:dyDescent="0.25">
      <c r="A2736" s="1">
        <v>2230560</v>
      </c>
      <c r="B2736" s="1">
        <v>221</v>
      </c>
      <c r="C2736" s="2">
        <v>5525</v>
      </c>
      <c r="D2736" s="2">
        <v>16.9419994354</v>
      </c>
      <c r="E2736" s="2">
        <v>17.5720005035</v>
      </c>
      <c r="F2736" s="2">
        <v>0.63000106811500001</v>
      </c>
      <c r="G2736" s="2">
        <v>17.188470607399999</v>
      </c>
      <c r="H2736" s="2">
        <v>0.16553822400500001</v>
      </c>
      <c r="I2736" s="2">
        <v>3798.6520042400002</v>
      </c>
    </row>
    <row r="2737" spans="1:9" x14ac:dyDescent="0.25">
      <c r="A2737" s="1">
        <v>2230847</v>
      </c>
      <c r="B2737" s="1">
        <v>880</v>
      </c>
      <c r="C2737" s="2">
        <v>22000</v>
      </c>
      <c r="D2737" s="2">
        <v>15.506999969500001</v>
      </c>
      <c r="E2737" s="2">
        <v>16.5720005035</v>
      </c>
      <c r="F2737" s="2">
        <v>1.0650005340599999</v>
      </c>
      <c r="G2737" s="2">
        <v>16.158696581000001</v>
      </c>
      <c r="H2737" s="2">
        <v>0.22631098050599999</v>
      </c>
      <c r="I2737" s="2">
        <v>14219.652991299999</v>
      </c>
    </row>
    <row r="2738" spans="1:9" x14ac:dyDescent="0.25">
      <c r="A2738" s="1">
        <v>2230848</v>
      </c>
      <c r="B2738" s="1">
        <v>915</v>
      </c>
      <c r="C2738" s="2">
        <v>22875</v>
      </c>
      <c r="D2738" s="2">
        <v>16.614000320399999</v>
      </c>
      <c r="E2738" s="2">
        <v>17.297000884999999</v>
      </c>
      <c r="F2738" s="2">
        <v>0.68300056457500002</v>
      </c>
      <c r="G2738" s="2">
        <v>16.943394534799999</v>
      </c>
      <c r="H2738" s="2">
        <v>0.116963878048</v>
      </c>
      <c r="I2738" s="2">
        <v>15503.205999399999</v>
      </c>
    </row>
    <row r="2739" spans="1:9" x14ac:dyDescent="0.25">
      <c r="A2739" s="1">
        <v>2231141</v>
      </c>
      <c r="B2739" s="1">
        <v>306</v>
      </c>
      <c r="C2739" s="2">
        <v>7650</v>
      </c>
      <c r="D2739" s="2">
        <v>15.984000205999999</v>
      </c>
      <c r="E2739" s="2">
        <v>16.736999511699999</v>
      </c>
      <c r="F2739" s="2">
        <v>0.75299930572499996</v>
      </c>
      <c r="G2739" s="2">
        <v>16.394490220200002</v>
      </c>
      <c r="H2739" s="2">
        <v>0.133436513393</v>
      </c>
      <c r="I2739" s="2">
        <v>5016.7140073800001</v>
      </c>
    </row>
    <row r="2740" spans="1:9" x14ac:dyDescent="0.25">
      <c r="A2740" s="1">
        <v>2231175</v>
      </c>
      <c r="B2740" s="1">
        <v>1369</v>
      </c>
      <c r="C2740" s="2">
        <v>34225</v>
      </c>
      <c r="D2740" s="2">
        <v>15.767999649</v>
      </c>
      <c r="E2740" s="2">
        <v>16.662000656099998</v>
      </c>
      <c r="F2740" s="2">
        <v>0.89400100707999997</v>
      </c>
      <c r="G2740" s="2">
        <v>16.279281971500001</v>
      </c>
      <c r="H2740" s="2">
        <v>0.177989004443</v>
      </c>
      <c r="I2740" s="2">
        <v>22286.337018999999</v>
      </c>
    </row>
    <row r="2741" spans="1:9" x14ac:dyDescent="0.25">
      <c r="A2741" s="1">
        <v>2231176</v>
      </c>
      <c r="B2741" s="1">
        <v>1752</v>
      </c>
      <c r="C2741" s="2">
        <v>43800</v>
      </c>
      <c r="D2741" s="2">
        <v>15.4440002441</v>
      </c>
      <c r="E2741" s="2">
        <v>16.350999832199999</v>
      </c>
      <c r="F2741" s="2">
        <v>0.90699958801299996</v>
      </c>
      <c r="G2741" s="2">
        <v>15.954788241199999</v>
      </c>
      <c r="H2741" s="2">
        <v>0.14460264375599999</v>
      </c>
      <c r="I2741" s="2">
        <v>27952.788998600001</v>
      </c>
    </row>
    <row r="2742" spans="1:9" x14ac:dyDescent="0.25">
      <c r="A2742" s="1">
        <v>2231463</v>
      </c>
      <c r="B2742" s="1">
        <v>264</v>
      </c>
      <c r="C2742" s="2">
        <v>6600</v>
      </c>
      <c r="D2742" s="2">
        <v>14.868000030499999</v>
      </c>
      <c r="E2742" s="2">
        <v>15.8839998245</v>
      </c>
      <c r="F2742" s="2">
        <v>1.0159997940100001</v>
      </c>
      <c r="G2742" s="2">
        <v>15.5650719296</v>
      </c>
      <c r="H2742" s="2">
        <v>0.12887183902999999</v>
      </c>
      <c r="I2742" s="2">
        <v>4109.1789894100002</v>
      </c>
    </row>
    <row r="2743" spans="1:9" x14ac:dyDescent="0.25">
      <c r="A2743" s="1">
        <v>2231860</v>
      </c>
      <c r="B2743" s="1">
        <v>827</v>
      </c>
      <c r="C2743" s="2">
        <v>20675</v>
      </c>
      <c r="D2743" s="2">
        <v>18.1369991302</v>
      </c>
      <c r="E2743" s="2">
        <v>18.861999511699999</v>
      </c>
      <c r="F2743" s="2">
        <v>0.72500038147000001</v>
      </c>
      <c r="G2743" s="2">
        <v>18.4574872908</v>
      </c>
      <c r="H2743" s="2">
        <v>0.15303257783099999</v>
      </c>
      <c r="I2743" s="2">
        <v>15264.341989500001</v>
      </c>
    </row>
    <row r="2744" spans="1:9" x14ac:dyDescent="0.25">
      <c r="A2744" s="1">
        <v>2231983</v>
      </c>
      <c r="B2744" s="1">
        <v>528</v>
      </c>
      <c r="C2744" s="2">
        <v>13200</v>
      </c>
      <c r="D2744" s="2">
        <v>14.812999725299999</v>
      </c>
      <c r="E2744" s="2">
        <v>15.472999572799999</v>
      </c>
      <c r="F2744" s="2">
        <v>0.65999984741200002</v>
      </c>
      <c r="G2744" s="2">
        <v>15.076710220500001</v>
      </c>
      <c r="H2744" s="2">
        <v>0.14881530031199999</v>
      </c>
      <c r="I2744" s="2">
        <v>7960.5029964400001</v>
      </c>
    </row>
    <row r="2745" spans="1:9" x14ac:dyDescent="0.25">
      <c r="A2745" s="1">
        <v>2232322</v>
      </c>
      <c r="B2745" s="1">
        <v>437</v>
      </c>
      <c r="C2745" s="2">
        <v>10925</v>
      </c>
      <c r="D2745" s="2">
        <v>16.475000381499999</v>
      </c>
      <c r="E2745" s="2">
        <v>17.492000579799999</v>
      </c>
      <c r="F2745" s="2">
        <v>1.0170001983600001</v>
      </c>
      <c r="G2745" s="2">
        <v>17.2129199685</v>
      </c>
      <c r="H2745" s="2">
        <v>0.238984761022</v>
      </c>
      <c r="I2745" s="2">
        <v>7522.0460262300003</v>
      </c>
    </row>
    <row r="2746" spans="1:9" x14ac:dyDescent="0.25">
      <c r="A2746" s="1">
        <v>2232838</v>
      </c>
      <c r="B2746" s="1">
        <v>953</v>
      </c>
      <c r="C2746" s="2">
        <v>23825</v>
      </c>
      <c r="D2746" s="2">
        <v>16.141000747700001</v>
      </c>
      <c r="E2746" s="2">
        <v>17.714000701900002</v>
      </c>
      <c r="F2746" s="2">
        <v>1.5729999542199999</v>
      </c>
      <c r="G2746" s="2">
        <v>17.0314701036</v>
      </c>
      <c r="H2746" s="2">
        <v>0.38284459377300001</v>
      </c>
      <c r="I2746" s="2">
        <v>16230.9910088</v>
      </c>
    </row>
    <row r="2747" spans="1:9" x14ac:dyDescent="0.25">
      <c r="A2747" s="1">
        <v>2233885</v>
      </c>
      <c r="B2747" s="1">
        <v>98</v>
      </c>
      <c r="C2747" s="2">
        <v>2450</v>
      </c>
      <c r="D2747" s="2">
        <v>16.507999420200001</v>
      </c>
      <c r="E2747" s="2">
        <v>17.8719997406</v>
      </c>
      <c r="F2747" s="2">
        <v>1.36400032043</v>
      </c>
      <c r="G2747" s="2">
        <v>17.4086938391</v>
      </c>
      <c r="H2747" s="2">
        <v>0.30527603592300001</v>
      </c>
      <c r="I2747" s="2">
        <v>1706.05199623</v>
      </c>
    </row>
    <row r="2748" spans="1:9" x14ac:dyDescent="0.25">
      <c r="A2748" s="1">
        <v>2234091</v>
      </c>
      <c r="B2748" s="1">
        <v>47</v>
      </c>
      <c r="C2748" s="2">
        <v>1175</v>
      </c>
      <c r="D2748" s="2">
        <v>15.2670001984</v>
      </c>
      <c r="E2748" s="2">
        <v>15.4739999771</v>
      </c>
      <c r="F2748" s="2">
        <v>0.20699977874799999</v>
      </c>
      <c r="G2748" s="2">
        <v>15.372702131900001</v>
      </c>
      <c r="H2748" s="2">
        <v>4.8743305653899997E-2</v>
      </c>
      <c r="I2748" s="2">
        <v>722.51700019800001</v>
      </c>
    </row>
    <row r="2749" spans="1:9" x14ac:dyDescent="0.25">
      <c r="A2749" s="1">
        <v>2234165</v>
      </c>
      <c r="B2749" s="1">
        <v>110</v>
      </c>
      <c r="C2749" s="2">
        <v>2750</v>
      </c>
      <c r="D2749" s="2">
        <v>16.850999832199999</v>
      </c>
      <c r="E2749" s="2">
        <v>17.2350006104</v>
      </c>
      <c r="F2749" s="2">
        <v>0.38400077819799999</v>
      </c>
      <c r="G2749" s="2">
        <v>17.038027312499999</v>
      </c>
      <c r="H2749" s="2">
        <v>6.5131550367399996E-2</v>
      </c>
      <c r="I2749" s="2">
        <v>1874.1830043800001</v>
      </c>
    </row>
    <row r="2750" spans="1:9" x14ac:dyDescent="0.25">
      <c r="A2750" s="1">
        <v>2234166</v>
      </c>
      <c r="B2750" s="1">
        <v>1014</v>
      </c>
      <c r="C2750" s="2">
        <v>25350</v>
      </c>
      <c r="D2750" s="2">
        <v>16.267000198400002</v>
      </c>
      <c r="E2750" s="2">
        <v>17.038999557499999</v>
      </c>
      <c r="F2750" s="2">
        <v>0.77199935913100004</v>
      </c>
      <c r="G2750" s="2">
        <v>16.761063112999999</v>
      </c>
      <c r="H2750" s="2">
        <v>0.13234458734099999</v>
      </c>
      <c r="I2750" s="2">
        <v>16995.7179966</v>
      </c>
    </row>
    <row r="2751" spans="1:9" x14ac:dyDescent="0.25">
      <c r="A2751" s="1">
        <v>2234458</v>
      </c>
      <c r="B2751" s="1">
        <v>306</v>
      </c>
      <c r="C2751" s="2">
        <v>7650</v>
      </c>
      <c r="D2751" s="2">
        <v>16.642000198400002</v>
      </c>
      <c r="E2751" s="2">
        <v>17.6369991302</v>
      </c>
      <c r="F2751" s="2">
        <v>0.99499893188499999</v>
      </c>
      <c r="G2751" s="2">
        <v>17.324464062499999</v>
      </c>
      <c r="H2751" s="2">
        <v>0.117998329357</v>
      </c>
      <c r="I2751" s="2">
        <v>5301.2860031099999</v>
      </c>
    </row>
    <row r="2752" spans="1:9" x14ac:dyDescent="0.25">
      <c r="A2752" s="1">
        <v>2234459</v>
      </c>
      <c r="B2752" s="1">
        <v>896</v>
      </c>
      <c r="C2752" s="2">
        <v>22400</v>
      </c>
      <c r="D2752" s="2">
        <v>17.193000793500001</v>
      </c>
      <c r="E2752" s="2">
        <v>18.1060009003</v>
      </c>
      <c r="F2752" s="2">
        <v>0.91300010681199995</v>
      </c>
      <c r="G2752" s="2">
        <v>17.661042394399999</v>
      </c>
      <c r="H2752" s="2">
        <v>0.16924136652399999</v>
      </c>
      <c r="I2752" s="2">
        <v>15824.2939854</v>
      </c>
    </row>
    <row r="2753" spans="1:9" x14ac:dyDescent="0.25">
      <c r="A2753" s="1">
        <v>2235540</v>
      </c>
      <c r="B2753" s="1">
        <v>422</v>
      </c>
      <c r="C2753" s="2">
        <v>10550</v>
      </c>
      <c r="D2753" s="2">
        <v>15.4799995422</v>
      </c>
      <c r="E2753" s="2">
        <v>16.093999862699999</v>
      </c>
      <c r="F2753" s="2">
        <v>0.61400032043499997</v>
      </c>
      <c r="G2753" s="2">
        <v>15.7728080478</v>
      </c>
      <c r="H2753" s="2">
        <v>9.6543301711599999E-2</v>
      </c>
      <c r="I2753" s="2">
        <v>6656.1249961900003</v>
      </c>
    </row>
    <row r="2754" spans="1:9" x14ac:dyDescent="0.25">
      <c r="A2754" s="1">
        <v>2236339</v>
      </c>
      <c r="B2754" s="1">
        <v>1084</v>
      </c>
      <c r="C2754" s="2">
        <v>27100</v>
      </c>
      <c r="D2754" s="2">
        <v>16.652000427200001</v>
      </c>
      <c r="E2754" s="2">
        <v>17.829000473000001</v>
      </c>
      <c r="F2754" s="2">
        <v>1.1770000457800001</v>
      </c>
      <c r="G2754" s="2">
        <v>16.990332114299999</v>
      </c>
      <c r="H2754" s="2">
        <v>0.10399660673199999</v>
      </c>
      <c r="I2754" s="2">
        <v>18417.5200119</v>
      </c>
    </row>
    <row r="2755" spans="1:9" x14ac:dyDescent="0.25">
      <c r="A2755" s="1">
        <v>2236340</v>
      </c>
      <c r="B2755" s="1">
        <v>532</v>
      </c>
      <c r="C2755" s="2">
        <v>13300</v>
      </c>
      <c r="D2755" s="2">
        <v>16.913000106799998</v>
      </c>
      <c r="E2755" s="2">
        <v>17.520000457799998</v>
      </c>
      <c r="F2755" s="2">
        <v>0.607000350952</v>
      </c>
      <c r="G2755" s="2">
        <v>17.303263158699998</v>
      </c>
      <c r="H2755" s="2">
        <v>0.108873483627</v>
      </c>
      <c r="I2755" s="2">
        <v>9205.3360004400001</v>
      </c>
    </row>
    <row r="2756" spans="1:9" x14ac:dyDescent="0.25">
      <c r="A2756" s="1">
        <v>2236980</v>
      </c>
      <c r="B2756" s="1">
        <v>345</v>
      </c>
      <c r="C2756" s="2">
        <v>8625</v>
      </c>
      <c r="D2756" s="2">
        <v>16.983999252299999</v>
      </c>
      <c r="E2756" s="2">
        <v>17.257999420200001</v>
      </c>
      <c r="F2756" s="2">
        <v>0.27400016784699999</v>
      </c>
      <c r="G2756" s="2">
        <v>17.069747852900001</v>
      </c>
      <c r="H2756" s="2">
        <v>6.5256943821299998E-2</v>
      </c>
      <c r="I2756" s="2">
        <v>5889.0630092600004</v>
      </c>
    </row>
    <row r="2757" spans="1:9" x14ac:dyDescent="0.25">
      <c r="A2757" s="1">
        <v>2236981</v>
      </c>
      <c r="B2757" s="1">
        <v>250</v>
      </c>
      <c r="C2757" s="2">
        <v>6250</v>
      </c>
      <c r="D2757" s="2">
        <v>16.4790000916</v>
      </c>
      <c r="E2757" s="2">
        <v>16.797000884999999</v>
      </c>
      <c r="F2757" s="2">
        <v>0.318000793457</v>
      </c>
      <c r="G2757" s="2">
        <v>16.625879982000001</v>
      </c>
      <c r="H2757" s="2">
        <v>7.6587781645499994E-2</v>
      </c>
      <c r="I2757" s="2">
        <v>4156.4699954999996</v>
      </c>
    </row>
    <row r="2758" spans="1:9" x14ac:dyDescent="0.25">
      <c r="A2758" s="1">
        <v>2236982</v>
      </c>
      <c r="B2758" s="1">
        <v>36</v>
      </c>
      <c r="C2758" s="2">
        <v>900</v>
      </c>
      <c r="D2758" s="2">
        <v>16.9249992371</v>
      </c>
      <c r="E2758" s="2">
        <v>17.155000686600001</v>
      </c>
      <c r="F2758" s="2">
        <v>0.23000144958499999</v>
      </c>
      <c r="G2758" s="2">
        <v>17.042722278199999</v>
      </c>
      <c r="H2758" s="2">
        <v>5.96242625034E-2</v>
      </c>
      <c r="I2758" s="2">
        <v>613.53800201399997</v>
      </c>
    </row>
    <row r="2759" spans="1:9" x14ac:dyDescent="0.25">
      <c r="A2759" s="1">
        <v>2237040</v>
      </c>
      <c r="B2759" s="1">
        <v>2721</v>
      </c>
      <c r="C2759" s="2">
        <v>68025</v>
      </c>
      <c r="D2759" s="2">
        <v>16.402999877900001</v>
      </c>
      <c r="E2759" s="2">
        <v>17.150999069200001</v>
      </c>
      <c r="F2759" s="2">
        <v>0.74799919128400005</v>
      </c>
      <c r="G2759" s="2">
        <v>16.925399884000001</v>
      </c>
      <c r="H2759" s="2">
        <v>0.104150679095</v>
      </c>
      <c r="I2759" s="2">
        <v>46054.013084400001</v>
      </c>
    </row>
    <row r="2760" spans="1:9" x14ac:dyDescent="0.25">
      <c r="A2760" s="1">
        <v>2237493</v>
      </c>
      <c r="B2760" s="1">
        <v>124</v>
      </c>
      <c r="C2760" s="2">
        <v>3100</v>
      </c>
      <c r="D2760" s="2">
        <v>15.7209997177</v>
      </c>
      <c r="E2760" s="2">
        <v>16.528999328600001</v>
      </c>
      <c r="F2760" s="2">
        <v>0.80799961090100003</v>
      </c>
      <c r="G2760" s="2">
        <v>16.129532237199999</v>
      </c>
      <c r="H2760" s="2">
        <v>0.202880888501</v>
      </c>
      <c r="I2760" s="2">
        <v>2000.06199741</v>
      </c>
    </row>
    <row r="2761" spans="1:9" x14ac:dyDescent="0.25">
      <c r="A2761" s="1">
        <v>2237825</v>
      </c>
      <c r="B2761" s="1">
        <v>127</v>
      </c>
      <c r="C2761" s="2">
        <v>3175</v>
      </c>
      <c r="D2761" s="2">
        <v>15.670000076299999</v>
      </c>
      <c r="E2761" s="2">
        <v>16.204999923700001</v>
      </c>
      <c r="F2761" s="2">
        <v>0.53499984741200002</v>
      </c>
      <c r="G2761" s="2">
        <v>15.9965118198</v>
      </c>
      <c r="H2761" s="2">
        <v>0.112283989992</v>
      </c>
      <c r="I2761" s="2">
        <v>2031.5570011100001</v>
      </c>
    </row>
    <row r="2762" spans="1:9" x14ac:dyDescent="0.25">
      <c r="A2762" s="1">
        <v>2237906</v>
      </c>
      <c r="B2762" s="1">
        <v>189</v>
      </c>
      <c r="C2762" s="2">
        <v>4725</v>
      </c>
      <c r="D2762" s="2">
        <v>16.214000701900002</v>
      </c>
      <c r="E2762" s="2">
        <v>17.3209991455</v>
      </c>
      <c r="F2762" s="2">
        <v>1.1069984436</v>
      </c>
      <c r="G2762" s="2">
        <v>16.783058176600001</v>
      </c>
      <c r="H2762" s="2">
        <v>0.28878259647499999</v>
      </c>
      <c r="I2762" s="2">
        <v>3171.9979953799998</v>
      </c>
    </row>
    <row r="2763" spans="1:9" x14ac:dyDescent="0.25">
      <c r="A2763" s="1">
        <v>2238090</v>
      </c>
      <c r="B2763" s="1">
        <v>203</v>
      </c>
      <c r="C2763" s="2">
        <v>5075</v>
      </c>
      <c r="D2763" s="2">
        <v>17.358999252299999</v>
      </c>
      <c r="E2763" s="2">
        <v>18.402000427200001</v>
      </c>
      <c r="F2763" s="2">
        <v>1.0430011749300001</v>
      </c>
      <c r="G2763" s="2">
        <v>18.062950744999998</v>
      </c>
      <c r="H2763" s="2">
        <v>0.186456389743</v>
      </c>
      <c r="I2763" s="2">
        <v>3666.7790012400001</v>
      </c>
    </row>
    <row r="2764" spans="1:9" x14ac:dyDescent="0.25">
      <c r="A2764" s="1">
        <v>2238094</v>
      </c>
      <c r="B2764" s="1">
        <v>29</v>
      </c>
      <c r="C2764" s="2">
        <v>725</v>
      </c>
      <c r="D2764" s="2">
        <v>15.600000381499999</v>
      </c>
      <c r="E2764" s="2">
        <v>15.7910003662</v>
      </c>
      <c r="F2764" s="2">
        <v>0.190999984741</v>
      </c>
      <c r="G2764" s="2">
        <v>15.6940690073</v>
      </c>
      <c r="H2764" s="2">
        <v>4.8610984077399999E-2</v>
      </c>
      <c r="I2764" s="2">
        <v>455.128001213</v>
      </c>
    </row>
    <row r="2765" spans="1:9" x14ac:dyDescent="0.25">
      <c r="A2765" s="1">
        <v>2238479</v>
      </c>
      <c r="B2765" s="1">
        <v>724</v>
      </c>
      <c r="C2765" s="2">
        <v>18100</v>
      </c>
      <c r="D2765" s="2">
        <v>17.313999175999999</v>
      </c>
      <c r="E2765" s="2">
        <v>17.833000183100001</v>
      </c>
      <c r="F2765" s="2">
        <v>0.51900100707999997</v>
      </c>
      <c r="G2765" s="2">
        <v>17.483867397600001</v>
      </c>
      <c r="H2765" s="2">
        <v>7.2182753270200004E-2</v>
      </c>
      <c r="I2765" s="2">
        <v>12658.319995899999</v>
      </c>
    </row>
    <row r="2766" spans="1:9" x14ac:dyDescent="0.25">
      <c r="A2766" s="1">
        <v>2238677</v>
      </c>
      <c r="B2766" s="1">
        <v>651</v>
      </c>
      <c r="C2766" s="2">
        <v>16275</v>
      </c>
      <c r="D2766" s="2">
        <v>13.347000122100001</v>
      </c>
      <c r="E2766" s="2">
        <v>14.5059995651</v>
      </c>
      <c r="F2766" s="2">
        <v>1.1589994430499999</v>
      </c>
      <c r="G2766" s="2">
        <v>13.783637476000001</v>
      </c>
      <c r="H2766" s="2">
        <v>0.14541083265300001</v>
      </c>
      <c r="I2766" s="2">
        <v>8973.1479968999993</v>
      </c>
    </row>
    <row r="2767" spans="1:9" x14ac:dyDescent="0.25">
      <c r="A2767" s="1">
        <v>2238931</v>
      </c>
      <c r="B2767" s="1">
        <v>1402</v>
      </c>
      <c r="C2767" s="2">
        <v>35050</v>
      </c>
      <c r="D2767" s="2">
        <v>16.8789997101</v>
      </c>
      <c r="E2767" s="2">
        <v>17.2530002594</v>
      </c>
      <c r="F2767" s="2">
        <v>0.37400054931600002</v>
      </c>
      <c r="G2767" s="2">
        <v>17.042164778099998</v>
      </c>
      <c r="H2767" s="2">
        <v>7.1485202080499993E-2</v>
      </c>
      <c r="I2767" s="2">
        <v>23893.115018799999</v>
      </c>
    </row>
    <row r="2768" spans="1:9" x14ac:dyDescent="0.25">
      <c r="A2768" s="1">
        <v>2238992</v>
      </c>
      <c r="B2768" s="1">
        <v>3082</v>
      </c>
      <c r="C2768" s="2">
        <v>77050</v>
      </c>
      <c r="D2768" s="2">
        <v>14.9689998627</v>
      </c>
      <c r="E2768" s="2">
        <v>15.906999588</v>
      </c>
      <c r="F2768" s="2">
        <v>0.93799972534200005</v>
      </c>
      <c r="G2768" s="2">
        <v>15.3249068817</v>
      </c>
      <c r="H2768" s="2">
        <v>0.12608180617600001</v>
      </c>
      <c r="I2768" s="2">
        <v>47231.363009499997</v>
      </c>
    </row>
    <row r="2769" spans="1:9" x14ac:dyDescent="0.25">
      <c r="A2769" s="1">
        <v>2239060</v>
      </c>
      <c r="B2769" s="1">
        <v>365</v>
      </c>
      <c r="C2769" s="2">
        <v>9125</v>
      </c>
      <c r="D2769" s="2">
        <v>17.611000060999999</v>
      </c>
      <c r="E2769" s="2">
        <v>18.1800003052</v>
      </c>
      <c r="F2769" s="2">
        <v>0.56900024414100003</v>
      </c>
      <c r="G2769" s="2">
        <v>17.8300356355</v>
      </c>
      <c r="H2769" s="2">
        <v>0.12648206668299999</v>
      </c>
      <c r="I2769" s="2">
        <v>6507.9630069699997</v>
      </c>
    </row>
    <row r="2770" spans="1:9" x14ac:dyDescent="0.25">
      <c r="A2770" s="1">
        <v>2239689</v>
      </c>
      <c r="B2770" s="1">
        <v>775</v>
      </c>
      <c r="C2770" s="2">
        <v>19375</v>
      </c>
      <c r="D2770" s="2">
        <v>16.634000778200001</v>
      </c>
      <c r="E2770" s="2">
        <v>17.600000381499999</v>
      </c>
      <c r="F2770" s="2">
        <v>0.96599960327099998</v>
      </c>
      <c r="G2770" s="2">
        <v>16.961270998100002</v>
      </c>
      <c r="H2770" s="2">
        <v>0.16368138661699999</v>
      </c>
      <c r="I2770" s="2">
        <v>13144.985023499999</v>
      </c>
    </row>
    <row r="2771" spans="1:9" x14ac:dyDescent="0.25">
      <c r="A2771" s="1">
        <v>2239690</v>
      </c>
      <c r="B2771" s="1">
        <v>1420</v>
      </c>
      <c r="C2771" s="2">
        <v>35500</v>
      </c>
      <c r="D2771" s="2">
        <v>16.361999511699999</v>
      </c>
      <c r="E2771" s="2">
        <v>17.339000701900002</v>
      </c>
      <c r="F2771" s="2">
        <v>0.97700119018599996</v>
      </c>
      <c r="G2771" s="2">
        <v>16.933733099299999</v>
      </c>
      <c r="H2771" s="2">
        <v>0.138619773792</v>
      </c>
      <c r="I2771" s="2">
        <v>24045.901000999998</v>
      </c>
    </row>
    <row r="2772" spans="1:9" x14ac:dyDescent="0.25">
      <c r="A2772" s="1">
        <v>2239729</v>
      </c>
      <c r="B2772" s="1">
        <v>411</v>
      </c>
      <c r="C2772" s="2">
        <v>10275</v>
      </c>
      <c r="D2772" s="2">
        <v>16.909000396700002</v>
      </c>
      <c r="E2772" s="2">
        <v>17.399000167800001</v>
      </c>
      <c r="F2772" s="2">
        <v>0.48999977111800003</v>
      </c>
      <c r="G2772" s="2">
        <v>17.160464716100002</v>
      </c>
      <c r="H2772" s="2">
        <v>0.12001375737599999</v>
      </c>
      <c r="I2772" s="2">
        <v>7052.9509983099997</v>
      </c>
    </row>
    <row r="2773" spans="1:9" x14ac:dyDescent="0.25">
      <c r="A2773" s="1">
        <v>2239730</v>
      </c>
      <c r="B2773" s="1">
        <v>277</v>
      </c>
      <c r="C2773" s="2">
        <v>6925</v>
      </c>
      <c r="D2773" s="2">
        <v>16.954999923700001</v>
      </c>
      <c r="E2773" s="2">
        <v>17.531999588000001</v>
      </c>
      <c r="F2773" s="2">
        <v>0.576999664307</v>
      </c>
      <c r="G2773" s="2">
        <v>17.148758120499998</v>
      </c>
      <c r="H2773" s="2">
        <v>0.10613639942600001</v>
      </c>
      <c r="I2773" s="2">
        <v>4750.2059993700004</v>
      </c>
    </row>
    <row r="2774" spans="1:9" x14ac:dyDescent="0.25">
      <c r="A2774" s="1">
        <v>2240161</v>
      </c>
      <c r="B2774" s="1">
        <v>229</v>
      </c>
      <c r="C2774" s="2">
        <v>5725</v>
      </c>
      <c r="D2774" s="2">
        <v>16.781999588000001</v>
      </c>
      <c r="E2774" s="2">
        <v>17.361999511699999</v>
      </c>
      <c r="F2774" s="2">
        <v>0.57999992370599995</v>
      </c>
      <c r="G2774" s="2">
        <v>17.032663745099999</v>
      </c>
      <c r="H2774" s="2">
        <v>0.11319276462400001</v>
      </c>
      <c r="I2774" s="2">
        <v>3900.4799976300001</v>
      </c>
    </row>
    <row r="2775" spans="1:9" x14ac:dyDescent="0.25">
      <c r="A2775" s="1">
        <v>2240163</v>
      </c>
      <c r="B2775" s="1">
        <v>107</v>
      </c>
      <c r="C2775" s="2">
        <v>2675</v>
      </c>
      <c r="D2775" s="2">
        <v>16.8719997406</v>
      </c>
      <c r="E2775" s="2">
        <v>18.166999816899999</v>
      </c>
      <c r="F2775" s="2">
        <v>1.29500007629</v>
      </c>
      <c r="G2775" s="2">
        <v>17.642813031900001</v>
      </c>
      <c r="H2775" s="2">
        <v>0.180909505444</v>
      </c>
      <c r="I2775" s="2">
        <v>1887.7809944200001</v>
      </c>
    </row>
    <row r="2776" spans="1:9" x14ac:dyDescent="0.25">
      <c r="A2776" s="1">
        <v>2240466</v>
      </c>
      <c r="B2776" s="1">
        <v>1129</v>
      </c>
      <c r="C2776" s="2">
        <v>28225</v>
      </c>
      <c r="D2776" s="2">
        <v>17.420999526999999</v>
      </c>
      <c r="E2776" s="2">
        <v>17.913999557499999</v>
      </c>
      <c r="F2776" s="2">
        <v>0.49300003051800001</v>
      </c>
      <c r="G2776" s="2">
        <v>17.675699732399998</v>
      </c>
      <c r="H2776" s="2">
        <v>6.3882348749199999E-2</v>
      </c>
      <c r="I2776" s="2">
        <v>19955.8649979</v>
      </c>
    </row>
    <row r="2777" spans="1:9" x14ac:dyDescent="0.25">
      <c r="A2777" s="1">
        <v>2240757</v>
      </c>
      <c r="B2777" s="1">
        <v>905</v>
      </c>
      <c r="C2777" s="2">
        <v>22625</v>
      </c>
      <c r="D2777" s="2">
        <v>16.690000534100001</v>
      </c>
      <c r="E2777" s="2">
        <v>18.0720005035</v>
      </c>
      <c r="F2777" s="2">
        <v>1.38199996948</v>
      </c>
      <c r="G2777" s="2">
        <v>17.283514922799998</v>
      </c>
      <c r="H2777" s="2">
        <v>0.34880340803900001</v>
      </c>
      <c r="I2777" s="2">
        <v>15641.581005100001</v>
      </c>
    </row>
    <row r="2778" spans="1:9" x14ac:dyDescent="0.25">
      <c r="A2778" s="1">
        <v>2241024</v>
      </c>
      <c r="B2778" s="1">
        <v>562</v>
      </c>
      <c r="C2778" s="2">
        <v>14050</v>
      </c>
      <c r="D2778" s="2">
        <v>15.661000251800001</v>
      </c>
      <c r="E2778" s="2">
        <v>16.743999481199999</v>
      </c>
      <c r="F2778" s="2">
        <v>1.0829992294299999</v>
      </c>
      <c r="G2778" s="2">
        <v>16.157133446900001</v>
      </c>
      <c r="H2778" s="2">
        <v>0.29323159971200002</v>
      </c>
      <c r="I2778" s="2">
        <v>9080.3089971499994</v>
      </c>
    </row>
    <row r="2779" spans="1:9" x14ac:dyDescent="0.25">
      <c r="A2779" s="1">
        <v>2241033</v>
      </c>
      <c r="B2779" s="1">
        <v>1301</v>
      </c>
      <c r="C2779" s="2">
        <v>32525</v>
      </c>
      <c r="D2779" s="2">
        <v>16.222999572799999</v>
      </c>
      <c r="E2779" s="2">
        <v>16.8939990997</v>
      </c>
      <c r="F2779" s="2">
        <v>0.67099952697800003</v>
      </c>
      <c r="G2779" s="2">
        <v>16.465681002699998</v>
      </c>
      <c r="H2779" s="2">
        <v>0.11524084929</v>
      </c>
      <c r="I2779" s="2">
        <v>21421.850984600002</v>
      </c>
    </row>
    <row r="2780" spans="1:9" x14ac:dyDescent="0.25">
      <c r="A2780" s="1">
        <v>2241034</v>
      </c>
      <c r="B2780" s="1">
        <v>917</v>
      </c>
      <c r="C2780" s="2">
        <v>22925</v>
      </c>
      <c r="D2780" s="2">
        <v>16.4449996948</v>
      </c>
      <c r="E2780" s="2">
        <v>16.909999847400002</v>
      </c>
      <c r="F2780" s="2">
        <v>0.46500015258799998</v>
      </c>
      <c r="G2780" s="2">
        <v>16.654148311899998</v>
      </c>
      <c r="H2780" s="2">
        <v>6.7977373017000006E-2</v>
      </c>
      <c r="I2780" s="2">
        <v>15271.854002</v>
      </c>
    </row>
    <row r="2781" spans="1:9" x14ac:dyDescent="0.25">
      <c r="A2781" s="1">
        <v>2241282</v>
      </c>
      <c r="B2781" s="1">
        <v>268</v>
      </c>
      <c r="C2781" s="2">
        <v>6700</v>
      </c>
      <c r="D2781" s="2">
        <v>16.5510005951</v>
      </c>
      <c r="E2781" s="2">
        <v>18.5009994507</v>
      </c>
      <c r="F2781" s="2">
        <v>1.9499988555900001</v>
      </c>
      <c r="G2781" s="2">
        <v>17.778160408400002</v>
      </c>
      <c r="H2781" s="2">
        <v>0.47842002970300002</v>
      </c>
      <c r="I2781" s="2">
        <v>4764.5469894400003</v>
      </c>
    </row>
    <row r="2782" spans="1:9" x14ac:dyDescent="0.25">
      <c r="A2782" s="1">
        <v>2241283</v>
      </c>
      <c r="B2782" s="1">
        <v>202</v>
      </c>
      <c r="C2782" s="2">
        <v>5050</v>
      </c>
      <c r="D2782" s="2">
        <v>16.815000534100001</v>
      </c>
      <c r="E2782" s="2">
        <v>18.495000839199999</v>
      </c>
      <c r="F2782" s="2">
        <v>1.6800003051800001</v>
      </c>
      <c r="G2782" s="2">
        <v>17.8323860641</v>
      </c>
      <c r="H2782" s="2">
        <v>0.33942908993199999</v>
      </c>
      <c r="I2782" s="2">
        <v>3602.1419849399999</v>
      </c>
    </row>
    <row r="2783" spans="1:9" x14ac:dyDescent="0.25">
      <c r="A2783" s="1">
        <v>2241295</v>
      </c>
      <c r="B2783" s="1">
        <v>704</v>
      </c>
      <c r="C2783" s="2">
        <v>17600</v>
      </c>
      <c r="D2783" s="2">
        <v>16.079000473000001</v>
      </c>
      <c r="E2783" s="2">
        <v>16.9960002899</v>
      </c>
      <c r="F2783" s="2">
        <v>0.91699981689499999</v>
      </c>
      <c r="G2783" s="2">
        <v>16.441295434099999</v>
      </c>
      <c r="H2783" s="2">
        <v>0.18669555488100001</v>
      </c>
      <c r="I2783" s="2">
        <v>11574.6719856</v>
      </c>
    </row>
    <row r="2784" spans="1:9" x14ac:dyDescent="0.25">
      <c r="A2784" s="1">
        <v>2241298</v>
      </c>
      <c r="B2784" s="1">
        <v>3134</v>
      </c>
      <c r="C2784" s="2">
        <v>78350</v>
      </c>
      <c r="D2784" s="2">
        <v>16.431999206499999</v>
      </c>
      <c r="E2784" s="2">
        <v>17.406999588000001</v>
      </c>
      <c r="F2784" s="2">
        <v>0.97500038147000001</v>
      </c>
      <c r="G2784" s="2">
        <v>16.871205179</v>
      </c>
      <c r="H2784" s="2">
        <v>0.162722420432</v>
      </c>
      <c r="I2784" s="2">
        <v>52874.357030899999</v>
      </c>
    </row>
    <row r="2785" spans="1:9" x14ac:dyDescent="0.25">
      <c r="A2785" s="1">
        <v>2241845</v>
      </c>
      <c r="B2785" s="1">
        <v>384</v>
      </c>
      <c r="C2785" s="2">
        <v>9600</v>
      </c>
      <c r="D2785" s="2">
        <v>16.775999069200001</v>
      </c>
      <c r="E2785" s="2">
        <v>17.337999343900002</v>
      </c>
      <c r="F2785" s="2">
        <v>0.56200027465799995</v>
      </c>
      <c r="G2785" s="2">
        <v>16.968674471</v>
      </c>
      <c r="H2785" s="2">
        <v>8.7794750766199997E-2</v>
      </c>
      <c r="I2785" s="2">
        <v>6515.97099686</v>
      </c>
    </row>
    <row r="2786" spans="1:9" x14ac:dyDescent="0.25">
      <c r="A2786" s="1">
        <v>2241883</v>
      </c>
      <c r="B2786" s="1">
        <v>237</v>
      </c>
      <c r="C2786" s="2">
        <v>5925</v>
      </c>
      <c r="D2786" s="2">
        <v>13.864000320400001</v>
      </c>
      <c r="E2786" s="2">
        <v>14.5900001526</v>
      </c>
      <c r="F2786" s="2">
        <v>0.72599983215300001</v>
      </c>
      <c r="G2786" s="2">
        <v>14.194767956</v>
      </c>
      <c r="H2786" s="2">
        <v>0.18182712223299999</v>
      </c>
      <c r="I2786" s="2">
        <v>3364.1600055700001</v>
      </c>
    </row>
    <row r="2787" spans="1:9" x14ac:dyDescent="0.25">
      <c r="A2787" s="1">
        <v>2243760</v>
      </c>
      <c r="B2787" s="1">
        <v>1197</v>
      </c>
      <c r="C2787" s="2">
        <v>29925</v>
      </c>
      <c r="D2787" s="2">
        <v>15.0410003662</v>
      </c>
      <c r="E2787" s="2">
        <v>16.0529994965</v>
      </c>
      <c r="F2787" s="2">
        <v>1.01199913025</v>
      </c>
      <c r="G2787" s="2">
        <v>15.5219005738</v>
      </c>
      <c r="H2787" s="2">
        <v>0.20848687484299999</v>
      </c>
      <c r="I2787" s="2">
        <v>18579.714986800001</v>
      </c>
    </row>
    <row r="2788" spans="1:9" x14ac:dyDescent="0.25">
      <c r="A2788" s="1">
        <v>2244785</v>
      </c>
      <c r="B2788" s="1">
        <v>75</v>
      </c>
      <c r="C2788" s="2">
        <v>1875</v>
      </c>
      <c r="D2788" s="2">
        <v>17.396999359100001</v>
      </c>
      <c r="E2788" s="2">
        <v>17.830999374400001</v>
      </c>
      <c r="F2788" s="2">
        <v>0.434000015259</v>
      </c>
      <c r="G2788" s="2">
        <v>17.550946680700001</v>
      </c>
      <c r="H2788" s="2">
        <v>9.5031114287400006E-2</v>
      </c>
      <c r="I2788" s="2">
        <v>1316.3210010499999</v>
      </c>
    </row>
    <row r="2789" spans="1:9" x14ac:dyDescent="0.25">
      <c r="A2789" s="1">
        <v>2245103</v>
      </c>
      <c r="B2789" s="1">
        <v>298</v>
      </c>
      <c r="C2789" s="2">
        <v>7450</v>
      </c>
      <c r="D2789" s="2">
        <v>17.202999115000001</v>
      </c>
      <c r="E2789" s="2">
        <v>17.858999252299999</v>
      </c>
      <c r="F2789" s="2">
        <v>0.65600013732899998</v>
      </c>
      <c r="G2789" s="2">
        <v>17.605409417400001</v>
      </c>
      <c r="H2789" s="2">
        <v>0.13462523481200001</v>
      </c>
      <c r="I2789" s="2">
        <v>5246.4120063800001</v>
      </c>
    </row>
    <row r="2790" spans="1:9" x14ac:dyDescent="0.25">
      <c r="A2790" s="1">
        <v>2245104</v>
      </c>
      <c r="B2790" s="1">
        <v>395</v>
      </c>
      <c r="C2790" s="2">
        <v>9875</v>
      </c>
      <c r="D2790" s="2">
        <v>17.326999664300001</v>
      </c>
      <c r="E2790" s="2">
        <v>17.850000381499999</v>
      </c>
      <c r="F2790" s="2">
        <v>0.52300071716300001</v>
      </c>
      <c r="G2790" s="2">
        <v>17.647969610499999</v>
      </c>
      <c r="H2790" s="2">
        <v>8.8718038123100001E-2</v>
      </c>
      <c r="I2790" s="2">
        <v>6970.9479961400002</v>
      </c>
    </row>
    <row r="2791" spans="1:9" x14ac:dyDescent="0.25">
      <c r="A2791" s="1">
        <v>2245105</v>
      </c>
      <c r="B2791" s="1">
        <v>181</v>
      </c>
      <c r="C2791" s="2">
        <v>4525</v>
      </c>
      <c r="D2791" s="2">
        <v>17.318000793500001</v>
      </c>
      <c r="E2791" s="2">
        <v>17.6919994354</v>
      </c>
      <c r="F2791" s="2">
        <v>0.37399864196799998</v>
      </c>
      <c r="G2791" s="2">
        <v>17.5487347808</v>
      </c>
      <c r="H2791" s="2">
        <v>6.2087181259099997E-2</v>
      </c>
      <c r="I2791" s="2">
        <v>3176.3209953300002</v>
      </c>
    </row>
    <row r="2792" spans="1:9" x14ac:dyDescent="0.25">
      <c r="A2792" s="1">
        <v>2245485</v>
      </c>
      <c r="B2792" s="1">
        <v>736</v>
      </c>
      <c r="C2792" s="2">
        <v>18400</v>
      </c>
      <c r="D2792" s="2">
        <v>16.586999893200002</v>
      </c>
      <c r="E2792" s="2">
        <v>17.412000656099998</v>
      </c>
      <c r="F2792" s="2">
        <v>0.82500076293900004</v>
      </c>
      <c r="G2792" s="2">
        <v>17.035696983299999</v>
      </c>
      <c r="H2792" s="2">
        <v>0.220263455148</v>
      </c>
      <c r="I2792" s="2">
        <v>12538.272979699999</v>
      </c>
    </row>
    <row r="2793" spans="1:9" x14ac:dyDescent="0.25">
      <c r="A2793" s="1">
        <v>2245679</v>
      </c>
      <c r="B2793" s="1">
        <v>83</v>
      </c>
      <c r="C2793" s="2">
        <v>2075</v>
      </c>
      <c r="D2793" s="2">
        <v>16.115999221799999</v>
      </c>
      <c r="E2793" s="2">
        <v>17.024000167800001</v>
      </c>
      <c r="F2793" s="2">
        <v>0.90800094604500003</v>
      </c>
      <c r="G2793" s="2">
        <v>16.713313275099999</v>
      </c>
      <c r="H2793" s="2">
        <v>0.204811498693</v>
      </c>
      <c r="I2793" s="2">
        <v>1387.2050018299999</v>
      </c>
    </row>
    <row r="2794" spans="1:9" x14ac:dyDescent="0.25">
      <c r="A2794" s="1">
        <v>2245952</v>
      </c>
      <c r="B2794" s="1">
        <v>65</v>
      </c>
      <c r="C2794" s="2">
        <v>1625</v>
      </c>
      <c r="D2794" s="2">
        <v>17.538999557499999</v>
      </c>
      <c r="E2794" s="2">
        <v>17.906000137300001</v>
      </c>
      <c r="F2794" s="2">
        <v>0.36700057983399997</v>
      </c>
      <c r="G2794" s="2">
        <v>17.705707755500001</v>
      </c>
      <c r="H2794" s="2">
        <v>8.7577121273099995E-2</v>
      </c>
      <c r="I2794" s="2">
        <v>1150.8710040999999</v>
      </c>
    </row>
    <row r="2795" spans="1:9" x14ac:dyDescent="0.25">
      <c r="A2795" s="1">
        <v>2246858</v>
      </c>
      <c r="B2795" s="1">
        <v>842</v>
      </c>
      <c r="C2795" s="2">
        <v>21050</v>
      </c>
      <c r="D2795" s="2">
        <v>13.006999969500001</v>
      </c>
      <c r="E2795" s="2">
        <v>14.265999794000001</v>
      </c>
      <c r="F2795" s="2">
        <v>1.25899982452</v>
      </c>
      <c r="G2795" s="2">
        <v>13.4383408576</v>
      </c>
      <c r="H2795" s="2">
        <v>0.22849882042299999</v>
      </c>
      <c r="I2795" s="2">
        <v>11315.0830021</v>
      </c>
    </row>
    <row r="2796" spans="1:9" x14ac:dyDescent="0.25">
      <c r="A2796" s="1">
        <v>2247373</v>
      </c>
      <c r="B2796" s="1">
        <v>632</v>
      </c>
      <c r="C2796" s="2">
        <v>15800</v>
      </c>
      <c r="D2796" s="2">
        <v>15.888999939</v>
      </c>
      <c r="E2796" s="2">
        <v>16.593000411999999</v>
      </c>
      <c r="F2796" s="2">
        <v>0.70400047302199997</v>
      </c>
      <c r="G2796" s="2">
        <v>16.096764238599999</v>
      </c>
      <c r="H2796" s="2">
        <v>0.12030393851</v>
      </c>
      <c r="I2796" s="2">
        <v>10173.154998800001</v>
      </c>
    </row>
    <row r="2797" spans="1:9" x14ac:dyDescent="0.25">
      <c r="A2797" s="1">
        <v>2247549</v>
      </c>
      <c r="B2797" s="1">
        <v>364</v>
      </c>
      <c r="C2797" s="2">
        <v>9100</v>
      </c>
      <c r="D2797" s="2">
        <v>16.065999984699999</v>
      </c>
      <c r="E2797" s="2">
        <v>16.891000747700001</v>
      </c>
      <c r="F2797" s="2">
        <v>0.82500076293900004</v>
      </c>
      <c r="G2797" s="2">
        <v>16.582283014800002</v>
      </c>
      <c r="H2797" s="2">
        <v>0.178741241341</v>
      </c>
      <c r="I2797" s="2">
        <v>6035.9510173799999</v>
      </c>
    </row>
    <row r="2798" spans="1:9" x14ac:dyDescent="0.25">
      <c r="A2798" s="1">
        <v>2248000</v>
      </c>
      <c r="B2798" s="1">
        <v>1644</v>
      </c>
      <c r="C2798" s="2">
        <v>41100</v>
      </c>
      <c r="D2798" s="2">
        <v>17.443000793500001</v>
      </c>
      <c r="E2798" s="2">
        <v>18.343000411999999</v>
      </c>
      <c r="F2798" s="2">
        <v>0.89999961852999999</v>
      </c>
      <c r="G2798" s="2">
        <v>17.963315072699999</v>
      </c>
      <c r="H2798" s="2">
        <v>8.8629489879599996E-2</v>
      </c>
      <c r="I2798" s="2">
        <v>29531.6899796</v>
      </c>
    </row>
    <row r="2799" spans="1:9" x14ac:dyDescent="0.25">
      <c r="A2799" s="1">
        <v>2248400</v>
      </c>
      <c r="B2799" s="1">
        <v>711</v>
      </c>
      <c r="C2799" s="2">
        <v>17775</v>
      </c>
      <c r="D2799" s="2">
        <v>15.6339998245</v>
      </c>
      <c r="E2799" s="2">
        <v>16.642000198400002</v>
      </c>
      <c r="F2799" s="2">
        <v>1.0080003738400001</v>
      </c>
      <c r="G2799" s="2">
        <v>16.069898755600001</v>
      </c>
      <c r="H2799" s="2">
        <v>0.25995537436799998</v>
      </c>
      <c r="I2799" s="2">
        <v>11425.6980152</v>
      </c>
    </row>
    <row r="2800" spans="1:9" x14ac:dyDescent="0.25">
      <c r="A2800" s="1">
        <v>2248693</v>
      </c>
      <c r="B2800" s="1">
        <v>847</v>
      </c>
      <c r="C2800" s="2">
        <v>21175</v>
      </c>
      <c r="D2800" s="2">
        <v>14.9440002441</v>
      </c>
      <c r="E2800" s="2">
        <v>16.260000228900001</v>
      </c>
      <c r="F2800" s="2">
        <v>1.3159999847399999</v>
      </c>
      <c r="G2800" s="2">
        <v>15.5515737973</v>
      </c>
      <c r="H2800" s="2">
        <v>0.32973985336599998</v>
      </c>
      <c r="I2800" s="2">
        <v>13172.1830063</v>
      </c>
    </row>
    <row r="2801" spans="1:9" x14ac:dyDescent="0.25">
      <c r="A2801" s="1">
        <v>2249759</v>
      </c>
      <c r="B2801" s="1">
        <v>196</v>
      </c>
      <c r="C2801" s="2">
        <v>4900</v>
      </c>
      <c r="D2801" s="2">
        <v>17.209999084500001</v>
      </c>
      <c r="E2801" s="2">
        <v>17.690000534100001</v>
      </c>
      <c r="F2801" s="2">
        <v>0.48000144958500002</v>
      </c>
      <c r="G2801" s="2">
        <v>17.424040745700001</v>
      </c>
      <c r="H2801" s="2">
        <v>7.6568483762299994E-2</v>
      </c>
      <c r="I2801" s="2">
        <v>3415.11198616</v>
      </c>
    </row>
    <row r="2802" spans="1:9" x14ac:dyDescent="0.25">
      <c r="A2802" s="1">
        <v>2250104</v>
      </c>
      <c r="B2802" s="1">
        <v>881</v>
      </c>
      <c r="C2802" s="2">
        <v>22025</v>
      </c>
      <c r="D2802" s="2">
        <v>14.3660001755</v>
      </c>
      <c r="E2802" s="2">
        <v>14.9300003052</v>
      </c>
      <c r="F2802" s="2">
        <v>0.56400012970000002</v>
      </c>
      <c r="G2802" s="2">
        <v>14.544736671700001</v>
      </c>
      <c r="H2802" s="2">
        <v>7.46990986582E-2</v>
      </c>
      <c r="I2802" s="2">
        <v>12813.913007700001</v>
      </c>
    </row>
    <row r="2803" spans="1:9" x14ac:dyDescent="0.25">
      <c r="A2803" s="1">
        <v>2251988</v>
      </c>
      <c r="B2803" s="1">
        <v>1050</v>
      </c>
      <c r="C2803" s="2">
        <v>26250</v>
      </c>
      <c r="D2803" s="2">
        <v>14.175999641400001</v>
      </c>
      <c r="E2803" s="2">
        <v>15.067999839800001</v>
      </c>
      <c r="F2803" s="2">
        <v>0.89200019836400002</v>
      </c>
      <c r="G2803" s="2">
        <v>14.638986663800001</v>
      </c>
      <c r="H2803" s="2">
        <v>0.13586221968699999</v>
      </c>
      <c r="I2803" s="2">
        <v>15370.935997</v>
      </c>
    </row>
    <row r="2804" spans="1:9" x14ac:dyDescent="0.25">
      <c r="A2804" s="1">
        <v>2252130</v>
      </c>
      <c r="B2804" s="1">
        <v>1054</v>
      </c>
      <c r="C2804" s="2">
        <v>26350</v>
      </c>
      <c r="D2804" s="2">
        <v>16.288000106799998</v>
      </c>
      <c r="E2804" s="2">
        <v>16.9969997406</v>
      </c>
      <c r="F2804" s="2">
        <v>0.70899963378899999</v>
      </c>
      <c r="G2804" s="2">
        <v>16.639701157400001</v>
      </c>
      <c r="H2804" s="2">
        <v>0.10791276540399999</v>
      </c>
      <c r="I2804" s="2">
        <v>17538.245019900001</v>
      </c>
    </row>
    <row r="2805" spans="1:9" x14ac:dyDescent="0.25">
      <c r="A2805" s="1">
        <v>2252188</v>
      </c>
      <c r="B2805" s="1">
        <v>1128</v>
      </c>
      <c r="C2805" s="2">
        <v>28200</v>
      </c>
      <c r="D2805" s="2">
        <v>17.1219997406</v>
      </c>
      <c r="E2805" s="2">
        <v>17.908000946000001</v>
      </c>
      <c r="F2805" s="2">
        <v>0.78600120544399998</v>
      </c>
      <c r="G2805" s="2">
        <v>17.405963635599999</v>
      </c>
      <c r="H2805" s="2">
        <v>9.2392476002100002E-2</v>
      </c>
      <c r="I2805" s="2">
        <v>19633.926981000001</v>
      </c>
    </row>
    <row r="2806" spans="1:9" x14ac:dyDescent="0.25">
      <c r="A2806" s="1">
        <v>2252189</v>
      </c>
      <c r="B2806" s="1">
        <v>2494</v>
      </c>
      <c r="C2806" s="2">
        <v>62350</v>
      </c>
      <c r="D2806" s="2">
        <v>16.850999832199999</v>
      </c>
      <c r="E2806" s="2">
        <v>17.732000351</v>
      </c>
      <c r="F2806" s="2">
        <v>0.88100051879899999</v>
      </c>
      <c r="G2806" s="2">
        <v>17.360670407899999</v>
      </c>
      <c r="H2806" s="2">
        <v>0.132836592073</v>
      </c>
      <c r="I2806" s="2">
        <v>43297.511997200003</v>
      </c>
    </row>
    <row r="2807" spans="1:9" x14ac:dyDescent="0.25">
      <c r="A2807" s="1">
        <v>2252190</v>
      </c>
      <c r="B2807" s="1">
        <v>1497</v>
      </c>
      <c r="C2807" s="2">
        <v>37425</v>
      </c>
      <c r="D2807" s="2">
        <v>16.836999893200002</v>
      </c>
      <c r="E2807" s="2">
        <v>17.461000442500001</v>
      </c>
      <c r="F2807" s="2">
        <v>0.62400054931600002</v>
      </c>
      <c r="G2807" s="2">
        <v>17.229390776900001</v>
      </c>
      <c r="H2807" s="2">
        <v>9.9186135832800004E-2</v>
      </c>
      <c r="I2807" s="2">
        <v>25792.397993099999</v>
      </c>
    </row>
    <row r="2808" spans="1:9" x14ac:dyDescent="0.25">
      <c r="A2808" s="1">
        <v>2252303</v>
      </c>
      <c r="B2808" s="1">
        <v>529</v>
      </c>
      <c r="C2808" s="2">
        <v>13225</v>
      </c>
      <c r="D2808" s="2">
        <v>14.4219999313</v>
      </c>
      <c r="E2808" s="2">
        <v>15.8100004196</v>
      </c>
      <c r="F2808" s="2">
        <v>1.3880004882800001</v>
      </c>
      <c r="G2808" s="2">
        <v>14.9259073838</v>
      </c>
      <c r="H2808" s="2">
        <v>0.17911811805399999</v>
      </c>
      <c r="I2808" s="2">
        <v>7895.8050060300002</v>
      </c>
    </row>
    <row r="2809" spans="1:9" x14ac:dyDescent="0.25">
      <c r="A2809" s="1">
        <v>2252770</v>
      </c>
      <c r="B2809" s="1">
        <v>830</v>
      </c>
      <c r="C2809" s="2">
        <v>20750</v>
      </c>
      <c r="D2809" s="2">
        <v>16.830999374400001</v>
      </c>
      <c r="E2809" s="2">
        <v>17.476999282800001</v>
      </c>
      <c r="F2809" s="2">
        <v>0.64599990844699995</v>
      </c>
      <c r="G2809" s="2">
        <v>17.1469662678</v>
      </c>
      <c r="H2809" s="2">
        <v>0.15405406577799999</v>
      </c>
      <c r="I2809" s="2">
        <v>14231.982002299999</v>
      </c>
    </row>
    <row r="2810" spans="1:9" x14ac:dyDescent="0.25">
      <c r="A2810" s="1">
        <v>2252962</v>
      </c>
      <c r="B2810" s="1">
        <v>560</v>
      </c>
      <c r="C2810" s="2">
        <v>14000</v>
      </c>
      <c r="D2810" s="2">
        <v>16.8729991913</v>
      </c>
      <c r="E2810" s="2">
        <v>17.239999771099999</v>
      </c>
      <c r="F2810" s="2">
        <v>0.36700057983399997</v>
      </c>
      <c r="G2810" s="2">
        <v>17.102214292100001</v>
      </c>
      <c r="H2810" s="2">
        <v>8.5032612734999999E-2</v>
      </c>
      <c r="I2810" s="2">
        <v>9577.2400035899991</v>
      </c>
    </row>
    <row r="2811" spans="1:9" x14ac:dyDescent="0.25">
      <c r="A2811" s="1">
        <v>2253378</v>
      </c>
      <c r="B2811" s="1">
        <v>992</v>
      </c>
      <c r="C2811" s="2">
        <v>24800</v>
      </c>
      <c r="D2811" s="2">
        <v>16.812000274700001</v>
      </c>
      <c r="E2811" s="2">
        <v>17.375</v>
      </c>
      <c r="F2811" s="2">
        <v>0.56299972534200005</v>
      </c>
      <c r="G2811" s="2">
        <v>17.059177402500001</v>
      </c>
      <c r="H2811" s="2">
        <v>8.3211654831199994E-2</v>
      </c>
      <c r="I2811" s="2">
        <v>16922.703983300002</v>
      </c>
    </row>
    <row r="2812" spans="1:9" x14ac:dyDescent="0.25">
      <c r="A2812" s="1">
        <v>2253379</v>
      </c>
      <c r="B2812" s="1">
        <v>859</v>
      </c>
      <c r="C2812" s="2">
        <v>21475</v>
      </c>
      <c r="D2812" s="2">
        <v>16.670000076299999</v>
      </c>
      <c r="E2812" s="2">
        <v>17.093000411999999</v>
      </c>
      <c r="F2812" s="2">
        <v>0.423000335693</v>
      </c>
      <c r="G2812" s="2">
        <v>16.896420248999998</v>
      </c>
      <c r="H2812" s="2">
        <v>5.2161040681399998E-2</v>
      </c>
      <c r="I2812" s="2">
        <v>14514.0249939</v>
      </c>
    </row>
    <row r="2813" spans="1:9" x14ac:dyDescent="0.25">
      <c r="A2813" s="1">
        <v>2253477</v>
      </c>
      <c r="B2813" s="1">
        <v>355</v>
      </c>
      <c r="C2813" s="2">
        <v>8875</v>
      </c>
      <c r="D2813" s="2">
        <v>15.2370004654</v>
      </c>
      <c r="E2813" s="2">
        <v>15.774000167800001</v>
      </c>
      <c r="F2813" s="2">
        <v>0.53699970245399997</v>
      </c>
      <c r="G2813" s="2">
        <v>15.3798704013</v>
      </c>
      <c r="H2813" s="2">
        <v>7.07608654965E-2</v>
      </c>
      <c r="I2813" s="2">
        <v>5459.85399246</v>
      </c>
    </row>
    <row r="2814" spans="1:9" x14ac:dyDescent="0.25">
      <c r="A2814" s="1">
        <v>2255729</v>
      </c>
      <c r="B2814" s="1">
        <v>1076</v>
      </c>
      <c r="C2814" s="2">
        <v>26900</v>
      </c>
      <c r="D2814" s="2">
        <v>16.209999084500001</v>
      </c>
      <c r="E2814" s="2">
        <v>17.400999069200001</v>
      </c>
      <c r="F2814" s="2">
        <v>1.1909999847399999</v>
      </c>
      <c r="G2814" s="2">
        <v>16.4697165418</v>
      </c>
      <c r="H2814" s="2">
        <v>0.116340355949</v>
      </c>
      <c r="I2814" s="2">
        <v>17721.414999000001</v>
      </c>
    </row>
    <row r="2815" spans="1:9" x14ac:dyDescent="0.25">
      <c r="A2815" s="1">
        <v>2256233</v>
      </c>
      <c r="B2815" s="1">
        <v>970</v>
      </c>
      <c r="C2815" s="2">
        <v>24250</v>
      </c>
      <c r="D2815" s="2">
        <v>17.045000076299999</v>
      </c>
      <c r="E2815" s="2">
        <v>17.6100006104</v>
      </c>
      <c r="F2815" s="2">
        <v>0.56500053405799999</v>
      </c>
      <c r="G2815" s="2">
        <v>17.234085590300001</v>
      </c>
      <c r="H2815" s="2">
        <v>0.107746785429</v>
      </c>
      <c r="I2815" s="2">
        <v>16717.063022599999</v>
      </c>
    </row>
    <row r="2816" spans="1:9" x14ac:dyDescent="0.25">
      <c r="A2816" s="1">
        <v>2256534</v>
      </c>
      <c r="B2816" s="1">
        <v>82</v>
      </c>
      <c r="C2816" s="2">
        <v>2050</v>
      </c>
      <c r="D2816" s="2">
        <v>15.529999733</v>
      </c>
      <c r="E2816" s="2">
        <v>16.1809997559</v>
      </c>
      <c r="F2816" s="2">
        <v>0.65100002288799996</v>
      </c>
      <c r="G2816" s="2">
        <v>15.7768659126</v>
      </c>
      <c r="H2816" s="2">
        <v>0.127560885603</v>
      </c>
      <c r="I2816" s="2">
        <v>1293.7030048399999</v>
      </c>
    </row>
    <row r="2817" spans="1:9" x14ac:dyDescent="0.25">
      <c r="A2817" s="1">
        <v>2256535</v>
      </c>
      <c r="B2817" s="1">
        <v>319</v>
      </c>
      <c r="C2817" s="2">
        <v>7975</v>
      </c>
      <c r="D2817" s="2">
        <v>14.432000160199999</v>
      </c>
      <c r="E2817" s="2">
        <v>15.281999588</v>
      </c>
      <c r="F2817" s="2">
        <v>0.84999942779500004</v>
      </c>
      <c r="G2817" s="2">
        <v>14.894294675999999</v>
      </c>
      <c r="H2817" s="2">
        <v>0.208052167541</v>
      </c>
      <c r="I2817" s="2">
        <v>4751.2800016399997</v>
      </c>
    </row>
    <row r="2818" spans="1:9" x14ac:dyDescent="0.25">
      <c r="A2818" s="1">
        <v>2256823</v>
      </c>
      <c r="B2818" s="1">
        <v>54</v>
      </c>
      <c r="C2818" s="2">
        <v>1350</v>
      </c>
      <c r="D2818" s="2">
        <v>14.8839998245</v>
      </c>
      <c r="E2818" s="2">
        <v>15.937000274700001</v>
      </c>
      <c r="F2818" s="2">
        <v>1.0530004501300001</v>
      </c>
      <c r="G2818" s="2">
        <v>15.507796216899999</v>
      </c>
      <c r="H2818" s="2">
        <v>0.21674198599300001</v>
      </c>
      <c r="I2818" s="2">
        <v>837.42099571200004</v>
      </c>
    </row>
    <row r="2819" spans="1:9" x14ac:dyDescent="0.25">
      <c r="A2819" s="1">
        <v>2257924</v>
      </c>
      <c r="B2819" s="1">
        <v>884</v>
      </c>
      <c r="C2819" s="2">
        <v>22100</v>
      </c>
      <c r="D2819" s="2">
        <v>16.656000137300001</v>
      </c>
      <c r="E2819" s="2">
        <v>17.329000473000001</v>
      </c>
      <c r="F2819" s="2">
        <v>0.673000335693</v>
      </c>
      <c r="G2819" s="2">
        <v>17.0072579729</v>
      </c>
      <c r="H2819" s="2">
        <v>9.6022838965300006E-2</v>
      </c>
      <c r="I2819" s="2">
        <v>15034.416047999999</v>
      </c>
    </row>
    <row r="2820" spans="1:9" x14ac:dyDescent="0.25">
      <c r="A2820" s="1">
        <v>2258224</v>
      </c>
      <c r="B2820" s="1">
        <v>969</v>
      </c>
      <c r="C2820" s="2">
        <v>24225</v>
      </c>
      <c r="D2820" s="2">
        <v>16.864999771099999</v>
      </c>
      <c r="E2820" s="2">
        <v>17.797000884999999</v>
      </c>
      <c r="F2820" s="2">
        <v>0.93200111389200002</v>
      </c>
      <c r="G2820" s="2">
        <v>17.323307533400001</v>
      </c>
      <c r="H2820" s="2">
        <v>0.20427120370999999</v>
      </c>
      <c r="I2820" s="2">
        <v>16786.284999799998</v>
      </c>
    </row>
    <row r="2821" spans="1:9" x14ac:dyDescent="0.25">
      <c r="A2821" s="1">
        <v>2258944</v>
      </c>
      <c r="B2821" s="1">
        <v>956</v>
      </c>
      <c r="C2821" s="2">
        <v>23900</v>
      </c>
      <c r="D2821" s="2">
        <v>16.837999343900002</v>
      </c>
      <c r="E2821" s="2">
        <v>18.208000183100001</v>
      </c>
      <c r="F2821" s="2">
        <v>1.37000083923</v>
      </c>
      <c r="G2821" s="2">
        <v>17.359626538600001</v>
      </c>
      <c r="H2821" s="2">
        <v>0.220470125263</v>
      </c>
      <c r="I2821" s="2">
        <v>16595.8029709</v>
      </c>
    </row>
    <row r="2822" spans="1:9" x14ac:dyDescent="0.25">
      <c r="A2822" s="1">
        <v>2258945</v>
      </c>
      <c r="B2822" s="1">
        <v>59</v>
      </c>
      <c r="C2822" s="2">
        <v>1475</v>
      </c>
      <c r="D2822" s="2">
        <v>16.8010005951</v>
      </c>
      <c r="E2822" s="2">
        <v>17.4960002899</v>
      </c>
      <c r="F2822" s="2">
        <v>0.69499969482400004</v>
      </c>
      <c r="G2822" s="2">
        <v>17.085949170399999</v>
      </c>
      <c r="H2822" s="2">
        <v>0.18344147700899999</v>
      </c>
      <c r="I2822" s="2">
        <v>1008.0710010499999</v>
      </c>
    </row>
    <row r="2823" spans="1:9" x14ac:dyDescent="0.25">
      <c r="A2823" s="1">
        <v>2258947</v>
      </c>
      <c r="B2823" s="1">
        <v>39</v>
      </c>
      <c r="C2823" s="2">
        <v>975</v>
      </c>
      <c r="D2823" s="2">
        <v>16.760999679600001</v>
      </c>
      <c r="E2823" s="2">
        <v>16.9330005646</v>
      </c>
      <c r="F2823" s="2">
        <v>0.17200088500999999</v>
      </c>
      <c r="G2823" s="2">
        <v>16.840461633099999</v>
      </c>
      <c r="H2823" s="2">
        <v>3.7524013778300003E-2</v>
      </c>
      <c r="I2823" s="2">
        <v>656.77800369299996</v>
      </c>
    </row>
    <row r="2824" spans="1:9" x14ac:dyDescent="0.25">
      <c r="A2824" s="1">
        <v>2259341</v>
      </c>
      <c r="B2824" s="1">
        <v>1128</v>
      </c>
      <c r="C2824" s="2">
        <v>28200</v>
      </c>
      <c r="D2824" s="2">
        <v>16.545999526999999</v>
      </c>
      <c r="E2824" s="2">
        <v>17.202999115000001</v>
      </c>
      <c r="F2824" s="2">
        <v>0.65699958801299996</v>
      </c>
      <c r="G2824" s="2">
        <v>16.911320038700001</v>
      </c>
      <c r="H2824" s="2">
        <v>7.4696618949799995E-2</v>
      </c>
      <c r="I2824" s="2">
        <v>19075.9690037</v>
      </c>
    </row>
    <row r="2825" spans="1:9" x14ac:dyDescent="0.25">
      <c r="A2825" s="1">
        <v>2259608</v>
      </c>
      <c r="B2825" s="1">
        <v>1220</v>
      </c>
      <c r="C2825" s="2">
        <v>30500</v>
      </c>
      <c r="D2825" s="2">
        <v>16.309999465899999</v>
      </c>
      <c r="E2825" s="2">
        <v>16.920999526999999</v>
      </c>
      <c r="F2825" s="2">
        <v>0.61100006103500004</v>
      </c>
      <c r="G2825" s="2">
        <v>16.727099171599999</v>
      </c>
      <c r="H2825" s="2">
        <v>9.8987202807499994E-2</v>
      </c>
      <c r="I2825" s="2">
        <v>20407.060989400001</v>
      </c>
    </row>
    <row r="2826" spans="1:9" x14ac:dyDescent="0.25">
      <c r="A2826" s="1">
        <v>2259609</v>
      </c>
      <c r="B2826" s="1">
        <v>1759</v>
      </c>
      <c r="C2826" s="2">
        <v>43975</v>
      </c>
      <c r="D2826" s="2">
        <v>16.409999847400002</v>
      </c>
      <c r="E2826" s="2">
        <v>17.329999923700001</v>
      </c>
      <c r="F2826" s="2">
        <v>0.92000007629400005</v>
      </c>
      <c r="G2826" s="2">
        <v>16.9819607813</v>
      </c>
      <c r="H2826" s="2">
        <v>0.108312786237</v>
      </c>
      <c r="I2826" s="2">
        <v>29871.269014400001</v>
      </c>
    </row>
    <row r="2827" spans="1:9" x14ac:dyDescent="0.25">
      <c r="A2827" s="1">
        <v>2260418</v>
      </c>
      <c r="B2827" s="1">
        <v>405</v>
      </c>
      <c r="C2827" s="2">
        <v>10125</v>
      </c>
      <c r="D2827" s="2">
        <v>15.076999664300001</v>
      </c>
      <c r="E2827" s="2">
        <v>15.815999984699999</v>
      </c>
      <c r="F2827" s="2">
        <v>0.73900032043499997</v>
      </c>
      <c r="G2827" s="2">
        <v>15.351259259800001</v>
      </c>
      <c r="H2827" s="2">
        <v>0.11245854154</v>
      </c>
      <c r="I2827" s="2">
        <v>6217.2600002299996</v>
      </c>
    </row>
    <row r="2828" spans="1:9" x14ac:dyDescent="0.25">
      <c r="A2828" s="1">
        <v>2260419</v>
      </c>
      <c r="B2828" s="1">
        <v>104</v>
      </c>
      <c r="C2828" s="2">
        <v>2600</v>
      </c>
      <c r="D2828" s="2">
        <v>16.2290000916</v>
      </c>
      <c r="E2828" s="2">
        <v>17.028999328600001</v>
      </c>
      <c r="F2828" s="2">
        <v>0.79999923706099996</v>
      </c>
      <c r="G2828" s="2">
        <v>16.472028842299999</v>
      </c>
      <c r="H2828" s="2">
        <v>0.20583484470999999</v>
      </c>
      <c r="I2828" s="2">
        <v>1713.0909996</v>
      </c>
    </row>
    <row r="2829" spans="1:9" x14ac:dyDescent="0.25">
      <c r="A2829" s="1">
        <v>2260651</v>
      </c>
      <c r="B2829" s="1">
        <v>244</v>
      </c>
      <c r="C2829" s="2">
        <v>6100</v>
      </c>
      <c r="D2829" s="2">
        <v>16.681999206499999</v>
      </c>
      <c r="E2829" s="2">
        <v>17.8759994507</v>
      </c>
      <c r="F2829" s="2">
        <v>1.1940002441399999</v>
      </c>
      <c r="G2829" s="2">
        <v>17.418602427500002</v>
      </c>
      <c r="H2829" s="2">
        <v>0.33075176740399997</v>
      </c>
      <c r="I2829" s="2">
        <v>4250.1389923099996</v>
      </c>
    </row>
    <row r="2830" spans="1:9" x14ac:dyDescent="0.25">
      <c r="A2830" s="1">
        <v>2260961</v>
      </c>
      <c r="B2830" s="1">
        <v>3094</v>
      </c>
      <c r="C2830" s="2">
        <v>77350</v>
      </c>
      <c r="D2830" s="2">
        <v>16.9459991455</v>
      </c>
      <c r="E2830" s="2">
        <v>18.865999221799999</v>
      </c>
      <c r="F2830" s="2">
        <v>1.92000007629</v>
      </c>
      <c r="G2830" s="2">
        <v>17.492049459499999</v>
      </c>
      <c r="H2830" s="2">
        <v>0.26929378846699997</v>
      </c>
      <c r="I2830" s="2">
        <v>54120.401027699998</v>
      </c>
    </row>
    <row r="2831" spans="1:9" x14ac:dyDescent="0.25">
      <c r="A2831" s="1">
        <v>2260965</v>
      </c>
      <c r="B2831" s="1">
        <v>524</v>
      </c>
      <c r="C2831" s="2">
        <v>13100</v>
      </c>
      <c r="D2831" s="2">
        <v>16.5020008087</v>
      </c>
      <c r="E2831" s="2">
        <v>17.3630008698</v>
      </c>
      <c r="F2831" s="2">
        <v>0.86100006103500004</v>
      </c>
      <c r="G2831" s="2">
        <v>16.998618329799999</v>
      </c>
      <c r="H2831" s="2">
        <v>0.12696206237999999</v>
      </c>
      <c r="I2831" s="2">
        <v>8907.2760047899992</v>
      </c>
    </row>
    <row r="2832" spans="1:9" x14ac:dyDescent="0.25">
      <c r="A2832" s="1">
        <v>2261779</v>
      </c>
      <c r="B2832" s="1">
        <v>94</v>
      </c>
      <c r="C2832" s="2">
        <v>2350</v>
      </c>
      <c r="D2832" s="2">
        <v>14.600999832199999</v>
      </c>
      <c r="E2832" s="2">
        <v>15.0670003891</v>
      </c>
      <c r="F2832" s="2">
        <v>0.46600055694600001</v>
      </c>
      <c r="G2832" s="2">
        <v>14.8954893477</v>
      </c>
      <c r="H2832" s="2">
        <v>0.11213006749399999</v>
      </c>
      <c r="I2832" s="2">
        <v>1400.1759986899999</v>
      </c>
    </row>
    <row r="2833" spans="1:9" x14ac:dyDescent="0.25">
      <c r="A2833" s="1">
        <v>2263088</v>
      </c>
      <c r="B2833" s="1">
        <v>920</v>
      </c>
      <c r="C2833" s="2">
        <v>23000</v>
      </c>
      <c r="D2833" s="2">
        <v>16.603000640899999</v>
      </c>
      <c r="E2833" s="2">
        <v>17.5750007629</v>
      </c>
      <c r="F2833" s="2">
        <v>0.97200012206999997</v>
      </c>
      <c r="G2833" s="2">
        <v>17.061784769100001</v>
      </c>
      <c r="H2833" s="2">
        <v>0.13475074700600001</v>
      </c>
      <c r="I2833" s="2">
        <v>15696.841987600001</v>
      </c>
    </row>
    <row r="2834" spans="1:9" x14ac:dyDescent="0.25">
      <c r="A2834" s="1">
        <v>2263500</v>
      </c>
      <c r="B2834" s="1">
        <v>424</v>
      </c>
      <c r="C2834" s="2">
        <v>10600</v>
      </c>
      <c r="D2834" s="2">
        <v>17.6919994354</v>
      </c>
      <c r="E2834" s="2">
        <v>17.9969997406</v>
      </c>
      <c r="F2834" s="2">
        <v>0.30500030517600002</v>
      </c>
      <c r="G2834" s="2">
        <v>17.851271265000001</v>
      </c>
      <c r="H2834" s="2">
        <v>5.0555010633600003E-2</v>
      </c>
      <c r="I2834" s="2">
        <v>7568.9390163400003</v>
      </c>
    </row>
    <row r="2835" spans="1:9" x14ac:dyDescent="0.25">
      <c r="A2835" s="1">
        <v>2263501</v>
      </c>
      <c r="B2835" s="1">
        <v>235</v>
      </c>
      <c r="C2835" s="2">
        <v>5875</v>
      </c>
      <c r="D2835" s="2">
        <v>17.993999481199999</v>
      </c>
      <c r="E2835" s="2">
        <v>18.868999481199999</v>
      </c>
      <c r="F2835" s="2">
        <v>0.875</v>
      </c>
      <c r="G2835" s="2">
        <v>18.4618509658</v>
      </c>
      <c r="H2835" s="2">
        <v>0.26142965209699998</v>
      </c>
      <c r="I2835" s="2">
        <v>4338.5349769599998</v>
      </c>
    </row>
    <row r="2836" spans="1:9" x14ac:dyDescent="0.25">
      <c r="A2836" s="1">
        <v>2264005</v>
      </c>
      <c r="B2836" s="1">
        <v>1759</v>
      </c>
      <c r="C2836" s="2">
        <v>43975</v>
      </c>
      <c r="D2836" s="2">
        <v>15.468000412</v>
      </c>
      <c r="E2836" s="2">
        <v>17.517000198400002</v>
      </c>
      <c r="F2836" s="2">
        <v>2.04899978638</v>
      </c>
      <c r="G2836" s="2">
        <v>16.352933497599999</v>
      </c>
      <c r="H2836" s="2">
        <v>0.65446404854100004</v>
      </c>
      <c r="I2836" s="2">
        <v>28764.810022400001</v>
      </c>
    </row>
    <row r="2837" spans="1:9" x14ac:dyDescent="0.25">
      <c r="A2837" s="1">
        <v>2264131</v>
      </c>
      <c r="B2837" s="1">
        <v>1107</v>
      </c>
      <c r="C2837" s="2">
        <v>27675</v>
      </c>
      <c r="D2837" s="2">
        <v>16.861999511699999</v>
      </c>
      <c r="E2837" s="2">
        <v>17.583999633800001</v>
      </c>
      <c r="F2837" s="2">
        <v>0.72200012206999997</v>
      </c>
      <c r="G2837" s="2">
        <v>17.211420981</v>
      </c>
      <c r="H2837" s="2">
        <v>0.119124419351</v>
      </c>
      <c r="I2837" s="2">
        <v>19053.043025999999</v>
      </c>
    </row>
    <row r="2838" spans="1:9" x14ac:dyDescent="0.25">
      <c r="A2838" s="1">
        <v>2265614</v>
      </c>
      <c r="B2838" s="1">
        <v>197</v>
      </c>
      <c r="C2838" s="2">
        <v>4925</v>
      </c>
      <c r="D2838" s="2">
        <v>17.118999481199999</v>
      </c>
      <c r="E2838" s="2">
        <v>17.4990005493</v>
      </c>
      <c r="F2838" s="2">
        <v>0.38000106811500001</v>
      </c>
      <c r="G2838" s="2">
        <v>17.276050790300001</v>
      </c>
      <c r="H2838" s="2">
        <v>5.9716275392099998E-2</v>
      </c>
      <c r="I2838" s="2">
        <v>3403.3820056899999</v>
      </c>
    </row>
    <row r="2839" spans="1:9" x14ac:dyDescent="0.25">
      <c r="A2839" s="1">
        <v>2266022</v>
      </c>
      <c r="B2839" s="1">
        <v>964</v>
      </c>
      <c r="C2839" s="2">
        <v>24100</v>
      </c>
      <c r="D2839" s="2">
        <v>13.6590003967</v>
      </c>
      <c r="E2839" s="2">
        <v>14.326999664300001</v>
      </c>
      <c r="F2839" s="2">
        <v>0.66799926757799999</v>
      </c>
      <c r="G2839" s="2">
        <v>13.8992977202</v>
      </c>
      <c r="H2839" s="2">
        <v>9.7938606412100004E-2</v>
      </c>
      <c r="I2839" s="2">
        <v>13398.923002199999</v>
      </c>
    </row>
    <row r="2840" spans="1:9" x14ac:dyDescent="0.25">
      <c r="A2840" s="1">
        <v>2266467</v>
      </c>
      <c r="B2840" s="1">
        <v>107</v>
      </c>
      <c r="C2840" s="2">
        <v>2675</v>
      </c>
      <c r="D2840" s="2">
        <v>13.527000427200001</v>
      </c>
      <c r="E2840" s="2">
        <v>14.243000030499999</v>
      </c>
      <c r="F2840" s="2">
        <v>0.71599960327099998</v>
      </c>
      <c r="G2840" s="2">
        <v>13.7501121503</v>
      </c>
      <c r="H2840" s="2">
        <v>0.17570281597199999</v>
      </c>
      <c r="I2840" s="2">
        <v>1471.26200008</v>
      </c>
    </row>
    <row r="2841" spans="1:9" x14ac:dyDescent="0.25">
      <c r="A2841" s="1">
        <v>2266623</v>
      </c>
      <c r="B2841" s="1">
        <v>140</v>
      </c>
      <c r="C2841" s="2">
        <v>3500</v>
      </c>
      <c r="D2841" s="2">
        <v>16.7619991302</v>
      </c>
      <c r="E2841" s="2">
        <v>17.266000747700001</v>
      </c>
      <c r="F2841" s="2">
        <v>0.504001617432</v>
      </c>
      <c r="G2841" s="2">
        <v>17.072164372</v>
      </c>
      <c r="H2841" s="2">
        <v>0.124264816753</v>
      </c>
      <c r="I2841" s="2">
        <v>2390.1030120800001</v>
      </c>
    </row>
    <row r="2842" spans="1:9" x14ac:dyDescent="0.25">
      <c r="A2842" s="1">
        <v>2266753</v>
      </c>
      <c r="B2842" s="1">
        <v>2378</v>
      </c>
      <c r="C2842" s="2">
        <v>59450</v>
      </c>
      <c r="D2842" s="2">
        <v>16.413000106799998</v>
      </c>
      <c r="E2842" s="2">
        <v>17.454000473000001</v>
      </c>
      <c r="F2842" s="2">
        <v>1.04100036621</v>
      </c>
      <c r="G2842" s="2">
        <v>16.875455429599999</v>
      </c>
      <c r="H2842" s="2">
        <v>0.12855633679199999</v>
      </c>
      <c r="I2842" s="2">
        <v>40129.8330116</v>
      </c>
    </row>
    <row r="2843" spans="1:9" x14ac:dyDescent="0.25">
      <c r="A2843" s="1">
        <v>2266780</v>
      </c>
      <c r="B2843" s="1">
        <v>482</v>
      </c>
      <c r="C2843" s="2">
        <v>12050</v>
      </c>
      <c r="D2843" s="2">
        <v>16.8600006104</v>
      </c>
      <c r="E2843" s="2">
        <v>17.5720005035</v>
      </c>
      <c r="F2843" s="2">
        <v>0.71199989318800005</v>
      </c>
      <c r="G2843" s="2">
        <v>17.150692939799999</v>
      </c>
      <c r="H2843" s="2">
        <v>0.19302846279999999</v>
      </c>
      <c r="I2843" s="2">
        <v>8266.6339969599994</v>
      </c>
    </row>
    <row r="2844" spans="1:9" x14ac:dyDescent="0.25">
      <c r="A2844" s="1">
        <v>2267072</v>
      </c>
      <c r="B2844" s="1">
        <v>1364</v>
      </c>
      <c r="C2844" s="2">
        <v>34100</v>
      </c>
      <c r="D2844" s="2">
        <v>16.952999115000001</v>
      </c>
      <c r="E2844" s="2">
        <v>17.9459991455</v>
      </c>
      <c r="F2844" s="2">
        <v>0.99300003051800001</v>
      </c>
      <c r="G2844" s="2">
        <v>17.202197923699998</v>
      </c>
      <c r="H2844" s="2">
        <v>0.123461332619</v>
      </c>
      <c r="I2844" s="2">
        <v>23463.797967899998</v>
      </c>
    </row>
    <row r="2845" spans="1:9" x14ac:dyDescent="0.25">
      <c r="A2845" s="1">
        <v>2267453</v>
      </c>
      <c r="B2845" s="1">
        <v>324</v>
      </c>
      <c r="C2845" s="2">
        <v>8100</v>
      </c>
      <c r="D2845" s="2">
        <v>16.8080005646</v>
      </c>
      <c r="E2845" s="2">
        <v>17.777999877900001</v>
      </c>
      <c r="F2845" s="2">
        <v>0.96999931335400003</v>
      </c>
      <c r="G2845" s="2">
        <v>17.250672811299999</v>
      </c>
      <c r="H2845" s="2">
        <v>0.18168390020399999</v>
      </c>
      <c r="I2845" s="2">
        <v>5589.2179908799999</v>
      </c>
    </row>
    <row r="2846" spans="1:9" x14ac:dyDescent="0.25">
      <c r="A2846" s="1">
        <v>2268373</v>
      </c>
      <c r="B2846" s="1">
        <v>1212</v>
      </c>
      <c r="C2846" s="2">
        <v>30300</v>
      </c>
      <c r="D2846" s="2">
        <v>15.227999687200001</v>
      </c>
      <c r="E2846" s="2">
        <v>16.5699996948</v>
      </c>
      <c r="F2846" s="2">
        <v>1.34200000763</v>
      </c>
      <c r="G2846" s="2">
        <v>16.053164192600001</v>
      </c>
      <c r="H2846" s="2">
        <v>0.18780695386499999</v>
      </c>
      <c r="I2846" s="2">
        <v>19456.435001400001</v>
      </c>
    </row>
    <row r="2847" spans="1:9" x14ac:dyDescent="0.25">
      <c r="A2847" s="1">
        <v>2268867</v>
      </c>
      <c r="B2847" s="1">
        <v>192</v>
      </c>
      <c r="C2847" s="2">
        <v>4800</v>
      </c>
      <c r="D2847" s="2">
        <v>15.6719999313</v>
      </c>
      <c r="E2847" s="2">
        <v>16.464000701900002</v>
      </c>
      <c r="F2847" s="2">
        <v>0.79200077056899998</v>
      </c>
      <c r="G2847" s="2">
        <v>15.868734374600001</v>
      </c>
      <c r="H2847" s="2">
        <v>0.110374176826</v>
      </c>
      <c r="I2847" s="2">
        <v>3046.7969999299999</v>
      </c>
    </row>
    <row r="2848" spans="1:9" x14ac:dyDescent="0.25">
      <c r="A2848" s="1">
        <v>2268868</v>
      </c>
      <c r="B2848" s="1">
        <v>139</v>
      </c>
      <c r="C2848" s="2">
        <v>3475</v>
      </c>
      <c r="D2848" s="2">
        <v>17.5540008545</v>
      </c>
      <c r="E2848" s="2">
        <v>18.041000366199999</v>
      </c>
      <c r="F2848" s="2">
        <v>0.48699951171900002</v>
      </c>
      <c r="G2848" s="2">
        <v>17.752827376799999</v>
      </c>
      <c r="H2848" s="2">
        <v>0.10631792313500001</v>
      </c>
      <c r="I2848" s="2">
        <v>2467.6430053700001</v>
      </c>
    </row>
    <row r="2849" spans="1:9" x14ac:dyDescent="0.25">
      <c r="A2849" s="1">
        <v>2269149</v>
      </c>
      <c r="B2849" s="1">
        <v>171</v>
      </c>
      <c r="C2849" s="2">
        <v>4275</v>
      </c>
      <c r="D2849" s="2">
        <v>16.100999832199999</v>
      </c>
      <c r="E2849" s="2">
        <v>16.583999633800001</v>
      </c>
      <c r="F2849" s="2">
        <v>0.48299980163599998</v>
      </c>
      <c r="G2849" s="2">
        <v>16.342766042299999</v>
      </c>
      <c r="H2849" s="2">
        <v>7.3841348303500004E-2</v>
      </c>
      <c r="I2849" s="2">
        <v>2794.6129932399999</v>
      </c>
    </row>
    <row r="2850" spans="1:9" x14ac:dyDescent="0.25">
      <c r="A2850" s="1">
        <v>2269327</v>
      </c>
      <c r="B2850" s="1">
        <v>371</v>
      </c>
      <c r="C2850" s="2">
        <v>9275</v>
      </c>
      <c r="D2850" s="2">
        <v>15.515000343300001</v>
      </c>
      <c r="E2850" s="2">
        <v>17.016000747700001</v>
      </c>
      <c r="F2850" s="2">
        <v>1.50100040436</v>
      </c>
      <c r="G2850" s="2">
        <v>16.1187143197</v>
      </c>
      <c r="H2850" s="2">
        <v>0.54562416466800001</v>
      </c>
      <c r="I2850" s="2">
        <v>5980.0430126199999</v>
      </c>
    </row>
    <row r="2851" spans="1:9" x14ac:dyDescent="0.25">
      <c r="A2851" s="1">
        <v>2269328</v>
      </c>
      <c r="B2851" s="1">
        <v>325</v>
      </c>
      <c r="C2851" s="2">
        <v>8125</v>
      </c>
      <c r="D2851" s="2">
        <v>15.574000358599999</v>
      </c>
      <c r="E2851" s="2">
        <v>16.163000106799998</v>
      </c>
      <c r="F2851" s="2">
        <v>0.58899974823000001</v>
      </c>
      <c r="G2851" s="2">
        <v>15.917932302000001</v>
      </c>
      <c r="H2851" s="2">
        <v>8.3698169436000003E-2</v>
      </c>
      <c r="I2851" s="2">
        <v>5173.3279981599999</v>
      </c>
    </row>
    <row r="2852" spans="1:9" x14ac:dyDescent="0.25">
      <c r="A2852" s="1">
        <v>2269742</v>
      </c>
      <c r="B2852" s="1">
        <v>4992</v>
      </c>
      <c r="C2852" s="2">
        <v>124800</v>
      </c>
      <c r="D2852" s="2">
        <v>15.7010002136</v>
      </c>
      <c r="E2852" s="2">
        <v>17.961999893200002</v>
      </c>
      <c r="F2852" s="2">
        <v>2.2609996795699998</v>
      </c>
      <c r="G2852" s="2">
        <v>17.087002807299999</v>
      </c>
      <c r="H2852" s="2">
        <v>0.38190001341599999</v>
      </c>
      <c r="I2852" s="2">
        <v>85298.318014100005</v>
      </c>
    </row>
    <row r="2853" spans="1:9" x14ac:dyDescent="0.25">
      <c r="A2853" s="1">
        <v>2270027</v>
      </c>
      <c r="B2853" s="1">
        <v>1563</v>
      </c>
      <c r="C2853" s="2">
        <v>39075</v>
      </c>
      <c r="D2853" s="2">
        <v>15.861000061</v>
      </c>
      <c r="E2853" s="2">
        <v>17.781999588000001</v>
      </c>
      <c r="F2853" s="2">
        <v>1.92099952698</v>
      </c>
      <c r="G2853" s="2">
        <v>16.144193203899999</v>
      </c>
      <c r="H2853" s="2">
        <v>0.116426415582</v>
      </c>
      <c r="I2853" s="2">
        <v>25233.373977700001</v>
      </c>
    </row>
    <row r="2854" spans="1:9" x14ac:dyDescent="0.25">
      <c r="A2854" s="1">
        <v>2270478</v>
      </c>
      <c r="B2854" s="1">
        <v>2627</v>
      </c>
      <c r="C2854" s="2">
        <v>65675</v>
      </c>
      <c r="D2854" s="2">
        <v>16.5189990997</v>
      </c>
      <c r="E2854" s="2">
        <v>17.583999633800001</v>
      </c>
      <c r="F2854" s="2">
        <v>1.0650005340599999</v>
      </c>
      <c r="G2854" s="2">
        <v>17.029121819299998</v>
      </c>
      <c r="H2854" s="2">
        <v>0.14124333870899999</v>
      </c>
      <c r="I2854" s="2">
        <v>44735.503019299998</v>
      </c>
    </row>
    <row r="2855" spans="1:9" x14ac:dyDescent="0.25">
      <c r="A2855" s="1">
        <v>2271006</v>
      </c>
      <c r="B2855" s="1">
        <v>431</v>
      </c>
      <c r="C2855" s="2">
        <v>10775</v>
      </c>
      <c r="D2855" s="2">
        <v>17.313999175999999</v>
      </c>
      <c r="E2855" s="2">
        <v>18.263999939000001</v>
      </c>
      <c r="F2855" s="2">
        <v>0.95000076293900004</v>
      </c>
      <c r="G2855" s="2">
        <v>17.812122960100002</v>
      </c>
      <c r="H2855" s="2">
        <v>0.192985635155</v>
      </c>
      <c r="I2855" s="2">
        <v>7677.0249958000004</v>
      </c>
    </row>
    <row r="2856" spans="1:9" x14ac:dyDescent="0.25">
      <c r="A2856" s="1">
        <v>2271217</v>
      </c>
      <c r="B2856" s="1">
        <v>798</v>
      </c>
      <c r="C2856" s="2">
        <v>19950</v>
      </c>
      <c r="D2856" s="2">
        <v>17.951999664300001</v>
      </c>
      <c r="E2856" s="2">
        <v>18.913999557499999</v>
      </c>
      <c r="F2856" s="2">
        <v>0.96199989318800005</v>
      </c>
      <c r="G2856" s="2">
        <v>18.324206772899998</v>
      </c>
      <c r="H2856" s="2">
        <v>9.8186599292499996E-2</v>
      </c>
      <c r="I2856" s="2">
        <v>14622.717004800001</v>
      </c>
    </row>
    <row r="2857" spans="1:9" x14ac:dyDescent="0.25">
      <c r="A2857" s="1">
        <v>2271942</v>
      </c>
      <c r="B2857" s="1">
        <v>702</v>
      </c>
      <c r="C2857" s="2">
        <v>17550</v>
      </c>
      <c r="D2857" s="2">
        <v>14.9479999542</v>
      </c>
      <c r="E2857" s="2">
        <v>15.595000267</v>
      </c>
      <c r="F2857" s="2">
        <v>0.64700031280500003</v>
      </c>
      <c r="G2857" s="2">
        <v>15.327209381599999</v>
      </c>
      <c r="H2857" s="2">
        <v>0.16965297994299999</v>
      </c>
      <c r="I2857" s="2">
        <v>10759.700985900001</v>
      </c>
    </row>
    <row r="2858" spans="1:9" x14ac:dyDescent="0.25">
      <c r="A2858" s="1">
        <v>2272318</v>
      </c>
      <c r="B2858" s="1">
        <v>1388</v>
      </c>
      <c r="C2858" s="2">
        <v>34700</v>
      </c>
      <c r="D2858" s="2">
        <v>13.9610004425</v>
      </c>
      <c r="E2858" s="2">
        <v>16.219999313399999</v>
      </c>
      <c r="F2858" s="2">
        <v>2.2589988708500002</v>
      </c>
      <c r="G2858" s="2">
        <v>15.490850143499999</v>
      </c>
      <c r="H2858" s="2">
        <v>0.43324554197100001</v>
      </c>
      <c r="I2858" s="2">
        <v>21501.2999992</v>
      </c>
    </row>
    <row r="2859" spans="1:9" x14ac:dyDescent="0.25">
      <c r="A2859" s="1">
        <v>2272595</v>
      </c>
      <c r="B2859" s="1">
        <v>1300</v>
      </c>
      <c r="C2859" s="2">
        <v>32500</v>
      </c>
      <c r="D2859" s="2">
        <v>13.333000183099999</v>
      </c>
      <c r="E2859" s="2">
        <v>15.597000122100001</v>
      </c>
      <c r="F2859" s="2">
        <v>2.2639999389600001</v>
      </c>
      <c r="G2859" s="2">
        <v>14.608613849799999</v>
      </c>
      <c r="H2859" s="2">
        <v>0.49947144737100002</v>
      </c>
      <c r="I2859" s="2">
        <v>18991.1980047</v>
      </c>
    </row>
    <row r="2860" spans="1:9" x14ac:dyDescent="0.25">
      <c r="A2860" s="1">
        <v>2272596</v>
      </c>
      <c r="B2860" s="1">
        <v>466</v>
      </c>
      <c r="C2860" s="2">
        <v>11650</v>
      </c>
      <c r="D2860" s="2">
        <v>14.4610004425</v>
      </c>
      <c r="E2860" s="2">
        <v>15.550999641400001</v>
      </c>
      <c r="F2860" s="2">
        <v>1.08999919891</v>
      </c>
      <c r="G2860" s="2">
        <v>14.933246782399999</v>
      </c>
      <c r="H2860" s="2">
        <v>0.210292435035</v>
      </c>
      <c r="I2860" s="2">
        <v>6958.8930006000001</v>
      </c>
    </row>
    <row r="2861" spans="1:9" x14ac:dyDescent="0.25">
      <c r="A2861" s="1">
        <v>2273747</v>
      </c>
      <c r="B2861" s="1">
        <v>1028</v>
      </c>
      <c r="C2861" s="2">
        <v>25700</v>
      </c>
      <c r="D2861" s="2">
        <v>16.420999526999999</v>
      </c>
      <c r="E2861" s="2">
        <v>17.673000335699999</v>
      </c>
      <c r="F2861" s="2">
        <v>1.2520008087200001</v>
      </c>
      <c r="G2861" s="2">
        <v>17.390059330100001</v>
      </c>
      <c r="H2861" s="2">
        <v>0.19197306104100001</v>
      </c>
      <c r="I2861" s="2">
        <v>17876.9809914</v>
      </c>
    </row>
    <row r="2862" spans="1:9" x14ac:dyDescent="0.25">
      <c r="A2862" s="1">
        <v>2273927</v>
      </c>
      <c r="B2862" s="1">
        <v>232</v>
      </c>
      <c r="C2862" s="2">
        <v>5800</v>
      </c>
      <c r="D2862" s="2">
        <v>15.7010002136</v>
      </c>
      <c r="E2862" s="2">
        <v>16.156000137300001</v>
      </c>
      <c r="F2862" s="2">
        <v>0.45499992370600001</v>
      </c>
      <c r="G2862" s="2">
        <v>15.948922444999999</v>
      </c>
      <c r="H2862" s="2">
        <v>0.112121558963</v>
      </c>
      <c r="I2862" s="2">
        <v>3700.1500072499998</v>
      </c>
    </row>
    <row r="2863" spans="1:9" x14ac:dyDescent="0.25">
      <c r="A2863" s="1">
        <v>2273928</v>
      </c>
      <c r="B2863" s="1">
        <v>1061</v>
      </c>
      <c r="C2863" s="2">
        <v>26525</v>
      </c>
      <c r="D2863" s="2">
        <v>16.468999862699999</v>
      </c>
      <c r="E2863" s="2">
        <v>17.181999206499999</v>
      </c>
      <c r="F2863" s="2">
        <v>0.71299934387200004</v>
      </c>
      <c r="G2863" s="2">
        <v>16.824065040400001</v>
      </c>
      <c r="H2863" s="2">
        <v>0.13788724617699999</v>
      </c>
      <c r="I2863" s="2">
        <v>17850.3330078</v>
      </c>
    </row>
    <row r="2864" spans="1:9" x14ac:dyDescent="0.25">
      <c r="A2864" s="1">
        <v>2274184</v>
      </c>
      <c r="B2864" s="1">
        <v>1593</v>
      </c>
      <c r="C2864" s="2">
        <v>39825</v>
      </c>
      <c r="D2864" s="2">
        <v>15.717000007599999</v>
      </c>
      <c r="E2864" s="2">
        <v>16.582000732400001</v>
      </c>
      <c r="F2864" s="2">
        <v>0.86500072479199996</v>
      </c>
      <c r="G2864" s="2">
        <v>16.174458886899998</v>
      </c>
      <c r="H2864" s="2">
        <v>0.16993679690999999</v>
      </c>
      <c r="I2864" s="2">
        <v>25765.913006800001</v>
      </c>
    </row>
    <row r="2865" spans="1:9" x14ac:dyDescent="0.25">
      <c r="A2865" s="1">
        <v>2274750</v>
      </c>
      <c r="B2865" s="1">
        <v>1654</v>
      </c>
      <c r="C2865" s="2">
        <v>41350</v>
      </c>
      <c r="D2865" s="2">
        <v>16.9260005951</v>
      </c>
      <c r="E2865" s="2">
        <v>18.492000579799999</v>
      </c>
      <c r="F2865" s="2">
        <v>1.5659999847399999</v>
      </c>
      <c r="G2865" s="2">
        <v>17.721606422899999</v>
      </c>
      <c r="H2865" s="2">
        <v>0.309887310438</v>
      </c>
      <c r="I2865" s="2">
        <v>29311.537023500001</v>
      </c>
    </row>
    <row r="2866" spans="1:9" x14ac:dyDescent="0.25">
      <c r="A2866" s="1">
        <v>2275101</v>
      </c>
      <c r="B2866" s="1">
        <v>126</v>
      </c>
      <c r="C2866" s="2">
        <v>3150</v>
      </c>
      <c r="D2866" s="2">
        <v>15.809000015300001</v>
      </c>
      <c r="E2866" s="2">
        <v>16.2469997406</v>
      </c>
      <c r="F2866" s="2">
        <v>0.43799972534199999</v>
      </c>
      <c r="G2866" s="2">
        <v>15.9579364913</v>
      </c>
      <c r="H2866" s="2">
        <v>9.7051876300400006E-2</v>
      </c>
      <c r="I2866" s="2">
        <v>2010.6999979</v>
      </c>
    </row>
    <row r="2867" spans="1:9" x14ac:dyDescent="0.25">
      <c r="A2867" s="1">
        <v>2275102</v>
      </c>
      <c r="B2867" s="1">
        <v>497</v>
      </c>
      <c r="C2867" s="2">
        <v>12425</v>
      </c>
      <c r="D2867" s="2">
        <v>14.4940004349</v>
      </c>
      <c r="E2867" s="2">
        <v>14.998000145000001</v>
      </c>
      <c r="F2867" s="2">
        <v>0.50399971008300004</v>
      </c>
      <c r="G2867" s="2">
        <v>14.7681710379</v>
      </c>
      <c r="H2867" s="2">
        <v>6.0668838375900001E-2</v>
      </c>
      <c r="I2867" s="2">
        <v>7339.7810058599998</v>
      </c>
    </row>
    <row r="2868" spans="1:9" x14ac:dyDescent="0.25">
      <c r="A2868" s="1">
        <v>2275103</v>
      </c>
      <c r="B2868" s="1">
        <v>762</v>
      </c>
      <c r="C2868" s="2">
        <v>19050</v>
      </c>
      <c r="D2868" s="2">
        <v>14.916999816900001</v>
      </c>
      <c r="E2868" s="2">
        <v>16.2460002899</v>
      </c>
      <c r="F2868" s="2">
        <v>1.32900047302</v>
      </c>
      <c r="G2868" s="2">
        <v>15.564972454499999</v>
      </c>
      <c r="H2868" s="2">
        <v>0.221379156759</v>
      </c>
      <c r="I2868" s="2">
        <v>11860.5090103</v>
      </c>
    </row>
    <row r="2869" spans="1:9" x14ac:dyDescent="0.25">
      <c r="A2869" s="1">
        <v>2275104</v>
      </c>
      <c r="B2869" s="1">
        <v>937</v>
      </c>
      <c r="C2869" s="2">
        <v>23425</v>
      </c>
      <c r="D2869" s="2">
        <v>14.468000412</v>
      </c>
      <c r="E2869" s="2">
        <v>15.8369998932</v>
      </c>
      <c r="F2869" s="2">
        <v>1.3689994811999999</v>
      </c>
      <c r="G2869" s="2">
        <v>14.847862325099999</v>
      </c>
      <c r="H2869" s="2">
        <v>0.13036444475799999</v>
      </c>
      <c r="I2869" s="2">
        <v>13912.4469986</v>
      </c>
    </row>
    <row r="2870" spans="1:9" x14ac:dyDescent="0.25">
      <c r="A2870" s="1">
        <v>2275699</v>
      </c>
      <c r="B2870" s="1">
        <v>1199</v>
      </c>
      <c r="C2870" s="2">
        <v>29975</v>
      </c>
      <c r="D2870" s="2">
        <v>17.4880008698</v>
      </c>
      <c r="E2870" s="2">
        <v>18.5189990997</v>
      </c>
      <c r="F2870" s="2">
        <v>1.03099822998</v>
      </c>
      <c r="G2870" s="2">
        <v>17.831668891900001</v>
      </c>
      <c r="H2870" s="2">
        <v>0.17805134029200001</v>
      </c>
      <c r="I2870" s="2">
        <v>21380.171001399998</v>
      </c>
    </row>
    <row r="2871" spans="1:9" x14ac:dyDescent="0.25">
      <c r="A2871" s="1">
        <v>2275704</v>
      </c>
      <c r="B2871" s="1">
        <v>769</v>
      </c>
      <c r="C2871" s="2">
        <v>19225</v>
      </c>
      <c r="D2871" s="2">
        <v>14.1689996719</v>
      </c>
      <c r="E2871" s="2">
        <v>14.7880001068</v>
      </c>
      <c r="F2871" s="2">
        <v>0.61900043487500001</v>
      </c>
      <c r="G2871" s="2">
        <v>14.317947976799999</v>
      </c>
      <c r="H2871" s="2">
        <v>0.102212362433</v>
      </c>
      <c r="I2871" s="2">
        <v>11010.501994099999</v>
      </c>
    </row>
    <row r="2872" spans="1:9" x14ac:dyDescent="0.25">
      <c r="A2872" s="1">
        <v>2275853</v>
      </c>
      <c r="B2872" s="1">
        <v>3582</v>
      </c>
      <c r="C2872" s="2">
        <v>89550</v>
      </c>
      <c r="D2872" s="2">
        <v>16.8250007629</v>
      </c>
      <c r="E2872" s="2">
        <v>17.899000167800001</v>
      </c>
      <c r="F2872" s="2">
        <v>1.0739994049099999</v>
      </c>
      <c r="G2872" s="2">
        <v>17.363691790000001</v>
      </c>
      <c r="H2872" s="2">
        <v>0.15664076651700001</v>
      </c>
      <c r="I2872" s="2">
        <v>62196.743991900003</v>
      </c>
    </row>
    <row r="2873" spans="1:9" x14ac:dyDescent="0.25">
      <c r="A2873" s="1">
        <v>2276337</v>
      </c>
      <c r="B2873" s="1">
        <v>4337</v>
      </c>
      <c r="C2873" s="2">
        <v>108425</v>
      </c>
      <c r="D2873" s="2">
        <v>17.0149993896</v>
      </c>
      <c r="E2873" s="2">
        <v>18.232000351</v>
      </c>
      <c r="F2873" s="2">
        <v>1.2170009612999999</v>
      </c>
      <c r="G2873" s="2">
        <v>17.633652998700001</v>
      </c>
      <c r="H2873" s="2">
        <v>0.12588682999100001</v>
      </c>
      <c r="I2873" s="2">
        <v>76477.153055200004</v>
      </c>
    </row>
    <row r="2874" spans="1:9" x14ac:dyDescent="0.25">
      <c r="A2874" s="1">
        <v>2276468</v>
      </c>
      <c r="B2874" s="1">
        <v>291</v>
      </c>
      <c r="C2874" s="2">
        <v>7275</v>
      </c>
      <c r="D2874" s="2">
        <v>16.336000442500001</v>
      </c>
      <c r="E2874" s="2">
        <v>18.009000778200001</v>
      </c>
      <c r="F2874" s="2">
        <v>1.6730003356900001</v>
      </c>
      <c r="G2874" s="2">
        <v>17.337889982699998</v>
      </c>
      <c r="H2874" s="2">
        <v>0.397331073132</v>
      </c>
      <c r="I2874" s="2">
        <v>5045.32598495</v>
      </c>
    </row>
    <row r="2875" spans="1:9" x14ac:dyDescent="0.25">
      <c r="A2875" s="1">
        <v>2277527</v>
      </c>
      <c r="B2875" s="1">
        <v>175</v>
      </c>
      <c r="C2875" s="2">
        <v>4375</v>
      </c>
      <c r="D2875" s="2">
        <v>13.4689998627</v>
      </c>
      <c r="E2875" s="2">
        <v>14.4139995575</v>
      </c>
      <c r="F2875" s="2">
        <v>0.94499969482400004</v>
      </c>
      <c r="G2875" s="2">
        <v>14.052034323599999</v>
      </c>
      <c r="H2875" s="2">
        <v>0.211145096767</v>
      </c>
      <c r="I2875" s="2">
        <v>2459.1060066199998</v>
      </c>
    </row>
    <row r="2876" spans="1:9" x14ac:dyDescent="0.25">
      <c r="A2876" s="1">
        <v>2277528</v>
      </c>
      <c r="B2876" s="1">
        <v>191</v>
      </c>
      <c r="C2876" s="2">
        <v>4775</v>
      </c>
      <c r="D2876" s="2">
        <v>13.199000358599999</v>
      </c>
      <c r="E2876" s="2">
        <v>14.3489999771</v>
      </c>
      <c r="F2876" s="2">
        <v>1.1499996185300001</v>
      </c>
      <c r="G2876" s="2">
        <v>13.831607329300001</v>
      </c>
      <c r="H2876" s="2">
        <v>0.24751000770100001</v>
      </c>
      <c r="I2876" s="2">
        <v>2641.8369998899998</v>
      </c>
    </row>
    <row r="2877" spans="1:9" x14ac:dyDescent="0.25">
      <c r="A2877" s="1">
        <v>2277664</v>
      </c>
      <c r="B2877" s="1">
        <v>22</v>
      </c>
      <c r="C2877" s="2">
        <v>550</v>
      </c>
      <c r="D2877" s="2">
        <v>13.984999656699999</v>
      </c>
      <c r="E2877" s="2">
        <v>14.402999877899999</v>
      </c>
      <c r="F2877" s="2">
        <v>0.41800022125199998</v>
      </c>
      <c r="G2877" s="2">
        <v>14.164136366399999</v>
      </c>
      <c r="H2877" s="2">
        <v>0.13171499368699999</v>
      </c>
      <c r="I2877" s="2">
        <v>311.61100006100003</v>
      </c>
    </row>
    <row r="2878" spans="1:9" x14ac:dyDescent="0.25">
      <c r="A2878" s="1">
        <v>2278927</v>
      </c>
      <c r="B2878" s="1">
        <v>698</v>
      </c>
      <c r="C2878" s="2">
        <v>17450</v>
      </c>
      <c r="D2878" s="2">
        <v>15.277999877899999</v>
      </c>
      <c r="E2878" s="2">
        <v>16.6949996948</v>
      </c>
      <c r="F2878" s="2">
        <v>1.41699981689</v>
      </c>
      <c r="G2878" s="2">
        <v>16.144858143</v>
      </c>
      <c r="H2878" s="2">
        <v>0.410440321296</v>
      </c>
      <c r="I2878" s="2">
        <v>11269.110983799999</v>
      </c>
    </row>
    <row r="2879" spans="1:9" x14ac:dyDescent="0.25">
      <c r="A2879" s="1">
        <v>2278928</v>
      </c>
      <c r="B2879" s="1">
        <v>944</v>
      </c>
      <c r="C2879" s="2">
        <v>23600</v>
      </c>
      <c r="D2879" s="2">
        <v>14.993000030499999</v>
      </c>
      <c r="E2879" s="2">
        <v>16.205999374400001</v>
      </c>
      <c r="F2879" s="2">
        <v>1.21299934387</v>
      </c>
      <c r="G2879" s="2">
        <v>15.5897520942</v>
      </c>
      <c r="H2879" s="2">
        <v>0.33174143249600002</v>
      </c>
      <c r="I2879" s="2">
        <v>14716.725976899999</v>
      </c>
    </row>
    <row r="2880" spans="1:9" x14ac:dyDescent="0.25">
      <c r="A2880" s="1">
        <v>2278967</v>
      </c>
      <c r="B2880" s="1">
        <v>316</v>
      </c>
      <c r="C2880" s="2">
        <v>7900</v>
      </c>
      <c r="D2880" s="2">
        <v>13.795999526999999</v>
      </c>
      <c r="E2880" s="2">
        <v>14.524999618500001</v>
      </c>
      <c r="F2880" s="2">
        <v>0.72900009155300005</v>
      </c>
      <c r="G2880" s="2">
        <v>14.3526962105</v>
      </c>
      <c r="H2880" s="2">
        <v>0.130296759746</v>
      </c>
      <c r="I2880" s="2">
        <v>4535.4520025299998</v>
      </c>
    </row>
    <row r="2881" spans="1:9" x14ac:dyDescent="0.25">
      <c r="A2881" s="1">
        <v>2279193</v>
      </c>
      <c r="B2881" s="1">
        <v>526</v>
      </c>
      <c r="C2881" s="2">
        <v>13150</v>
      </c>
      <c r="D2881" s="2">
        <v>15.3360004425</v>
      </c>
      <c r="E2881" s="2">
        <v>16.149999618500001</v>
      </c>
      <c r="F2881" s="2">
        <v>0.81399917602500005</v>
      </c>
      <c r="G2881" s="2">
        <v>15.6466540003</v>
      </c>
      <c r="H2881" s="2">
        <v>0.219808147032</v>
      </c>
      <c r="I2881" s="2">
        <v>8230.1400041600009</v>
      </c>
    </row>
    <row r="2882" spans="1:9" x14ac:dyDescent="0.25">
      <c r="A2882" s="1">
        <v>2279385</v>
      </c>
      <c r="B2882" s="1">
        <v>58</v>
      </c>
      <c r="C2882" s="2">
        <v>1450</v>
      </c>
      <c r="D2882" s="2">
        <v>16.6439990997</v>
      </c>
      <c r="E2882" s="2">
        <v>17.087999343900002</v>
      </c>
      <c r="F2882" s="2">
        <v>0.44400024414099998</v>
      </c>
      <c r="G2882" s="2">
        <v>16.881431119199998</v>
      </c>
      <c r="H2882" s="2">
        <v>0.121686940683</v>
      </c>
      <c r="I2882" s="2">
        <v>979.12300491300005</v>
      </c>
    </row>
    <row r="2883" spans="1:9" x14ac:dyDescent="0.25">
      <c r="A2883" s="1">
        <v>2279386</v>
      </c>
      <c r="B2883" s="1">
        <v>184</v>
      </c>
      <c r="C2883" s="2">
        <v>4600</v>
      </c>
      <c r="D2883" s="2">
        <v>16.579999923700001</v>
      </c>
      <c r="E2883" s="2">
        <v>17.4309997559</v>
      </c>
      <c r="F2883" s="2">
        <v>0.85099983215300001</v>
      </c>
      <c r="G2883" s="2">
        <v>16.964010881299998</v>
      </c>
      <c r="H2883" s="2">
        <v>0.235362849407</v>
      </c>
      <c r="I2883" s="2">
        <v>3121.3780021699999</v>
      </c>
    </row>
    <row r="2884" spans="1:9" x14ac:dyDescent="0.25">
      <c r="A2884" s="1">
        <v>2279387</v>
      </c>
      <c r="B2884" s="1">
        <v>260</v>
      </c>
      <c r="C2884" s="2">
        <v>6500</v>
      </c>
      <c r="D2884" s="2">
        <v>16.204000473000001</v>
      </c>
      <c r="E2884" s="2">
        <v>16.8209991455</v>
      </c>
      <c r="F2884" s="2">
        <v>0.61699867248499995</v>
      </c>
      <c r="G2884" s="2">
        <v>16.3774345691</v>
      </c>
      <c r="H2884" s="2">
        <v>0.122296421424</v>
      </c>
      <c r="I2884" s="2">
        <v>4258.1329879799996</v>
      </c>
    </row>
    <row r="2885" spans="1:9" x14ac:dyDescent="0.25">
      <c r="A2885" s="1">
        <v>2279722</v>
      </c>
      <c r="B2885" s="1">
        <v>713</v>
      </c>
      <c r="C2885" s="2">
        <v>17825</v>
      </c>
      <c r="D2885" s="2">
        <v>16.865999221799999</v>
      </c>
      <c r="E2885" s="2">
        <v>17.840999603299998</v>
      </c>
      <c r="F2885" s="2">
        <v>0.97500038147000001</v>
      </c>
      <c r="G2885" s="2">
        <v>17.341767173299999</v>
      </c>
      <c r="H2885" s="2">
        <v>0.13205467514499999</v>
      </c>
      <c r="I2885" s="2">
        <v>12364.679994599999</v>
      </c>
    </row>
    <row r="2886" spans="1:9" x14ac:dyDescent="0.25">
      <c r="A2886" s="1">
        <v>2279875</v>
      </c>
      <c r="B2886" s="1">
        <v>158</v>
      </c>
      <c r="C2886" s="2">
        <v>3950</v>
      </c>
      <c r="D2886" s="2">
        <v>17.6459999084</v>
      </c>
      <c r="E2886" s="2">
        <v>17.9960002899</v>
      </c>
      <c r="F2886" s="2">
        <v>0.35000038147000001</v>
      </c>
      <c r="G2886" s="2">
        <v>17.8578797835</v>
      </c>
      <c r="H2886" s="2">
        <v>9.4869289787100006E-2</v>
      </c>
      <c r="I2886" s="2">
        <v>2821.5450058000001</v>
      </c>
    </row>
    <row r="2887" spans="1:9" x14ac:dyDescent="0.25">
      <c r="A2887" s="1">
        <v>2280118</v>
      </c>
      <c r="B2887" s="1">
        <v>74</v>
      </c>
      <c r="C2887" s="2">
        <v>1850</v>
      </c>
      <c r="D2887" s="2">
        <v>16.618999481199999</v>
      </c>
      <c r="E2887" s="2">
        <v>17.263000488300001</v>
      </c>
      <c r="F2887" s="2">
        <v>0.64400100707999997</v>
      </c>
      <c r="G2887" s="2">
        <v>17.022743328200001</v>
      </c>
      <c r="H2887" s="2">
        <v>0.14018702547199999</v>
      </c>
      <c r="I2887" s="2">
        <v>1259.6830062900001</v>
      </c>
    </row>
    <row r="2888" spans="1:9" x14ac:dyDescent="0.25">
      <c r="A2888" s="1">
        <v>2280155</v>
      </c>
      <c r="B2888" s="1">
        <v>207</v>
      </c>
      <c r="C2888" s="2">
        <v>5175</v>
      </c>
      <c r="D2888" s="2">
        <v>17.537000656099998</v>
      </c>
      <c r="E2888" s="2">
        <v>17.794000625599999</v>
      </c>
      <c r="F2888" s="2">
        <v>0.25699996948199999</v>
      </c>
      <c r="G2888" s="2">
        <v>17.703753669499999</v>
      </c>
      <c r="H2888" s="2">
        <v>5.34050724529E-2</v>
      </c>
      <c r="I2888" s="2">
        <v>3664.6770095799998</v>
      </c>
    </row>
    <row r="2889" spans="1:9" x14ac:dyDescent="0.25">
      <c r="A2889" s="1">
        <v>2280599</v>
      </c>
      <c r="B2889" s="1">
        <v>110</v>
      </c>
      <c r="C2889" s="2">
        <v>2750</v>
      </c>
      <c r="D2889" s="2">
        <v>16.315999984699999</v>
      </c>
      <c r="E2889" s="2">
        <v>17.3229999542</v>
      </c>
      <c r="F2889" s="2">
        <v>1.00699996948</v>
      </c>
      <c r="G2889" s="2">
        <v>16.859654565300001</v>
      </c>
      <c r="H2889" s="2">
        <v>0.22845245176599999</v>
      </c>
      <c r="I2889" s="2">
        <v>1854.56200218</v>
      </c>
    </row>
    <row r="2890" spans="1:9" x14ac:dyDescent="0.25">
      <c r="A2890" s="1">
        <v>2280870</v>
      </c>
      <c r="B2890" s="1">
        <v>283</v>
      </c>
      <c r="C2890" s="2">
        <v>7075</v>
      </c>
      <c r="D2890" s="2">
        <v>15.859000205999999</v>
      </c>
      <c r="E2890" s="2">
        <v>17.388999939000001</v>
      </c>
      <c r="F2890" s="2">
        <v>1.5299997329699999</v>
      </c>
      <c r="G2890" s="2">
        <v>16.809558339300001</v>
      </c>
      <c r="H2890" s="2">
        <v>0.36590340140499999</v>
      </c>
      <c r="I2890" s="2">
        <v>4757.1050100299999</v>
      </c>
    </row>
    <row r="2891" spans="1:9" x14ac:dyDescent="0.25">
      <c r="A2891" s="1">
        <v>2281352</v>
      </c>
      <c r="B2891" s="1">
        <v>625</v>
      </c>
      <c r="C2891" s="2">
        <v>15625</v>
      </c>
      <c r="D2891" s="2">
        <v>15.9300003052</v>
      </c>
      <c r="E2891" s="2">
        <v>17.684000015300001</v>
      </c>
      <c r="F2891" s="2">
        <v>1.75399971008</v>
      </c>
      <c r="G2891" s="2">
        <v>16.5652031891</v>
      </c>
      <c r="H2891" s="2">
        <v>0.41773893933200001</v>
      </c>
      <c r="I2891" s="2">
        <v>10353.2519932</v>
      </c>
    </row>
    <row r="2892" spans="1:9" x14ac:dyDescent="0.25">
      <c r="A2892" s="1">
        <v>2281353</v>
      </c>
      <c r="B2892" s="1">
        <v>196</v>
      </c>
      <c r="C2892" s="2">
        <v>4900</v>
      </c>
      <c r="D2892" s="2">
        <v>17.611999511699999</v>
      </c>
      <c r="E2892" s="2">
        <v>17.983999252299999</v>
      </c>
      <c r="F2892" s="2">
        <v>0.371999740601</v>
      </c>
      <c r="G2892" s="2">
        <v>17.767214278800001</v>
      </c>
      <c r="H2892" s="2">
        <v>5.47364419336E-2</v>
      </c>
      <c r="I2892" s="2">
        <v>3482.3739986400001</v>
      </c>
    </row>
    <row r="2893" spans="1:9" x14ac:dyDescent="0.25">
      <c r="A2893" s="1">
        <v>2281634</v>
      </c>
      <c r="B2893" s="1">
        <v>1186</v>
      </c>
      <c r="C2893" s="2">
        <v>29650</v>
      </c>
      <c r="D2893" s="2">
        <v>16.888000488300001</v>
      </c>
      <c r="E2893" s="2">
        <v>17.593999862699999</v>
      </c>
      <c r="F2893" s="2">
        <v>0.70599937439000005</v>
      </c>
      <c r="G2893" s="2">
        <v>17.088687218099999</v>
      </c>
      <c r="H2893" s="2">
        <v>9.31146026682E-2</v>
      </c>
      <c r="I2893" s="2">
        <v>20267.183040600001</v>
      </c>
    </row>
    <row r="2894" spans="1:9" x14ac:dyDescent="0.25">
      <c r="A2894" s="1">
        <v>2281635</v>
      </c>
      <c r="B2894" s="1">
        <v>75</v>
      </c>
      <c r="C2894" s="2">
        <v>1875</v>
      </c>
      <c r="D2894" s="2">
        <v>16.506999969500001</v>
      </c>
      <c r="E2894" s="2">
        <v>17.434999465899999</v>
      </c>
      <c r="F2894" s="2">
        <v>0.92799949646000002</v>
      </c>
      <c r="G2894" s="2">
        <v>16.926893437699999</v>
      </c>
      <c r="H2894" s="2">
        <v>0.27385944058900002</v>
      </c>
      <c r="I2894" s="2">
        <v>1269.51700783</v>
      </c>
    </row>
    <row r="2895" spans="1:9" x14ac:dyDescent="0.25">
      <c r="A2895" s="1">
        <v>2282684</v>
      </c>
      <c r="B2895" s="1">
        <v>854</v>
      </c>
      <c r="C2895" s="2">
        <v>21350</v>
      </c>
      <c r="D2895" s="2">
        <v>15.725999832199999</v>
      </c>
      <c r="E2895" s="2">
        <v>16.809999465899999</v>
      </c>
      <c r="F2895" s="2">
        <v>1.08399963379</v>
      </c>
      <c r="G2895" s="2">
        <v>16.3890760922</v>
      </c>
      <c r="H2895" s="2">
        <v>0.15678209372400001</v>
      </c>
      <c r="I2895" s="2">
        <v>13996.2709827</v>
      </c>
    </row>
    <row r="2896" spans="1:9" x14ac:dyDescent="0.25">
      <c r="A2896" s="1">
        <v>2283084</v>
      </c>
      <c r="B2896" s="1">
        <v>2966</v>
      </c>
      <c r="C2896" s="2">
        <v>74150</v>
      </c>
      <c r="D2896" s="2">
        <v>15.3109998703</v>
      </c>
      <c r="E2896" s="2">
        <v>16.406000137300001</v>
      </c>
      <c r="F2896" s="2">
        <v>1.0950002670300001</v>
      </c>
      <c r="G2896" s="2">
        <v>15.7923175953</v>
      </c>
      <c r="H2896" s="2">
        <v>0.164469205906</v>
      </c>
      <c r="I2896" s="2">
        <v>46840.013987500002</v>
      </c>
    </row>
    <row r="2897" spans="1:9" x14ac:dyDescent="0.25">
      <c r="A2897" s="1">
        <v>2283807</v>
      </c>
      <c r="B2897" s="1">
        <v>2040</v>
      </c>
      <c r="C2897" s="2">
        <v>51000</v>
      </c>
      <c r="D2897" s="2">
        <v>17.861000060999999</v>
      </c>
      <c r="E2897" s="2">
        <v>18.797000884999999</v>
      </c>
      <c r="F2897" s="2">
        <v>0.93600082397499995</v>
      </c>
      <c r="G2897" s="2">
        <v>18.338700993900002</v>
      </c>
      <c r="H2897" s="2">
        <v>0.19848245338600001</v>
      </c>
      <c r="I2897" s="2">
        <v>37410.950027500003</v>
      </c>
    </row>
    <row r="2898" spans="1:9" x14ac:dyDescent="0.25">
      <c r="A2898" s="1">
        <v>2283870</v>
      </c>
      <c r="B2898" s="1">
        <v>6</v>
      </c>
      <c r="C2898" s="2">
        <v>150</v>
      </c>
      <c r="D2898" s="2">
        <v>14.5349998474</v>
      </c>
      <c r="E2898" s="2">
        <v>14.8280000687</v>
      </c>
      <c r="F2898" s="2">
        <v>0.29300022125199998</v>
      </c>
      <c r="G2898" s="2">
        <v>14.652166684499999</v>
      </c>
      <c r="H2898" s="2">
        <v>9.7531856725499994E-2</v>
      </c>
      <c r="I2898" s="2">
        <v>87.913000106799998</v>
      </c>
    </row>
    <row r="2899" spans="1:9" x14ac:dyDescent="0.25">
      <c r="A2899" s="1">
        <v>2283871</v>
      </c>
      <c r="B2899" s="1">
        <v>326</v>
      </c>
      <c r="C2899" s="2">
        <v>8150</v>
      </c>
      <c r="D2899" s="2">
        <v>14.243000030499999</v>
      </c>
      <c r="E2899" s="2">
        <v>15.118000030499999</v>
      </c>
      <c r="F2899" s="2">
        <v>0.875</v>
      </c>
      <c r="G2899" s="2">
        <v>14.6144079694</v>
      </c>
      <c r="H2899" s="2">
        <v>8.2193460520700007E-2</v>
      </c>
      <c r="I2899" s="2">
        <v>4764.2969980199996</v>
      </c>
    </row>
    <row r="2900" spans="1:9" x14ac:dyDescent="0.25">
      <c r="A2900" s="1">
        <v>2284097</v>
      </c>
      <c r="B2900" s="1">
        <v>697</v>
      </c>
      <c r="C2900" s="2">
        <v>17425</v>
      </c>
      <c r="D2900" s="2">
        <v>17.0709991455</v>
      </c>
      <c r="E2900" s="2">
        <v>17.900999069200001</v>
      </c>
      <c r="F2900" s="2">
        <v>0.82999992370599995</v>
      </c>
      <c r="G2900" s="2">
        <v>17.488883791599999</v>
      </c>
      <c r="H2900" s="2">
        <v>0.123083438611</v>
      </c>
      <c r="I2900" s="2">
        <v>12189.752002699999</v>
      </c>
    </row>
    <row r="2901" spans="1:9" x14ac:dyDescent="0.25">
      <c r="A2901" s="1">
        <v>2284410</v>
      </c>
      <c r="B2901" s="1">
        <v>503</v>
      </c>
      <c r="C2901" s="2">
        <v>12575</v>
      </c>
      <c r="D2901" s="2">
        <v>16.009000778200001</v>
      </c>
      <c r="E2901" s="2">
        <v>17.160999298099998</v>
      </c>
      <c r="F2901" s="2">
        <v>1.1519985199</v>
      </c>
      <c r="G2901" s="2">
        <v>16.628904574</v>
      </c>
      <c r="H2901" s="2">
        <v>0.28295942439100003</v>
      </c>
      <c r="I2901" s="2">
        <v>8364.3390006999998</v>
      </c>
    </row>
    <row r="2902" spans="1:9" x14ac:dyDescent="0.25">
      <c r="A2902" s="1">
        <v>2284411</v>
      </c>
      <c r="B2902" s="1">
        <v>160</v>
      </c>
      <c r="C2902" s="2">
        <v>4000</v>
      </c>
      <c r="D2902" s="2">
        <v>15.9589996338</v>
      </c>
      <c r="E2902" s="2">
        <v>16.402999877900001</v>
      </c>
      <c r="F2902" s="2">
        <v>0.44400024414099998</v>
      </c>
      <c r="G2902" s="2">
        <v>16.187712573999999</v>
      </c>
      <c r="H2902" s="2">
        <v>0.114257984725</v>
      </c>
      <c r="I2902" s="2">
        <v>2590.0340118399999</v>
      </c>
    </row>
    <row r="2903" spans="1:9" x14ac:dyDescent="0.25">
      <c r="A2903" s="1">
        <v>2285256</v>
      </c>
      <c r="B2903" s="1">
        <v>1371</v>
      </c>
      <c r="C2903" s="2">
        <v>34275</v>
      </c>
      <c r="D2903" s="2">
        <v>15.9440002441</v>
      </c>
      <c r="E2903" s="2">
        <v>16.922000884999999</v>
      </c>
      <c r="F2903" s="2">
        <v>0.97800064086899996</v>
      </c>
      <c r="G2903" s="2">
        <v>16.339873089899999</v>
      </c>
      <c r="H2903" s="2">
        <v>0.18768274225199999</v>
      </c>
      <c r="I2903" s="2">
        <v>22401.966006300001</v>
      </c>
    </row>
    <row r="2904" spans="1:9" x14ac:dyDescent="0.25">
      <c r="A2904" s="1">
        <v>2286084</v>
      </c>
      <c r="B2904" s="1">
        <v>22</v>
      </c>
      <c r="C2904" s="2">
        <v>550</v>
      </c>
      <c r="D2904" s="2">
        <v>16.040000915499999</v>
      </c>
      <c r="E2904" s="2">
        <v>16.423000335699999</v>
      </c>
      <c r="F2904" s="2">
        <v>0.38299942016600003</v>
      </c>
      <c r="G2904" s="2">
        <v>16.248590989499998</v>
      </c>
      <c r="H2904" s="2">
        <v>9.9101713397600003E-2</v>
      </c>
      <c r="I2904" s="2">
        <v>357.46900176999998</v>
      </c>
    </row>
    <row r="2905" spans="1:9" x14ac:dyDescent="0.25">
      <c r="A2905" s="1">
        <v>2286307</v>
      </c>
      <c r="B2905" s="1">
        <v>801</v>
      </c>
      <c r="C2905" s="2">
        <v>20025</v>
      </c>
      <c r="D2905" s="2">
        <v>16.1369991302</v>
      </c>
      <c r="E2905" s="2">
        <v>16.9979991913</v>
      </c>
      <c r="F2905" s="2">
        <v>0.86100006103500004</v>
      </c>
      <c r="G2905" s="2">
        <v>16.558737827400002</v>
      </c>
      <c r="H2905" s="2">
        <v>0.12204238938</v>
      </c>
      <c r="I2905" s="2">
        <v>13263.548999799999</v>
      </c>
    </row>
    <row r="2906" spans="1:9" x14ac:dyDescent="0.25">
      <c r="A2906" s="1">
        <v>2286315</v>
      </c>
      <c r="B2906" s="1">
        <v>1977</v>
      </c>
      <c r="C2906" s="2">
        <v>49425</v>
      </c>
      <c r="D2906" s="2">
        <v>15.852999687200001</v>
      </c>
      <c r="E2906" s="2">
        <v>16.701999664300001</v>
      </c>
      <c r="F2906" s="2">
        <v>0.84899997711200004</v>
      </c>
      <c r="G2906" s="2">
        <v>16.386571066999998</v>
      </c>
      <c r="H2906" s="2">
        <v>0.10997772872100001</v>
      </c>
      <c r="I2906" s="2">
        <v>32396.2509995</v>
      </c>
    </row>
    <row r="2907" spans="1:9" x14ac:dyDescent="0.25">
      <c r="A2907" s="1">
        <v>2286316</v>
      </c>
      <c r="B2907" s="1">
        <v>1171</v>
      </c>
      <c r="C2907" s="2">
        <v>29275</v>
      </c>
      <c r="D2907" s="2">
        <v>17.2999992371</v>
      </c>
      <c r="E2907" s="2">
        <v>17.983999252299999</v>
      </c>
      <c r="F2907" s="2">
        <v>0.684000015259</v>
      </c>
      <c r="G2907" s="2">
        <v>17.697801032899999</v>
      </c>
      <c r="H2907" s="2">
        <v>0.150387140674</v>
      </c>
      <c r="I2907" s="2">
        <v>20724.1250095</v>
      </c>
    </row>
    <row r="2908" spans="1:9" x14ac:dyDescent="0.25">
      <c r="A2908" s="1">
        <v>2286344</v>
      </c>
      <c r="B2908" s="1">
        <v>214</v>
      </c>
      <c r="C2908" s="2">
        <v>5350</v>
      </c>
      <c r="D2908" s="2">
        <v>16.614000320399999</v>
      </c>
      <c r="E2908" s="2">
        <v>17.2310009003</v>
      </c>
      <c r="F2908" s="2">
        <v>0.61700057983400003</v>
      </c>
      <c r="G2908" s="2">
        <v>16.9221681969</v>
      </c>
      <c r="H2908" s="2">
        <v>0.100316277306</v>
      </c>
      <c r="I2908" s="2">
        <v>3621.3439941400002</v>
      </c>
    </row>
    <row r="2909" spans="1:9" x14ac:dyDescent="0.25">
      <c r="A2909" s="1">
        <v>2286622</v>
      </c>
      <c r="B2909" s="1">
        <v>2411</v>
      </c>
      <c r="C2909" s="2">
        <v>60275</v>
      </c>
      <c r="D2909" s="2">
        <v>16.837999343900002</v>
      </c>
      <c r="E2909" s="2">
        <v>17.523000717199999</v>
      </c>
      <c r="F2909" s="2">
        <v>0.68500137329099997</v>
      </c>
      <c r="G2909" s="2">
        <v>17.2146242277</v>
      </c>
      <c r="H2909" s="2">
        <v>7.8586008200100005E-2</v>
      </c>
      <c r="I2909" s="2">
        <v>41504.459013</v>
      </c>
    </row>
    <row r="2910" spans="1:9" x14ac:dyDescent="0.25">
      <c r="A2910" s="1">
        <v>2286746</v>
      </c>
      <c r="B2910" s="1">
        <v>555</v>
      </c>
      <c r="C2910" s="2">
        <v>13875</v>
      </c>
      <c r="D2910" s="2">
        <v>16.5149993896</v>
      </c>
      <c r="E2910" s="2">
        <v>17.041000366199999</v>
      </c>
      <c r="F2910" s="2">
        <v>0.52600097656300004</v>
      </c>
      <c r="G2910" s="2">
        <v>16.6270180092</v>
      </c>
      <c r="H2910" s="2">
        <v>0.100238432088</v>
      </c>
      <c r="I2910" s="2">
        <v>9227.9949951199997</v>
      </c>
    </row>
    <row r="2911" spans="1:9" x14ac:dyDescent="0.25">
      <c r="A2911" s="1">
        <v>2286826</v>
      </c>
      <c r="B2911" s="1">
        <v>989</v>
      </c>
      <c r="C2911" s="2">
        <v>24725</v>
      </c>
      <c r="D2911" s="2">
        <v>17.4419994354</v>
      </c>
      <c r="E2911" s="2">
        <v>18.243000030499999</v>
      </c>
      <c r="F2911" s="2">
        <v>0.80100059509300003</v>
      </c>
      <c r="G2911" s="2">
        <v>17.725783659499999</v>
      </c>
      <c r="H2911" s="2">
        <v>0.14627083224599999</v>
      </c>
      <c r="I2911" s="2">
        <v>17530.8000393</v>
      </c>
    </row>
    <row r="2912" spans="1:9" x14ac:dyDescent="0.25">
      <c r="A2912" s="1">
        <v>2287088</v>
      </c>
      <c r="B2912" s="1">
        <v>1132</v>
      </c>
      <c r="C2912" s="2">
        <v>28300</v>
      </c>
      <c r="D2912" s="2">
        <v>17.259000778200001</v>
      </c>
      <c r="E2912" s="2">
        <v>17.952999115000001</v>
      </c>
      <c r="F2912" s="2">
        <v>0.69399833679199996</v>
      </c>
      <c r="G2912" s="2">
        <v>17.457159028900001</v>
      </c>
      <c r="H2912" s="2">
        <v>7.9964973178799997E-2</v>
      </c>
      <c r="I2912" s="2">
        <v>19761.504020699998</v>
      </c>
    </row>
    <row r="2913" spans="1:9" x14ac:dyDescent="0.25">
      <c r="A2913" s="1">
        <v>2287089</v>
      </c>
      <c r="B2913" s="1">
        <v>584</v>
      </c>
      <c r="C2913" s="2">
        <v>14600</v>
      </c>
      <c r="D2913" s="2">
        <v>14.279999733</v>
      </c>
      <c r="E2913" s="2">
        <v>15.437999725299999</v>
      </c>
      <c r="F2913" s="2">
        <v>1.15799999237</v>
      </c>
      <c r="G2913" s="2">
        <v>14.8020565134</v>
      </c>
      <c r="H2913" s="2">
        <v>0.19121757172100001</v>
      </c>
      <c r="I2913" s="2">
        <v>8644.4010038399992</v>
      </c>
    </row>
    <row r="2914" spans="1:9" x14ac:dyDescent="0.25">
      <c r="A2914" s="1">
        <v>2287282</v>
      </c>
      <c r="B2914" s="1">
        <v>335</v>
      </c>
      <c r="C2914" s="2">
        <v>8375</v>
      </c>
      <c r="D2914" s="2">
        <v>16.100000381499999</v>
      </c>
      <c r="E2914" s="2">
        <v>17.211000442500001</v>
      </c>
      <c r="F2914" s="2">
        <v>1.1110000610399999</v>
      </c>
      <c r="G2914" s="2">
        <v>16.464880559000001</v>
      </c>
      <c r="H2914" s="2">
        <v>0.113985915324</v>
      </c>
      <c r="I2914" s="2">
        <v>5515.7349872599998</v>
      </c>
    </row>
    <row r="2915" spans="1:9" x14ac:dyDescent="0.25">
      <c r="A2915" s="1">
        <v>2287405</v>
      </c>
      <c r="B2915" s="1">
        <v>217</v>
      </c>
      <c r="C2915" s="2">
        <v>5425</v>
      </c>
      <c r="D2915" s="2">
        <v>16.655000686600001</v>
      </c>
      <c r="E2915" s="2">
        <v>17.184000015300001</v>
      </c>
      <c r="F2915" s="2">
        <v>0.52899932861300003</v>
      </c>
      <c r="G2915" s="2">
        <v>16.9546773884</v>
      </c>
      <c r="H2915" s="2">
        <v>9.8110928261100003E-2</v>
      </c>
      <c r="I2915" s="2">
        <v>3679.16499329</v>
      </c>
    </row>
    <row r="2916" spans="1:9" x14ac:dyDescent="0.25">
      <c r="A2916" s="1">
        <v>2287406</v>
      </c>
      <c r="B2916" s="1">
        <v>808</v>
      </c>
      <c r="C2916" s="2">
        <v>20200</v>
      </c>
      <c r="D2916" s="2">
        <v>16.547000884999999</v>
      </c>
      <c r="E2916" s="2">
        <v>17.7530002594</v>
      </c>
      <c r="F2916" s="2">
        <v>1.2059993743899999</v>
      </c>
      <c r="G2916" s="2">
        <v>17.058568069300001</v>
      </c>
      <c r="H2916" s="2">
        <v>0.156703507692</v>
      </c>
      <c r="I2916" s="2">
        <v>13783.323</v>
      </c>
    </row>
    <row r="2917" spans="1:9" x14ac:dyDescent="0.25">
      <c r="A2917" s="1">
        <v>2288539</v>
      </c>
      <c r="B2917" s="1">
        <v>449</v>
      </c>
      <c r="C2917" s="2">
        <v>11225</v>
      </c>
      <c r="D2917" s="2">
        <v>15.949000358599999</v>
      </c>
      <c r="E2917" s="2">
        <v>16.3190002441</v>
      </c>
      <c r="F2917" s="2">
        <v>0.36999988555899999</v>
      </c>
      <c r="G2917" s="2">
        <v>16.061158152600001</v>
      </c>
      <c r="H2917" s="2">
        <v>5.56100679485E-2</v>
      </c>
      <c r="I2917" s="2">
        <v>7211.4600105299996</v>
      </c>
    </row>
    <row r="2918" spans="1:9" x14ac:dyDescent="0.25">
      <c r="A2918" s="1">
        <v>2289105</v>
      </c>
      <c r="B2918" s="1">
        <v>740</v>
      </c>
      <c r="C2918" s="2">
        <v>18500</v>
      </c>
      <c r="D2918" s="2">
        <v>16.2479991913</v>
      </c>
      <c r="E2918" s="2">
        <v>16.603000640899999</v>
      </c>
      <c r="F2918" s="2">
        <v>0.35500144958500002</v>
      </c>
      <c r="G2918" s="2">
        <v>16.379627003500001</v>
      </c>
      <c r="H2918" s="2">
        <v>4.4267541902899998E-2</v>
      </c>
      <c r="I2918" s="2">
        <v>12120.923982599999</v>
      </c>
    </row>
    <row r="2919" spans="1:9" x14ac:dyDescent="0.25">
      <c r="A2919" s="1">
        <v>2289171</v>
      </c>
      <c r="B2919" s="1">
        <v>239</v>
      </c>
      <c r="C2919" s="2">
        <v>5975</v>
      </c>
      <c r="D2919" s="2">
        <v>17.899000167800001</v>
      </c>
      <c r="E2919" s="2">
        <v>18.423000335699999</v>
      </c>
      <c r="F2919" s="2">
        <v>0.52400016784699999</v>
      </c>
      <c r="G2919" s="2">
        <v>18.172393320000001</v>
      </c>
      <c r="H2919" s="2">
        <v>9.0941828576200007E-2</v>
      </c>
      <c r="I2919" s="2">
        <v>4343.2020034799998</v>
      </c>
    </row>
    <row r="2920" spans="1:9" x14ac:dyDescent="0.25">
      <c r="A2920" s="1">
        <v>2290153</v>
      </c>
      <c r="B2920" s="1">
        <v>765</v>
      </c>
      <c r="C2920" s="2">
        <v>19125</v>
      </c>
      <c r="D2920" s="2">
        <v>17.170999526999999</v>
      </c>
      <c r="E2920" s="2">
        <v>18.111999511699999</v>
      </c>
      <c r="F2920" s="2">
        <v>0.940999984741</v>
      </c>
      <c r="G2920" s="2">
        <v>17.445432650499999</v>
      </c>
      <c r="H2920" s="2">
        <v>9.2223121787500001E-2</v>
      </c>
      <c r="I2920" s="2">
        <v>13345.7559776</v>
      </c>
    </row>
    <row r="2921" spans="1:9" x14ac:dyDescent="0.25">
      <c r="A2921" s="1">
        <v>2290334</v>
      </c>
      <c r="B2921" s="1">
        <v>700</v>
      </c>
      <c r="C2921" s="2">
        <v>17500</v>
      </c>
      <c r="D2921" s="2">
        <v>15.0699996948</v>
      </c>
      <c r="E2921" s="2">
        <v>17.150999069200001</v>
      </c>
      <c r="F2921" s="2">
        <v>2.0809993743900002</v>
      </c>
      <c r="G2921" s="2">
        <v>16.018819983299998</v>
      </c>
      <c r="H2921" s="2">
        <v>0.423526140223</v>
      </c>
      <c r="I2921" s="2">
        <v>11213.173988299999</v>
      </c>
    </row>
    <row r="2922" spans="1:9" x14ac:dyDescent="0.25">
      <c r="A2922" s="1">
        <v>2290574</v>
      </c>
      <c r="B2922" s="1">
        <v>164</v>
      </c>
      <c r="C2922" s="2">
        <v>4100</v>
      </c>
      <c r="D2922" s="2">
        <v>15.524000167800001</v>
      </c>
      <c r="E2922" s="2">
        <v>16.1369991302</v>
      </c>
      <c r="F2922" s="2">
        <v>0.61299896240200002</v>
      </c>
      <c r="G2922" s="2">
        <v>15.731054864300001</v>
      </c>
      <c r="H2922" s="2">
        <v>0.13058278516800001</v>
      </c>
      <c r="I2922" s="2">
        <v>2579.8929977399998</v>
      </c>
    </row>
    <row r="2923" spans="1:9" x14ac:dyDescent="0.25">
      <c r="A2923" s="1">
        <v>2290995</v>
      </c>
      <c r="B2923" s="1">
        <v>1063</v>
      </c>
      <c r="C2923" s="2">
        <v>26575</v>
      </c>
      <c r="D2923" s="2">
        <v>12.8549995422</v>
      </c>
      <c r="E2923" s="2">
        <v>15.5550003052</v>
      </c>
      <c r="F2923" s="2">
        <v>2.7000007629399998</v>
      </c>
      <c r="G2923" s="2">
        <v>13.4849717767</v>
      </c>
      <c r="H2923" s="2">
        <v>0.47720370511100002</v>
      </c>
      <c r="I2923" s="2">
        <v>14334.524998700001</v>
      </c>
    </row>
    <row r="2924" spans="1:9" x14ac:dyDescent="0.25">
      <c r="A2924" s="1">
        <v>2292942</v>
      </c>
      <c r="B2924" s="1">
        <v>1547</v>
      </c>
      <c r="C2924" s="2">
        <v>38675</v>
      </c>
      <c r="D2924" s="2">
        <v>14.373000145000001</v>
      </c>
      <c r="E2924" s="2">
        <v>15.800000190700001</v>
      </c>
      <c r="F2924" s="2">
        <v>1.4270000457800001</v>
      </c>
      <c r="G2924" s="2">
        <v>15.0419379347</v>
      </c>
      <c r="H2924" s="2">
        <v>0.17181463118500001</v>
      </c>
      <c r="I2924" s="2">
        <v>23269.877984999999</v>
      </c>
    </row>
    <row r="2925" spans="1:9" x14ac:dyDescent="0.25">
      <c r="A2925" s="1">
        <v>2293240</v>
      </c>
      <c r="B2925" s="1">
        <v>2743</v>
      </c>
      <c r="C2925" s="2">
        <v>68575</v>
      </c>
      <c r="D2925" s="2">
        <v>17.2530002594</v>
      </c>
      <c r="E2925" s="2">
        <v>17.841999053999999</v>
      </c>
      <c r="F2925" s="2">
        <v>0.58899879455600002</v>
      </c>
      <c r="G2925" s="2">
        <v>17.651020035399998</v>
      </c>
      <c r="H2925" s="2">
        <v>7.6488676101000005E-2</v>
      </c>
      <c r="I2925" s="2">
        <v>48416.747957200001</v>
      </c>
    </row>
    <row r="2926" spans="1:9" x14ac:dyDescent="0.25">
      <c r="A2926" s="1">
        <v>2293287</v>
      </c>
      <c r="B2926" s="1">
        <v>1647</v>
      </c>
      <c r="C2926" s="2">
        <v>41175</v>
      </c>
      <c r="D2926" s="2">
        <v>16.193000793500001</v>
      </c>
      <c r="E2926" s="2">
        <v>17.333999633800001</v>
      </c>
      <c r="F2926" s="2">
        <v>1.14099884033</v>
      </c>
      <c r="G2926" s="2">
        <v>16.880480288600001</v>
      </c>
      <c r="H2926" s="2">
        <v>0.15695345123900001</v>
      </c>
      <c r="I2926" s="2">
        <v>27802.151035300001</v>
      </c>
    </row>
    <row r="2927" spans="1:9" x14ac:dyDescent="0.25">
      <c r="A2927" s="1">
        <v>2293844</v>
      </c>
      <c r="B2927" s="1">
        <v>1054</v>
      </c>
      <c r="C2927" s="2">
        <v>26350</v>
      </c>
      <c r="D2927" s="2">
        <v>18.1210002899</v>
      </c>
      <c r="E2927" s="2">
        <v>18.923000335699999</v>
      </c>
      <c r="F2927" s="2">
        <v>0.80200004577600004</v>
      </c>
      <c r="G2927" s="2">
        <v>18.387850095499999</v>
      </c>
      <c r="H2927" s="2">
        <v>0.145423798006</v>
      </c>
      <c r="I2927" s="2">
        <v>19380.794000599999</v>
      </c>
    </row>
    <row r="2928" spans="1:9" x14ac:dyDescent="0.25">
      <c r="A2928" s="1">
        <v>2293989</v>
      </c>
      <c r="B2928" s="1">
        <v>5</v>
      </c>
      <c r="C2928" s="2">
        <v>125</v>
      </c>
      <c r="D2928" s="2">
        <v>15.468000412</v>
      </c>
      <c r="E2928" s="2">
        <v>15.5640001297</v>
      </c>
      <c r="F2928" s="2">
        <v>9.5999717712399998E-2</v>
      </c>
      <c r="G2928" s="2">
        <v>15.5134000778</v>
      </c>
      <c r="H2928" s="2">
        <v>3.55336728501E-2</v>
      </c>
      <c r="I2928" s="2">
        <v>77.567000389100002</v>
      </c>
    </row>
    <row r="2929" spans="1:9" x14ac:dyDescent="0.25">
      <c r="A2929" s="1">
        <v>2293990</v>
      </c>
      <c r="B2929" s="1">
        <v>808</v>
      </c>
      <c r="C2929" s="2">
        <v>20200</v>
      </c>
      <c r="D2929" s="2">
        <v>14.4910001755</v>
      </c>
      <c r="E2929" s="2">
        <v>15.6210002899</v>
      </c>
      <c r="F2929" s="2">
        <v>1.13000011444</v>
      </c>
      <c r="G2929" s="2">
        <v>15.006495042599999</v>
      </c>
      <c r="H2929" s="2">
        <v>0.30551550587999998</v>
      </c>
      <c r="I2929" s="2">
        <v>12125.247994400001</v>
      </c>
    </row>
    <row r="2930" spans="1:9" x14ac:dyDescent="0.25">
      <c r="A2930" s="1">
        <v>2294013</v>
      </c>
      <c r="B2930" s="1">
        <v>809</v>
      </c>
      <c r="C2930" s="2">
        <v>20225</v>
      </c>
      <c r="D2930" s="2">
        <v>16.083000183100001</v>
      </c>
      <c r="E2930" s="2">
        <v>17.159000396700002</v>
      </c>
      <c r="F2930" s="2">
        <v>1.07600021362</v>
      </c>
      <c r="G2930" s="2">
        <v>16.6495920636</v>
      </c>
      <c r="H2930" s="2">
        <v>0.25789958977900002</v>
      </c>
      <c r="I2930" s="2">
        <v>13469.519979500001</v>
      </c>
    </row>
    <row r="2931" spans="1:9" x14ac:dyDescent="0.25">
      <c r="A2931" s="1">
        <v>2294027</v>
      </c>
      <c r="B2931" s="1">
        <v>1297</v>
      </c>
      <c r="C2931" s="2">
        <v>32425</v>
      </c>
      <c r="D2931" s="2">
        <v>17.108999252299999</v>
      </c>
      <c r="E2931" s="2">
        <v>17.8630008698</v>
      </c>
      <c r="F2931" s="2">
        <v>0.754001617432</v>
      </c>
      <c r="G2931" s="2">
        <v>17.372429451399999</v>
      </c>
      <c r="H2931" s="2">
        <v>0.12186408294999999</v>
      </c>
      <c r="I2931" s="2">
        <v>22532.040998500001</v>
      </c>
    </row>
    <row r="2932" spans="1:9" x14ac:dyDescent="0.25">
      <c r="A2932" s="1">
        <v>2294254</v>
      </c>
      <c r="B2932" s="1">
        <v>1118</v>
      </c>
      <c r="C2932" s="2">
        <v>27950</v>
      </c>
      <c r="D2932" s="2">
        <v>15.015999794000001</v>
      </c>
      <c r="E2932" s="2">
        <v>16.031000137300001</v>
      </c>
      <c r="F2932" s="2">
        <v>1.0150003433200001</v>
      </c>
      <c r="G2932" s="2">
        <v>15.444992839999999</v>
      </c>
      <c r="H2932" s="2">
        <v>0.25955498790499998</v>
      </c>
      <c r="I2932" s="2">
        <v>17267.501995099999</v>
      </c>
    </row>
    <row r="2933" spans="1:9" x14ac:dyDescent="0.25">
      <c r="A2933" s="1">
        <v>2294329</v>
      </c>
      <c r="B2933" s="1">
        <v>1265</v>
      </c>
      <c r="C2933" s="2">
        <v>31625</v>
      </c>
      <c r="D2933" s="2">
        <v>13.5609998703</v>
      </c>
      <c r="E2933" s="2">
        <v>14.501999854999999</v>
      </c>
      <c r="F2933" s="2">
        <v>0.940999984741</v>
      </c>
      <c r="G2933" s="2">
        <v>13.794405533100001</v>
      </c>
      <c r="H2933" s="2">
        <v>0.12837998227799999</v>
      </c>
      <c r="I2933" s="2">
        <v>17449.922999400002</v>
      </c>
    </row>
    <row r="2934" spans="1:9" x14ac:dyDescent="0.25">
      <c r="A2934" s="1">
        <v>2294531</v>
      </c>
      <c r="B2934" s="1">
        <v>43</v>
      </c>
      <c r="C2934" s="2">
        <v>1075</v>
      </c>
      <c r="D2934" s="2">
        <v>16.8600006104</v>
      </c>
      <c r="E2934" s="2">
        <v>17.600000381499999</v>
      </c>
      <c r="F2934" s="2">
        <v>0.73999977111799997</v>
      </c>
      <c r="G2934" s="2">
        <v>17.162813985100001</v>
      </c>
      <c r="H2934" s="2">
        <v>0.19311736134900001</v>
      </c>
      <c r="I2934" s="2">
        <v>738.00100135800005</v>
      </c>
    </row>
    <row r="2935" spans="1:9" x14ac:dyDescent="0.25">
      <c r="A2935" s="1">
        <v>2295201</v>
      </c>
      <c r="B2935" s="1">
        <v>423</v>
      </c>
      <c r="C2935" s="2">
        <v>10575</v>
      </c>
      <c r="D2935" s="2">
        <v>12.0310001373</v>
      </c>
      <c r="E2935" s="2">
        <v>13.4610004425</v>
      </c>
      <c r="F2935" s="2">
        <v>1.4300003051800001</v>
      </c>
      <c r="G2935" s="2">
        <v>12.853784881299999</v>
      </c>
      <c r="H2935" s="2">
        <v>0.37752097634600001</v>
      </c>
      <c r="I2935" s="2">
        <v>5437.1510047900001</v>
      </c>
    </row>
    <row r="2936" spans="1:9" x14ac:dyDescent="0.25">
      <c r="A2936" s="1">
        <v>2295412</v>
      </c>
      <c r="B2936" s="1">
        <v>1698</v>
      </c>
      <c r="C2936" s="2">
        <v>42450</v>
      </c>
      <c r="D2936" s="2">
        <v>14.6689996719</v>
      </c>
      <c r="E2936" s="2">
        <v>15.3409996033</v>
      </c>
      <c r="F2936" s="2">
        <v>0.67199993133500002</v>
      </c>
      <c r="G2936" s="2">
        <v>14.912977032200001</v>
      </c>
      <c r="H2936" s="2">
        <v>9.2546509321100007E-2</v>
      </c>
      <c r="I2936" s="2">
        <v>25322.235000600002</v>
      </c>
    </row>
    <row r="2937" spans="1:9" x14ac:dyDescent="0.25">
      <c r="A2937" s="1">
        <v>2295884</v>
      </c>
      <c r="B2937" s="1">
        <v>678</v>
      </c>
      <c r="C2937" s="2">
        <v>16950</v>
      </c>
      <c r="D2937" s="2">
        <v>16.958000183100001</v>
      </c>
      <c r="E2937" s="2">
        <v>17.215999603299998</v>
      </c>
      <c r="F2937" s="2">
        <v>0.25799942016600003</v>
      </c>
      <c r="G2937" s="2">
        <v>17.076020603700002</v>
      </c>
      <c r="H2937" s="2">
        <v>4.25294169969E-2</v>
      </c>
      <c r="I2937" s="2">
        <v>11577.5419693</v>
      </c>
    </row>
    <row r="2938" spans="1:9" x14ac:dyDescent="0.25">
      <c r="A2938" s="1">
        <v>2296069</v>
      </c>
      <c r="B2938" s="1">
        <v>3282</v>
      </c>
      <c r="C2938" s="2">
        <v>82050</v>
      </c>
      <c r="D2938" s="2">
        <v>17.267000198400002</v>
      </c>
      <c r="E2938" s="2">
        <v>18.087999343900002</v>
      </c>
      <c r="F2938" s="2">
        <v>0.82099914550800002</v>
      </c>
      <c r="G2938" s="2">
        <v>17.748654479999999</v>
      </c>
      <c r="H2938" s="2">
        <v>0.107893950897</v>
      </c>
      <c r="I2938" s="2">
        <v>58251.084003399999</v>
      </c>
    </row>
    <row r="2939" spans="1:9" x14ac:dyDescent="0.25">
      <c r="A2939" s="1">
        <v>2296313</v>
      </c>
      <c r="B2939" s="1">
        <v>1114</v>
      </c>
      <c r="C2939" s="2">
        <v>27850</v>
      </c>
      <c r="D2939" s="2">
        <v>16.406999588000001</v>
      </c>
      <c r="E2939" s="2">
        <v>17.2469997406</v>
      </c>
      <c r="F2939" s="2">
        <v>0.84000015258799998</v>
      </c>
      <c r="G2939" s="2">
        <v>16.852822257500002</v>
      </c>
      <c r="H2939" s="2">
        <v>0.13642507153299999</v>
      </c>
      <c r="I2939" s="2">
        <v>18774.043994899999</v>
      </c>
    </row>
    <row r="2940" spans="1:9" x14ac:dyDescent="0.25">
      <c r="A2940" s="1">
        <v>2296338</v>
      </c>
      <c r="B2940" s="1">
        <v>391</v>
      </c>
      <c r="C2940" s="2">
        <v>9775</v>
      </c>
      <c r="D2940" s="2">
        <v>18.243999481199999</v>
      </c>
      <c r="E2940" s="2">
        <v>19.082000732400001</v>
      </c>
      <c r="F2940" s="2">
        <v>0.838001251221</v>
      </c>
      <c r="G2940" s="2">
        <v>18.425289007700002</v>
      </c>
      <c r="H2940" s="2">
        <v>0.106271532296</v>
      </c>
      <c r="I2940" s="2">
        <v>7204.2880020100001</v>
      </c>
    </row>
    <row r="2941" spans="1:9" x14ac:dyDescent="0.25">
      <c r="A2941" s="1">
        <v>2296811</v>
      </c>
      <c r="B2941" s="1">
        <v>1779</v>
      </c>
      <c r="C2941" s="2">
        <v>44475</v>
      </c>
      <c r="D2941" s="2">
        <v>13.260000228899999</v>
      </c>
      <c r="E2941" s="2">
        <v>14.045999526999999</v>
      </c>
      <c r="F2941" s="2">
        <v>0.785999298096</v>
      </c>
      <c r="G2941" s="2">
        <v>13.5053350155</v>
      </c>
      <c r="H2941" s="2">
        <v>0.13460361748399999</v>
      </c>
      <c r="I2941" s="2">
        <v>24025.990992499999</v>
      </c>
    </row>
    <row r="2942" spans="1:9" x14ac:dyDescent="0.25">
      <c r="A2942" s="1">
        <v>2297111</v>
      </c>
      <c r="B2942" s="1">
        <v>804</v>
      </c>
      <c r="C2942" s="2">
        <v>20100</v>
      </c>
      <c r="D2942" s="2">
        <v>16.537000656099998</v>
      </c>
      <c r="E2942" s="2">
        <v>17.028999328600001</v>
      </c>
      <c r="F2942" s="2">
        <v>0.49199867248500001</v>
      </c>
      <c r="G2942" s="2">
        <v>16.793926623299999</v>
      </c>
      <c r="H2942" s="2">
        <v>0.100371705214</v>
      </c>
      <c r="I2942" s="2">
        <v>13502.3170052</v>
      </c>
    </row>
    <row r="2943" spans="1:9" x14ac:dyDescent="0.25">
      <c r="A2943" s="1">
        <v>2297201</v>
      </c>
      <c r="B2943" s="1">
        <v>291</v>
      </c>
      <c r="C2943" s="2">
        <v>7275</v>
      </c>
      <c r="D2943" s="2">
        <v>16.7310009003</v>
      </c>
      <c r="E2943" s="2">
        <v>17.458999633800001</v>
      </c>
      <c r="F2943" s="2">
        <v>0.72799873352099997</v>
      </c>
      <c r="G2943" s="2">
        <v>17.104879687299999</v>
      </c>
      <c r="H2943" s="2">
        <v>0.17872415773600001</v>
      </c>
      <c r="I2943" s="2">
        <v>4977.5199890100002</v>
      </c>
    </row>
    <row r="2944" spans="1:9" x14ac:dyDescent="0.25">
      <c r="A2944" s="1">
        <v>2297490</v>
      </c>
      <c r="B2944" s="1">
        <v>176</v>
      </c>
      <c r="C2944" s="2">
        <v>4400</v>
      </c>
      <c r="D2944" s="2">
        <v>17.403999328600001</v>
      </c>
      <c r="E2944" s="2">
        <v>18.017000198400002</v>
      </c>
      <c r="F2944" s="2">
        <v>0.61300086975099999</v>
      </c>
      <c r="G2944" s="2">
        <v>17.751965956300001</v>
      </c>
      <c r="H2944" s="2">
        <v>0.13582007341300001</v>
      </c>
      <c r="I2944" s="2">
        <v>3124.3460083</v>
      </c>
    </row>
    <row r="2945" spans="1:9" x14ac:dyDescent="0.25">
      <c r="A2945" s="1">
        <v>2297537</v>
      </c>
      <c r="B2945" s="1">
        <v>694</v>
      </c>
      <c r="C2945" s="2">
        <v>17350</v>
      </c>
      <c r="D2945" s="2">
        <v>12.7550001144</v>
      </c>
      <c r="E2945" s="2">
        <v>13.791999816900001</v>
      </c>
      <c r="F2945" s="2">
        <v>1.0369997024499999</v>
      </c>
      <c r="G2945" s="2">
        <v>13.2832939618</v>
      </c>
      <c r="H2945" s="2">
        <v>0.213948501195</v>
      </c>
      <c r="I2945" s="2">
        <v>9218.6060094799996</v>
      </c>
    </row>
    <row r="2946" spans="1:9" x14ac:dyDescent="0.25">
      <c r="A2946" s="1">
        <v>2297797</v>
      </c>
      <c r="B2946" s="1">
        <v>3064</v>
      </c>
      <c r="C2946" s="2">
        <v>76600</v>
      </c>
      <c r="D2946" s="2">
        <v>17.028999328600001</v>
      </c>
      <c r="E2946" s="2">
        <v>17.865999221799999</v>
      </c>
      <c r="F2946" s="2">
        <v>0.83699989318800005</v>
      </c>
      <c r="G2946" s="2">
        <v>17.461385776699998</v>
      </c>
      <c r="H2946" s="2">
        <v>0.15290774118200001</v>
      </c>
      <c r="I2946" s="2">
        <v>53501.6860199</v>
      </c>
    </row>
    <row r="2947" spans="1:9" x14ac:dyDescent="0.25">
      <c r="A2947" s="1">
        <v>2297845</v>
      </c>
      <c r="B2947" s="1">
        <v>2125</v>
      </c>
      <c r="C2947" s="2">
        <v>53125</v>
      </c>
      <c r="D2947" s="2">
        <v>17.163000106799998</v>
      </c>
      <c r="E2947" s="2">
        <v>17.6760005951</v>
      </c>
      <c r="F2947" s="2">
        <v>0.51300048828099998</v>
      </c>
      <c r="G2947" s="2">
        <v>17.427786830199999</v>
      </c>
      <c r="H2947" s="2">
        <v>6.20990189086E-2</v>
      </c>
      <c r="I2947" s="2">
        <v>37034.047014199998</v>
      </c>
    </row>
    <row r="2948" spans="1:9" x14ac:dyDescent="0.25">
      <c r="A2948" s="1">
        <v>2297862</v>
      </c>
      <c r="B2948" s="1">
        <v>1819</v>
      </c>
      <c r="C2948" s="2">
        <v>45475</v>
      </c>
      <c r="D2948" s="2">
        <v>16.591999053999999</v>
      </c>
      <c r="E2948" s="2">
        <v>17.3080005646</v>
      </c>
      <c r="F2948" s="2">
        <v>0.71600151061999995</v>
      </c>
      <c r="G2948" s="2">
        <v>16.8707295219</v>
      </c>
      <c r="H2948" s="2">
        <v>0.14646899741399999</v>
      </c>
      <c r="I2948" s="2">
        <v>30687.857000399999</v>
      </c>
    </row>
    <row r="2949" spans="1:9" x14ac:dyDescent="0.25">
      <c r="A2949" s="1">
        <v>2298104</v>
      </c>
      <c r="B2949" s="1">
        <v>695</v>
      </c>
      <c r="C2949" s="2">
        <v>17375</v>
      </c>
      <c r="D2949" s="2">
        <v>15.170000076299999</v>
      </c>
      <c r="E2949" s="2">
        <v>15.6979999542</v>
      </c>
      <c r="F2949" s="2">
        <v>0.52799987793000003</v>
      </c>
      <c r="G2949" s="2">
        <v>15.474443170800001</v>
      </c>
      <c r="H2949" s="2">
        <v>0.10823174732599999</v>
      </c>
      <c r="I2949" s="2">
        <v>10754.7380037</v>
      </c>
    </row>
    <row r="2950" spans="1:9" x14ac:dyDescent="0.25">
      <c r="A2950" s="1">
        <v>2298132</v>
      </c>
      <c r="B2950" s="1">
        <v>101</v>
      </c>
      <c r="C2950" s="2">
        <v>2525</v>
      </c>
      <c r="D2950" s="2">
        <v>15.0640001297</v>
      </c>
      <c r="E2950" s="2">
        <v>16.6809997559</v>
      </c>
      <c r="F2950" s="2">
        <v>1.6169996261599999</v>
      </c>
      <c r="G2950" s="2">
        <v>15.6503662827</v>
      </c>
      <c r="H2950" s="2">
        <v>0.25967021699499998</v>
      </c>
      <c r="I2950" s="2">
        <v>1580.68699455</v>
      </c>
    </row>
    <row r="2951" spans="1:9" x14ac:dyDescent="0.25">
      <c r="A2951" s="1">
        <v>2298249</v>
      </c>
      <c r="B2951" s="1">
        <v>256</v>
      </c>
      <c r="C2951" s="2">
        <v>6400</v>
      </c>
      <c r="D2951" s="2">
        <v>17.993000030499999</v>
      </c>
      <c r="E2951" s="2">
        <v>18.4810009003</v>
      </c>
      <c r="F2951" s="2">
        <v>0.48800086975099999</v>
      </c>
      <c r="G2951" s="2">
        <v>18.206066444499999</v>
      </c>
      <c r="H2951" s="2">
        <v>0.11468680386299999</v>
      </c>
      <c r="I2951" s="2">
        <v>4660.7530097999997</v>
      </c>
    </row>
    <row r="2952" spans="1:9" x14ac:dyDescent="0.25">
      <c r="A2952" s="1">
        <v>2298312</v>
      </c>
      <c r="B2952" s="1">
        <v>261</v>
      </c>
      <c r="C2952" s="2">
        <v>6525</v>
      </c>
      <c r="D2952" s="2">
        <v>17.142999649</v>
      </c>
      <c r="E2952" s="2">
        <v>17.839000701900002</v>
      </c>
      <c r="F2952" s="2">
        <v>0.696001052856</v>
      </c>
      <c r="G2952" s="2">
        <v>17.3959080415</v>
      </c>
      <c r="H2952" s="2">
        <v>0.13346063739899999</v>
      </c>
      <c r="I2952" s="2">
        <v>4540.33199883</v>
      </c>
    </row>
    <row r="2953" spans="1:9" x14ac:dyDescent="0.25">
      <c r="A2953" s="1">
        <v>2298562</v>
      </c>
      <c r="B2953" s="1">
        <v>1290</v>
      </c>
      <c r="C2953" s="2">
        <v>32250</v>
      </c>
      <c r="D2953" s="2">
        <v>18.204000473000001</v>
      </c>
      <c r="E2953" s="2">
        <v>18.733999252299999</v>
      </c>
      <c r="F2953" s="2">
        <v>0.52999877929700001</v>
      </c>
      <c r="G2953" s="2">
        <v>18.3864263786</v>
      </c>
      <c r="H2953" s="2">
        <v>6.5907538329700005E-2</v>
      </c>
      <c r="I2953" s="2">
        <v>23718.4900284</v>
      </c>
    </row>
    <row r="2954" spans="1:9" x14ac:dyDescent="0.25">
      <c r="A2954" s="1">
        <v>2299072</v>
      </c>
      <c r="B2954" s="1">
        <v>534</v>
      </c>
      <c r="C2954" s="2">
        <v>13350</v>
      </c>
      <c r="D2954" s="2">
        <v>16.6280002594</v>
      </c>
      <c r="E2954" s="2">
        <v>17.7380008698</v>
      </c>
      <c r="F2954" s="2">
        <v>1.11000061035</v>
      </c>
      <c r="G2954" s="2">
        <v>17.3017153722</v>
      </c>
      <c r="H2954" s="2">
        <v>0.19769941821299999</v>
      </c>
      <c r="I2954" s="2">
        <v>9239.1160087600001</v>
      </c>
    </row>
    <row r="2955" spans="1:9" x14ac:dyDescent="0.25">
      <c r="A2955" s="1">
        <v>2299331</v>
      </c>
      <c r="B2955" s="1">
        <v>259</v>
      </c>
      <c r="C2955" s="2">
        <v>6475</v>
      </c>
      <c r="D2955" s="2">
        <v>16.840999603299998</v>
      </c>
      <c r="E2955" s="2">
        <v>17.743000030499999</v>
      </c>
      <c r="F2955" s="2">
        <v>0.90200042724600005</v>
      </c>
      <c r="G2955" s="2">
        <v>17.126108095900001</v>
      </c>
      <c r="H2955" s="2">
        <v>0.16000545663999999</v>
      </c>
      <c r="I2955" s="2">
        <v>4435.66199684</v>
      </c>
    </row>
    <row r="2956" spans="1:9" x14ac:dyDescent="0.25">
      <c r="A2956" s="1">
        <v>2299814</v>
      </c>
      <c r="B2956" s="1">
        <v>1734</v>
      </c>
      <c r="C2956" s="2">
        <v>43350</v>
      </c>
      <c r="D2956" s="2">
        <v>16.618999481199999</v>
      </c>
      <c r="E2956" s="2">
        <v>17.385999679600001</v>
      </c>
      <c r="F2956" s="2">
        <v>0.76700019836400002</v>
      </c>
      <c r="G2956" s="2">
        <v>16.906651110799999</v>
      </c>
      <c r="H2956" s="2">
        <v>0.106562681629</v>
      </c>
      <c r="I2956" s="2">
        <v>29316.1330261</v>
      </c>
    </row>
    <row r="2957" spans="1:9" x14ac:dyDescent="0.25">
      <c r="A2957" s="1">
        <v>2299815</v>
      </c>
      <c r="B2957" s="1">
        <v>1275</v>
      </c>
      <c r="C2957" s="2">
        <v>31875</v>
      </c>
      <c r="D2957" s="2">
        <v>16.8729991913</v>
      </c>
      <c r="E2957" s="2">
        <v>17.465999603299998</v>
      </c>
      <c r="F2957" s="2">
        <v>0.59300041198700004</v>
      </c>
      <c r="G2957" s="2">
        <v>17.097598455100002</v>
      </c>
      <c r="H2957" s="2">
        <v>0.124166787991</v>
      </c>
      <c r="I2957" s="2">
        <v>21799.438030199999</v>
      </c>
    </row>
    <row r="2958" spans="1:9" x14ac:dyDescent="0.25">
      <c r="A2958" s="1">
        <v>2299858</v>
      </c>
      <c r="B2958" s="1">
        <v>405</v>
      </c>
      <c r="C2958" s="2">
        <v>10125</v>
      </c>
      <c r="D2958" s="2">
        <v>16.5119991302</v>
      </c>
      <c r="E2958" s="2">
        <v>17.5510005951</v>
      </c>
      <c r="F2958" s="2">
        <v>1.0390014648400001</v>
      </c>
      <c r="G2958" s="2">
        <v>16.8588271341</v>
      </c>
      <c r="H2958" s="2">
        <v>0.16129966544999999</v>
      </c>
      <c r="I2958" s="2">
        <v>6827.82498932</v>
      </c>
    </row>
    <row r="2959" spans="1:9" x14ac:dyDescent="0.25">
      <c r="A2959" s="1">
        <v>2300137</v>
      </c>
      <c r="B2959" s="1">
        <v>1738</v>
      </c>
      <c r="C2959" s="2">
        <v>43450</v>
      </c>
      <c r="D2959" s="2">
        <v>15.9589996338</v>
      </c>
      <c r="E2959" s="2">
        <v>17.2649993896</v>
      </c>
      <c r="F2959" s="2">
        <v>1.3059997558600001</v>
      </c>
      <c r="G2959" s="2">
        <v>16.663482773599998</v>
      </c>
      <c r="H2959" s="2">
        <v>0.28765842148499998</v>
      </c>
      <c r="I2959" s="2">
        <v>28961.1330605</v>
      </c>
    </row>
    <row r="2960" spans="1:9" x14ac:dyDescent="0.25">
      <c r="A2960" s="1">
        <v>2300442</v>
      </c>
      <c r="B2960" s="1">
        <v>1148</v>
      </c>
      <c r="C2960" s="2">
        <v>28700</v>
      </c>
      <c r="D2960" s="2">
        <v>16.0020008087</v>
      </c>
      <c r="E2960" s="2">
        <v>16.957000732400001</v>
      </c>
      <c r="F2960" s="2">
        <v>0.95499992370599995</v>
      </c>
      <c r="G2960" s="2">
        <v>16.393321417799999</v>
      </c>
      <c r="H2960" s="2">
        <v>0.16905089639199999</v>
      </c>
      <c r="I2960" s="2">
        <v>18819.5329876</v>
      </c>
    </row>
    <row r="2961" spans="1:9" x14ac:dyDescent="0.25">
      <c r="A2961" s="1">
        <v>2300586</v>
      </c>
      <c r="B2961" s="1">
        <v>257</v>
      </c>
      <c r="C2961" s="2">
        <v>6425</v>
      </c>
      <c r="D2961" s="2">
        <v>15.7270002365</v>
      </c>
      <c r="E2961" s="2">
        <v>16.7619991302</v>
      </c>
      <c r="F2961" s="2">
        <v>1.0349988937400001</v>
      </c>
      <c r="G2961" s="2">
        <v>16.352918298300001</v>
      </c>
      <c r="H2961" s="2">
        <v>0.193874523282</v>
      </c>
      <c r="I2961" s="2">
        <v>4202.7000026699998</v>
      </c>
    </row>
    <row r="2962" spans="1:9" x14ac:dyDescent="0.25">
      <c r="A2962" s="1">
        <v>2300912</v>
      </c>
      <c r="B2962" s="1">
        <v>65</v>
      </c>
      <c r="C2962" s="2">
        <v>1625</v>
      </c>
      <c r="D2962" s="2">
        <v>15.303999900799999</v>
      </c>
      <c r="E2962" s="2">
        <v>15.6420001984</v>
      </c>
      <c r="F2962" s="2">
        <v>0.33800029754599997</v>
      </c>
      <c r="G2962" s="2">
        <v>15.463799960799999</v>
      </c>
      <c r="H2962" s="2">
        <v>8.5648019432700007E-2</v>
      </c>
      <c r="I2962" s="2">
        <v>1005.14699745</v>
      </c>
    </row>
    <row r="2963" spans="1:9" x14ac:dyDescent="0.25">
      <c r="A2963" s="1">
        <v>2300913</v>
      </c>
      <c r="B2963" s="1">
        <v>45</v>
      </c>
      <c r="C2963" s="2">
        <v>1125</v>
      </c>
      <c r="D2963" s="2">
        <v>15.2849998474</v>
      </c>
      <c r="E2963" s="2">
        <v>15.6940002441</v>
      </c>
      <c r="F2963" s="2">
        <v>0.40900039672900002</v>
      </c>
      <c r="G2963" s="2">
        <v>15.4425555335</v>
      </c>
      <c r="H2963" s="2">
        <v>0.101548183202</v>
      </c>
      <c r="I2963" s="2">
        <v>694.914999008</v>
      </c>
    </row>
    <row r="2964" spans="1:9" x14ac:dyDescent="0.25">
      <c r="A2964" s="1">
        <v>2301675</v>
      </c>
      <c r="B2964" s="1">
        <v>961</v>
      </c>
      <c r="C2964" s="2">
        <v>24025</v>
      </c>
      <c r="D2964" s="2">
        <v>14.739000320400001</v>
      </c>
      <c r="E2964" s="2">
        <v>16.155000686600001</v>
      </c>
      <c r="F2964" s="2">
        <v>1.41600036621</v>
      </c>
      <c r="G2964" s="2">
        <v>15.476176905999999</v>
      </c>
      <c r="H2964" s="2">
        <v>0.24671287238699999</v>
      </c>
      <c r="I2964" s="2">
        <v>14872.606006599999</v>
      </c>
    </row>
    <row r="2965" spans="1:9" x14ac:dyDescent="0.25">
      <c r="A2965" s="1">
        <v>2301813</v>
      </c>
      <c r="B2965" s="1">
        <v>2468</v>
      </c>
      <c r="C2965" s="2">
        <v>61700</v>
      </c>
      <c r="D2965" s="2">
        <v>16.8770008087</v>
      </c>
      <c r="E2965" s="2">
        <v>17.5489997864</v>
      </c>
      <c r="F2965" s="2">
        <v>0.67199897766100003</v>
      </c>
      <c r="G2965" s="2">
        <v>17.265788493300001</v>
      </c>
      <c r="H2965" s="2">
        <v>9.9137466073000002E-2</v>
      </c>
      <c r="I2965" s="2">
        <v>42611.966001499997</v>
      </c>
    </row>
    <row r="2966" spans="1:9" x14ac:dyDescent="0.25">
      <c r="A2966" s="1">
        <v>2301814</v>
      </c>
      <c r="B2966" s="1">
        <v>1918</v>
      </c>
      <c r="C2966" s="2">
        <v>47950</v>
      </c>
      <c r="D2966" s="2">
        <v>16.4810009003</v>
      </c>
      <c r="E2966" s="2">
        <v>17.8789997101</v>
      </c>
      <c r="F2966" s="2">
        <v>1.39799880981</v>
      </c>
      <c r="G2966" s="2">
        <v>16.900931179299999</v>
      </c>
      <c r="H2966" s="2">
        <v>0.29845764865199997</v>
      </c>
      <c r="I2966" s="2">
        <v>32415.986002000001</v>
      </c>
    </row>
    <row r="2967" spans="1:9" x14ac:dyDescent="0.25">
      <c r="A2967" s="1">
        <v>2302137</v>
      </c>
      <c r="B2967" s="1">
        <v>261</v>
      </c>
      <c r="C2967" s="2">
        <v>6525</v>
      </c>
      <c r="D2967" s="2">
        <v>16.8239994049</v>
      </c>
      <c r="E2967" s="2">
        <v>17.281999588000001</v>
      </c>
      <c r="F2967" s="2">
        <v>0.45800018310500001</v>
      </c>
      <c r="G2967" s="2">
        <v>17.002808442999999</v>
      </c>
      <c r="H2967" s="2">
        <v>7.4301916350799996E-2</v>
      </c>
      <c r="I2967" s="2">
        <v>4437.7330036200001</v>
      </c>
    </row>
    <row r="2968" spans="1:9" x14ac:dyDescent="0.25">
      <c r="A2968" s="1">
        <v>2302416</v>
      </c>
      <c r="B2968" s="1">
        <v>452</v>
      </c>
      <c r="C2968" s="2">
        <v>11300</v>
      </c>
      <c r="D2968" s="2">
        <v>13.9239997864</v>
      </c>
      <c r="E2968" s="2">
        <v>14.8050003052</v>
      </c>
      <c r="F2968" s="2">
        <v>0.88100051879899999</v>
      </c>
      <c r="G2968" s="2">
        <v>14.3350398414</v>
      </c>
      <c r="H2968" s="2">
        <v>0.25636366122400001</v>
      </c>
      <c r="I2968" s="2">
        <v>6479.4380083100004</v>
      </c>
    </row>
    <row r="2969" spans="1:9" x14ac:dyDescent="0.25">
      <c r="A2969" s="1">
        <v>2302634</v>
      </c>
      <c r="B2969" s="1">
        <v>1116</v>
      </c>
      <c r="C2969" s="2">
        <v>27900</v>
      </c>
      <c r="D2969" s="2">
        <v>18.0499992371</v>
      </c>
      <c r="E2969" s="2">
        <v>18.649000167800001</v>
      </c>
      <c r="F2969" s="2">
        <v>0.59900093078600003</v>
      </c>
      <c r="G2969" s="2">
        <v>18.334378134800001</v>
      </c>
      <c r="H2969" s="2">
        <v>0.107348907088</v>
      </c>
      <c r="I2969" s="2">
        <v>20461.165998500001</v>
      </c>
    </row>
    <row r="2970" spans="1:9" x14ac:dyDescent="0.25">
      <c r="A2970" s="1">
        <v>2302784</v>
      </c>
      <c r="B2970" s="1">
        <v>1703</v>
      </c>
      <c r="C2970" s="2">
        <v>42575</v>
      </c>
      <c r="D2970" s="2">
        <v>15.9160003662</v>
      </c>
      <c r="E2970" s="2">
        <v>18.135999679600001</v>
      </c>
      <c r="F2970" s="2">
        <v>2.2199993133499998</v>
      </c>
      <c r="G2970" s="2">
        <v>17.2117704122</v>
      </c>
      <c r="H2970" s="2">
        <v>0.34035907860600001</v>
      </c>
      <c r="I2970" s="2">
        <v>29311.6450119</v>
      </c>
    </row>
    <row r="2971" spans="1:9" x14ac:dyDescent="0.25">
      <c r="A2971" s="1">
        <v>2303099</v>
      </c>
      <c r="B2971" s="1">
        <v>895</v>
      </c>
      <c r="C2971" s="2">
        <v>22375</v>
      </c>
      <c r="D2971" s="2">
        <v>16.458999633800001</v>
      </c>
      <c r="E2971" s="2">
        <v>17.5520000458</v>
      </c>
      <c r="F2971" s="2">
        <v>1.0930004119900001</v>
      </c>
      <c r="G2971" s="2">
        <v>17.1230491233</v>
      </c>
      <c r="H2971" s="2">
        <v>0.13507405234</v>
      </c>
      <c r="I2971" s="2">
        <v>15325.128965399999</v>
      </c>
    </row>
    <row r="2972" spans="1:9" x14ac:dyDescent="0.25">
      <c r="A2972" s="1">
        <v>2303389</v>
      </c>
      <c r="B2972" s="1">
        <v>4049</v>
      </c>
      <c r="C2972" s="2">
        <v>101225</v>
      </c>
      <c r="D2972" s="2">
        <v>17.024999618500001</v>
      </c>
      <c r="E2972" s="2">
        <v>19.379999160800001</v>
      </c>
      <c r="F2972" s="2">
        <v>2.3549995422399999</v>
      </c>
      <c r="G2972" s="2">
        <v>18.063386749900001</v>
      </c>
      <c r="H2972" s="2">
        <v>0.71364441655199995</v>
      </c>
      <c r="I2972" s="2">
        <v>73138.652950300006</v>
      </c>
    </row>
    <row r="2973" spans="1:9" x14ac:dyDescent="0.25">
      <c r="A2973" s="1">
        <v>2303452</v>
      </c>
      <c r="B2973" s="1">
        <v>756</v>
      </c>
      <c r="C2973" s="2">
        <v>18900</v>
      </c>
      <c r="D2973" s="2">
        <v>13.204000473000001</v>
      </c>
      <c r="E2973" s="2">
        <v>15.286999702499999</v>
      </c>
      <c r="F2973" s="2">
        <v>2.0829992294299999</v>
      </c>
      <c r="G2973" s="2">
        <v>14.5792116311</v>
      </c>
      <c r="H2973" s="2">
        <v>0.469192735493</v>
      </c>
      <c r="I2973" s="2">
        <v>11021.8839931</v>
      </c>
    </row>
    <row r="2974" spans="1:9" x14ac:dyDescent="0.25">
      <c r="A2974" s="1">
        <v>2303542</v>
      </c>
      <c r="B2974" s="1">
        <v>363</v>
      </c>
      <c r="C2974" s="2">
        <v>9075</v>
      </c>
      <c r="D2974" s="2">
        <v>16.834999084500001</v>
      </c>
      <c r="E2974" s="2">
        <v>17.041000366199999</v>
      </c>
      <c r="F2974" s="2">
        <v>0.206001281738</v>
      </c>
      <c r="G2974" s="2">
        <v>16.934947641800001</v>
      </c>
      <c r="H2974" s="2">
        <v>3.3300194772899999E-2</v>
      </c>
      <c r="I2974" s="2">
        <v>6147.3859939599997</v>
      </c>
    </row>
    <row r="2975" spans="1:9" x14ac:dyDescent="0.25">
      <c r="A2975" s="1">
        <v>2303846</v>
      </c>
      <c r="B2975" s="1">
        <v>65</v>
      </c>
      <c r="C2975" s="2">
        <v>1625</v>
      </c>
      <c r="D2975" s="2">
        <v>13.236000061</v>
      </c>
      <c r="E2975" s="2">
        <v>13.4659996033</v>
      </c>
      <c r="F2975" s="2">
        <v>0.229999542236</v>
      </c>
      <c r="G2975" s="2">
        <v>13.352353814900001</v>
      </c>
      <c r="H2975" s="2">
        <v>6.4278050269300002E-2</v>
      </c>
      <c r="I2975" s="2">
        <v>867.90299797099999</v>
      </c>
    </row>
    <row r="2976" spans="1:9" x14ac:dyDescent="0.25">
      <c r="A2976" s="1">
        <v>2304058</v>
      </c>
      <c r="B2976" s="1">
        <v>395</v>
      </c>
      <c r="C2976" s="2">
        <v>9875</v>
      </c>
      <c r="D2976" s="2">
        <v>14.6169996262</v>
      </c>
      <c r="E2976" s="2">
        <v>15.5209999084</v>
      </c>
      <c r="F2976" s="2">
        <v>0.904000282288</v>
      </c>
      <c r="G2976" s="2">
        <v>14.963531612400001</v>
      </c>
      <c r="H2976" s="2">
        <v>0.22207623378499999</v>
      </c>
      <c r="I2976" s="2">
        <v>5910.5949869200003</v>
      </c>
    </row>
    <row r="2977" spans="1:9" x14ac:dyDescent="0.25">
      <c r="A2977" s="1">
        <v>2304572</v>
      </c>
      <c r="B2977" s="1">
        <v>422</v>
      </c>
      <c r="C2977" s="2">
        <v>10550</v>
      </c>
      <c r="D2977" s="2">
        <v>16.885000228900001</v>
      </c>
      <c r="E2977" s="2">
        <v>17.2460002899</v>
      </c>
      <c r="F2977" s="2">
        <v>0.36100006103499999</v>
      </c>
      <c r="G2977" s="2">
        <v>17.032950193400001</v>
      </c>
      <c r="H2977" s="2">
        <v>4.8011572603300003E-2</v>
      </c>
      <c r="I2977" s="2">
        <v>7187.9049816099996</v>
      </c>
    </row>
    <row r="2978" spans="1:9" x14ac:dyDescent="0.25">
      <c r="A2978" s="1">
        <v>2304604</v>
      </c>
      <c r="B2978" s="1">
        <v>1787</v>
      </c>
      <c r="C2978" s="2">
        <v>44675</v>
      </c>
      <c r="D2978" s="2">
        <v>16.655000686600001</v>
      </c>
      <c r="E2978" s="2">
        <v>17.3220005035</v>
      </c>
      <c r="F2978" s="2">
        <v>0.66699981689499999</v>
      </c>
      <c r="G2978" s="2">
        <v>16.969085654899999</v>
      </c>
      <c r="H2978" s="2">
        <v>0.107690853788</v>
      </c>
      <c r="I2978" s="2">
        <v>30323.756065400001</v>
      </c>
    </row>
    <row r="2979" spans="1:9" x14ac:dyDescent="0.25">
      <c r="A2979" s="1">
        <v>2305199</v>
      </c>
      <c r="B2979" s="1">
        <v>273</v>
      </c>
      <c r="C2979" s="2">
        <v>6825</v>
      </c>
      <c r="D2979" s="2">
        <v>17.2479991913</v>
      </c>
      <c r="E2979" s="2">
        <v>17.9239997864</v>
      </c>
      <c r="F2979" s="2">
        <v>0.67600059509300003</v>
      </c>
      <c r="G2979" s="2">
        <v>17.5747179723</v>
      </c>
      <c r="H2979" s="2">
        <v>0.12716781565400001</v>
      </c>
      <c r="I2979" s="2">
        <v>4797.8980064400002</v>
      </c>
    </row>
    <row r="2980" spans="1:9" x14ac:dyDescent="0.25">
      <c r="A2980" s="1">
        <v>2305292</v>
      </c>
      <c r="B2980" s="1">
        <v>2594</v>
      </c>
      <c r="C2980" s="2">
        <v>64850</v>
      </c>
      <c r="D2980" s="2">
        <v>17.166999816899999</v>
      </c>
      <c r="E2980" s="2">
        <v>18.1060009003</v>
      </c>
      <c r="F2980" s="2">
        <v>0.93900108337400001</v>
      </c>
      <c r="G2980" s="2">
        <v>17.839865080799999</v>
      </c>
      <c r="H2980" s="2">
        <v>0.12601163558</v>
      </c>
      <c r="I2980" s="2">
        <v>46276.610019699998</v>
      </c>
    </row>
    <row r="2981" spans="1:9" x14ac:dyDescent="0.25">
      <c r="A2981" s="1">
        <v>2305630</v>
      </c>
      <c r="B2981" s="1">
        <v>794</v>
      </c>
      <c r="C2981" s="2">
        <v>19850</v>
      </c>
      <c r="D2981" s="2">
        <v>17.527000427200001</v>
      </c>
      <c r="E2981" s="2">
        <v>18.152000427200001</v>
      </c>
      <c r="F2981" s="2">
        <v>0.625</v>
      </c>
      <c r="G2981" s="2">
        <v>17.933061695799999</v>
      </c>
      <c r="H2981" s="2">
        <v>0.12147319637700001</v>
      </c>
      <c r="I2981" s="2">
        <v>14238.8509865</v>
      </c>
    </row>
    <row r="2982" spans="1:9" x14ac:dyDescent="0.25">
      <c r="A2982" s="1">
        <v>2305884</v>
      </c>
      <c r="B2982" s="1">
        <v>1426</v>
      </c>
      <c r="C2982" s="2">
        <v>35650</v>
      </c>
      <c r="D2982" s="2">
        <v>15.5</v>
      </c>
      <c r="E2982" s="2">
        <v>16.347000122099999</v>
      </c>
      <c r="F2982" s="2">
        <v>0.84700012206999997</v>
      </c>
      <c r="G2982" s="2">
        <v>15.982051199300001</v>
      </c>
      <c r="H2982" s="2">
        <v>0.174787663117</v>
      </c>
      <c r="I2982" s="2">
        <v>22790.4050102</v>
      </c>
    </row>
    <row r="2983" spans="1:9" x14ac:dyDescent="0.25">
      <c r="A2983" s="1">
        <v>2306875</v>
      </c>
      <c r="B2983" s="1">
        <v>818</v>
      </c>
      <c r="C2983" s="2">
        <v>20450</v>
      </c>
      <c r="D2983" s="2">
        <v>16.559999465899999</v>
      </c>
      <c r="E2983" s="2">
        <v>17.3239994049</v>
      </c>
      <c r="F2983" s="2">
        <v>0.76399993896499996</v>
      </c>
      <c r="G2983" s="2">
        <v>17.030041557099999</v>
      </c>
      <c r="H2983" s="2">
        <v>0.146881156688</v>
      </c>
      <c r="I2983" s="2">
        <v>13930.5739937</v>
      </c>
    </row>
    <row r="2984" spans="1:9" x14ac:dyDescent="0.25">
      <c r="A2984" s="1">
        <v>2306895</v>
      </c>
      <c r="B2984" s="1">
        <v>1511</v>
      </c>
      <c r="C2984" s="2">
        <v>37775</v>
      </c>
      <c r="D2984" s="2">
        <v>17.368999481199999</v>
      </c>
      <c r="E2984" s="2">
        <v>19.672000884999999</v>
      </c>
      <c r="F2984" s="2">
        <v>2.3030014038100002</v>
      </c>
      <c r="G2984" s="2">
        <v>18.2055287819</v>
      </c>
      <c r="H2984" s="2">
        <v>0.75977309293200002</v>
      </c>
      <c r="I2984" s="2">
        <v>27508.553989399999</v>
      </c>
    </row>
    <row r="2985" spans="1:9" x14ac:dyDescent="0.25">
      <c r="A2985" s="1">
        <v>2307360</v>
      </c>
      <c r="B2985" s="1">
        <v>140</v>
      </c>
      <c r="C2985" s="2">
        <v>3500</v>
      </c>
      <c r="D2985" s="2">
        <v>15.4879999161</v>
      </c>
      <c r="E2985" s="2">
        <v>16.093999862699999</v>
      </c>
      <c r="F2985" s="2">
        <v>0.60599994659400003</v>
      </c>
      <c r="G2985" s="2">
        <v>15.8057071481</v>
      </c>
      <c r="H2985" s="2">
        <v>0.17565268357</v>
      </c>
      <c r="I2985" s="2">
        <v>2212.7990007399999</v>
      </c>
    </row>
    <row r="2986" spans="1:9" x14ac:dyDescent="0.25">
      <c r="A2986" s="1">
        <v>2307389</v>
      </c>
      <c r="B2986" s="1">
        <v>638</v>
      </c>
      <c r="C2986" s="2">
        <v>15950</v>
      </c>
      <c r="D2986" s="2">
        <v>17.4960002899</v>
      </c>
      <c r="E2986" s="2">
        <v>18.114000320399999</v>
      </c>
      <c r="F2986" s="2">
        <v>0.61800003051800001</v>
      </c>
      <c r="G2986" s="2">
        <v>17.838336974499999</v>
      </c>
      <c r="H2986" s="2">
        <v>0.12613888381800001</v>
      </c>
      <c r="I2986" s="2">
        <v>11380.8589897</v>
      </c>
    </row>
    <row r="2987" spans="1:9" x14ac:dyDescent="0.25">
      <c r="A2987" s="1">
        <v>2307500</v>
      </c>
      <c r="B2987" s="1">
        <v>218</v>
      </c>
      <c r="C2987" s="2">
        <v>5450</v>
      </c>
      <c r="D2987" s="2">
        <v>16.111000060999999</v>
      </c>
      <c r="E2987" s="2">
        <v>17.150999069200001</v>
      </c>
      <c r="F2987" s="2">
        <v>1.0399990081799999</v>
      </c>
      <c r="G2987" s="2">
        <v>16.8097523331</v>
      </c>
      <c r="H2987" s="2">
        <v>0.19162813210599999</v>
      </c>
      <c r="I2987" s="2">
        <v>3664.5260086100002</v>
      </c>
    </row>
    <row r="2988" spans="1:9" x14ac:dyDescent="0.25">
      <c r="A2988" s="1">
        <v>2307874</v>
      </c>
      <c r="B2988" s="1">
        <v>862</v>
      </c>
      <c r="C2988" s="2">
        <v>21550</v>
      </c>
      <c r="D2988" s="2">
        <v>13.963999748199999</v>
      </c>
      <c r="E2988" s="2">
        <v>15.1459999084</v>
      </c>
      <c r="F2988" s="2">
        <v>1.1820001602200001</v>
      </c>
      <c r="G2988" s="2">
        <v>14.3182482542</v>
      </c>
      <c r="H2988" s="2">
        <v>0.18164422708200001</v>
      </c>
      <c r="I2988" s="2">
        <v>12342.3299952</v>
      </c>
    </row>
    <row r="2989" spans="1:9" x14ac:dyDescent="0.25">
      <c r="A2989" s="1">
        <v>2308080</v>
      </c>
      <c r="B2989" s="1">
        <v>582</v>
      </c>
      <c r="C2989" s="2">
        <v>14550</v>
      </c>
      <c r="D2989" s="2">
        <v>17.0669994354</v>
      </c>
      <c r="E2989" s="2">
        <v>17.517000198400002</v>
      </c>
      <c r="F2989" s="2">
        <v>0.45000076293899999</v>
      </c>
      <c r="G2989" s="2">
        <v>17.346740532599998</v>
      </c>
      <c r="H2989" s="2">
        <v>6.1435815299099999E-2</v>
      </c>
      <c r="I2989" s="2">
        <v>10095.80299</v>
      </c>
    </row>
    <row r="2990" spans="1:9" x14ac:dyDescent="0.25">
      <c r="A2990" s="1">
        <v>2308301</v>
      </c>
      <c r="B2990" s="1">
        <v>107</v>
      </c>
      <c r="C2990" s="2">
        <v>2675</v>
      </c>
      <c r="D2990" s="2">
        <v>17.784999847400002</v>
      </c>
      <c r="E2990" s="2">
        <v>18.229999542200002</v>
      </c>
      <c r="F2990" s="2">
        <v>0.44499969482399998</v>
      </c>
      <c r="G2990" s="2">
        <v>17.9424392486</v>
      </c>
      <c r="H2990" s="2">
        <v>0.114590390377</v>
      </c>
      <c r="I2990" s="2">
        <v>1919.8409996</v>
      </c>
    </row>
    <row r="2991" spans="1:9" x14ac:dyDescent="0.25">
      <c r="A2991" s="1">
        <v>2308302</v>
      </c>
      <c r="B2991" s="1">
        <v>83</v>
      </c>
      <c r="C2991" s="2">
        <v>2075</v>
      </c>
      <c r="D2991" s="2">
        <v>16.8959999084</v>
      </c>
      <c r="E2991" s="2">
        <v>18.040000915499999</v>
      </c>
      <c r="F2991" s="2">
        <v>1.14400100708</v>
      </c>
      <c r="G2991" s="2">
        <v>17.475445735899999</v>
      </c>
      <c r="H2991" s="2">
        <v>0.28311740694900001</v>
      </c>
      <c r="I2991" s="2">
        <v>1450.4619960800001</v>
      </c>
    </row>
    <row r="2992" spans="1:9" x14ac:dyDescent="0.25">
      <c r="A2992" s="1">
        <v>2308311</v>
      </c>
      <c r="B2992" s="1">
        <v>1157</v>
      </c>
      <c r="C2992" s="2">
        <v>28925</v>
      </c>
      <c r="D2992" s="2">
        <v>15.364999771100001</v>
      </c>
      <c r="E2992" s="2">
        <v>16.357999801599998</v>
      </c>
      <c r="F2992" s="2">
        <v>0.99300003051800001</v>
      </c>
      <c r="G2992" s="2">
        <v>15.7780293825</v>
      </c>
      <c r="H2992" s="2">
        <v>0.13160083812199999</v>
      </c>
      <c r="I2992" s="2">
        <v>18255.179995499999</v>
      </c>
    </row>
    <row r="2993" spans="1:9" x14ac:dyDescent="0.25">
      <c r="A2993" s="1">
        <v>2308435</v>
      </c>
      <c r="B2993" s="1">
        <v>704</v>
      </c>
      <c r="C2993" s="2">
        <v>17600</v>
      </c>
      <c r="D2993" s="2">
        <v>12.6940002441</v>
      </c>
      <c r="E2993" s="2">
        <v>14.25</v>
      </c>
      <c r="F2993" s="2">
        <v>1.5559997558600001</v>
      </c>
      <c r="G2993" s="2">
        <v>13.4605994225</v>
      </c>
      <c r="H2993" s="2">
        <v>0.46826774079</v>
      </c>
      <c r="I2993" s="2">
        <v>9476.2619934100003</v>
      </c>
    </row>
    <row r="2994" spans="1:9" x14ac:dyDescent="0.25">
      <c r="A2994" s="1">
        <v>2308922</v>
      </c>
      <c r="B2994" s="1">
        <v>440</v>
      </c>
      <c r="C2994" s="2">
        <v>11000</v>
      </c>
      <c r="D2994" s="2">
        <v>15.1719999313</v>
      </c>
      <c r="E2994" s="2">
        <v>15.772000312799999</v>
      </c>
      <c r="F2994" s="2">
        <v>0.60000038147000001</v>
      </c>
      <c r="G2994" s="2">
        <v>15.338559074799999</v>
      </c>
      <c r="H2994" s="2">
        <v>0.11779763726299999</v>
      </c>
      <c r="I2994" s="2">
        <v>6748.9659929299996</v>
      </c>
    </row>
    <row r="2995" spans="1:9" x14ac:dyDescent="0.25">
      <c r="A2995" s="1">
        <v>2308965</v>
      </c>
      <c r="B2995" s="1">
        <v>498</v>
      </c>
      <c r="C2995" s="2">
        <v>12450</v>
      </c>
      <c r="D2995" s="2">
        <v>17.465000152599998</v>
      </c>
      <c r="E2995" s="2">
        <v>18.615999221799999</v>
      </c>
      <c r="F2995" s="2">
        <v>1.1509990692100001</v>
      </c>
      <c r="G2995" s="2">
        <v>17.936277129099999</v>
      </c>
      <c r="H2995" s="2">
        <v>0.23678457766899999</v>
      </c>
      <c r="I2995" s="2">
        <v>8932.26601028</v>
      </c>
    </row>
    <row r="2996" spans="1:9" x14ac:dyDescent="0.25">
      <c r="A2996" s="1">
        <v>2309560</v>
      </c>
      <c r="B2996" s="1">
        <v>781</v>
      </c>
      <c r="C2996" s="2">
        <v>19525</v>
      </c>
      <c r="D2996" s="2">
        <v>17.420000076299999</v>
      </c>
      <c r="E2996" s="2">
        <v>17.9330005646</v>
      </c>
      <c r="F2996" s="2">
        <v>0.51300048828099998</v>
      </c>
      <c r="G2996" s="2">
        <v>17.634900135799999</v>
      </c>
      <c r="H2996" s="2">
        <v>9.0941855392500007E-2</v>
      </c>
      <c r="I2996" s="2">
        <v>13772.857006099999</v>
      </c>
    </row>
    <row r="2997" spans="1:9" x14ac:dyDescent="0.25">
      <c r="A2997" s="1">
        <v>2309839</v>
      </c>
      <c r="B2997" s="1">
        <v>402</v>
      </c>
      <c r="C2997" s="2">
        <v>10050</v>
      </c>
      <c r="D2997" s="2">
        <v>17.739000320399999</v>
      </c>
      <c r="E2997" s="2">
        <v>18.736999511699999</v>
      </c>
      <c r="F2997" s="2">
        <v>0.99799919128400005</v>
      </c>
      <c r="G2997" s="2">
        <v>18.1456342669</v>
      </c>
      <c r="H2997" s="2">
        <v>0.14812332714000001</v>
      </c>
      <c r="I2997" s="2">
        <v>7294.5449752799996</v>
      </c>
    </row>
    <row r="2998" spans="1:9" x14ac:dyDescent="0.25">
      <c r="A2998" s="1">
        <v>2310506</v>
      </c>
      <c r="B2998" s="1">
        <v>46</v>
      </c>
      <c r="C2998" s="2">
        <v>1150</v>
      </c>
      <c r="D2998" s="2">
        <v>16.134000778200001</v>
      </c>
      <c r="E2998" s="2">
        <v>16.650999069200001</v>
      </c>
      <c r="F2998" s="2">
        <v>0.51699829101600003</v>
      </c>
      <c r="G2998" s="2">
        <v>16.333173917700002</v>
      </c>
      <c r="H2998" s="2">
        <v>0.105590232484</v>
      </c>
      <c r="I2998" s="2">
        <v>751.32600021400003</v>
      </c>
    </row>
    <row r="2999" spans="1:9" x14ac:dyDescent="0.25">
      <c r="A2999" s="1">
        <v>2310593</v>
      </c>
      <c r="B2999" s="1">
        <v>1621</v>
      </c>
      <c r="C2999" s="2">
        <v>40525</v>
      </c>
      <c r="D2999" s="2">
        <v>14.1540002823</v>
      </c>
      <c r="E2999" s="2">
        <v>15.2069997787</v>
      </c>
      <c r="F2999" s="2">
        <v>1.05299949646</v>
      </c>
      <c r="G2999" s="2">
        <v>14.524940156</v>
      </c>
      <c r="H2999" s="2">
        <v>0.19979747329100001</v>
      </c>
      <c r="I2999" s="2">
        <v>23544.9279928</v>
      </c>
    </row>
    <row r="3000" spans="1:9" x14ac:dyDescent="0.25">
      <c r="A3000" s="1">
        <v>2310609</v>
      </c>
      <c r="B3000" s="1">
        <v>53</v>
      </c>
      <c r="C3000" s="2">
        <v>1325</v>
      </c>
      <c r="D3000" s="2">
        <v>13.2370004654</v>
      </c>
      <c r="E3000" s="2">
        <v>14.3149995804</v>
      </c>
      <c r="F3000" s="2">
        <v>1.0779991149899999</v>
      </c>
      <c r="G3000" s="2">
        <v>13.5948112596</v>
      </c>
      <c r="H3000" s="2">
        <v>0.34604805571500002</v>
      </c>
      <c r="I3000" s="2">
        <v>720.52499675800004</v>
      </c>
    </row>
    <row r="3001" spans="1:9" x14ac:dyDescent="0.25">
      <c r="A3001" s="1">
        <v>2310716</v>
      </c>
      <c r="B3001" s="1">
        <v>1349</v>
      </c>
      <c r="C3001" s="2">
        <v>33725</v>
      </c>
      <c r="D3001" s="2">
        <v>12.8719997406</v>
      </c>
      <c r="E3001" s="2">
        <v>13.5489997864</v>
      </c>
      <c r="F3001" s="2">
        <v>0.67700004577600004</v>
      </c>
      <c r="G3001" s="2">
        <v>13.1412987416</v>
      </c>
      <c r="H3001" s="2">
        <v>0.11107204961</v>
      </c>
      <c r="I3001" s="2">
        <v>17727.612002400001</v>
      </c>
    </row>
    <row r="3002" spans="1:9" x14ac:dyDescent="0.25">
      <c r="A3002" s="1">
        <v>2310908</v>
      </c>
      <c r="B3002" s="1">
        <v>256</v>
      </c>
      <c r="C3002" s="2">
        <v>6400</v>
      </c>
      <c r="D3002" s="2">
        <v>15.0579996109</v>
      </c>
      <c r="E3002" s="2">
        <v>15.5819997787</v>
      </c>
      <c r="F3002" s="2">
        <v>0.52400016784699999</v>
      </c>
      <c r="G3002" s="2">
        <v>15.2994960696</v>
      </c>
      <c r="H3002" s="2">
        <v>8.5825536973499997E-2</v>
      </c>
      <c r="I3002" s="2">
        <v>3916.6709937999999</v>
      </c>
    </row>
    <row r="3003" spans="1:9" x14ac:dyDescent="0.25">
      <c r="A3003" s="1">
        <v>2311071</v>
      </c>
      <c r="B3003" s="1">
        <v>1487</v>
      </c>
      <c r="C3003" s="2">
        <v>37175</v>
      </c>
      <c r="D3003" s="2">
        <v>13.470000267</v>
      </c>
      <c r="E3003" s="2">
        <v>15.704000473000001</v>
      </c>
      <c r="F3003" s="2">
        <v>2.2340002059900002</v>
      </c>
      <c r="G3003" s="2">
        <v>14.295194351399999</v>
      </c>
      <c r="H3003" s="2">
        <v>0.70128855531900003</v>
      </c>
      <c r="I3003" s="2">
        <v>21256.954000500002</v>
      </c>
    </row>
    <row r="3004" spans="1:9" x14ac:dyDescent="0.25">
      <c r="A3004" s="1">
        <v>2311180</v>
      </c>
      <c r="B3004" s="1">
        <v>316</v>
      </c>
      <c r="C3004" s="2">
        <v>7900</v>
      </c>
      <c r="D3004" s="2">
        <v>16.204999923700001</v>
      </c>
      <c r="E3004" s="2">
        <v>17.0020008087</v>
      </c>
      <c r="F3004" s="2">
        <v>0.79700088500999999</v>
      </c>
      <c r="G3004" s="2">
        <v>16.553936741000001</v>
      </c>
      <c r="H3004" s="2">
        <v>0.22143528939400001</v>
      </c>
      <c r="I3004" s="2">
        <v>5231.0440101599997</v>
      </c>
    </row>
    <row r="3005" spans="1:9" x14ac:dyDescent="0.25">
      <c r="A3005" s="1">
        <v>2311263</v>
      </c>
      <c r="B3005" s="1">
        <v>1887</v>
      </c>
      <c r="C3005" s="2">
        <v>47175</v>
      </c>
      <c r="D3005" s="2">
        <v>15.406999588</v>
      </c>
      <c r="E3005" s="2">
        <v>16.440999984699999</v>
      </c>
      <c r="F3005" s="2">
        <v>1.03400039673</v>
      </c>
      <c r="G3005" s="2">
        <v>16.006531004300001</v>
      </c>
      <c r="H3005" s="2">
        <v>0.18411065859100001</v>
      </c>
      <c r="I3005" s="2">
        <v>30204.324005099999</v>
      </c>
    </row>
    <row r="3006" spans="1:9" x14ac:dyDescent="0.25">
      <c r="A3006" s="1">
        <v>2311351</v>
      </c>
      <c r="B3006" s="1">
        <v>1909</v>
      </c>
      <c r="C3006" s="2">
        <v>47725</v>
      </c>
      <c r="D3006" s="2">
        <v>15.100999832199999</v>
      </c>
      <c r="E3006" s="2">
        <v>15.7150001526</v>
      </c>
      <c r="F3006" s="2">
        <v>0.61400032043499997</v>
      </c>
      <c r="G3006" s="2">
        <v>15.4395631268</v>
      </c>
      <c r="H3006" s="2">
        <v>0.105075187413</v>
      </c>
      <c r="I3006" s="2">
        <v>29474.126009</v>
      </c>
    </row>
    <row r="3007" spans="1:9" x14ac:dyDescent="0.25">
      <c r="A3007" s="1">
        <v>2311769</v>
      </c>
      <c r="B3007" s="1">
        <v>4782</v>
      </c>
      <c r="C3007" s="2">
        <v>119550</v>
      </c>
      <c r="D3007" s="2">
        <v>13.984000205999999</v>
      </c>
      <c r="E3007" s="2">
        <v>15.279999733</v>
      </c>
      <c r="F3007" s="2">
        <v>1.29599952698</v>
      </c>
      <c r="G3007" s="2">
        <v>14.4979922595</v>
      </c>
      <c r="H3007" s="2">
        <v>0.27184140444999999</v>
      </c>
      <c r="I3007" s="2">
        <v>69329.398984900006</v>
      </c>
    </row>
    <row r="3008" spans="1:9" x14ac:dyDescent="0.25">
      <c r="A3008" s="1">
        <v>2311776</v>
      </c>
      <c r="B3008" s="1">
        <v>282</v>
      </c>
      <c r="C3008" s="2">
        <v>7050</v>
      </c>
      <c r="D3008" s="2">
        <v>17.118000030499999</v>
      </c>
      <c r="E3008" s="2">
        <v>17.649000167800001</v>
      </c>
      <c r="F3008" s="2">
        <v>0.53100013732899998</v>
      </c>
      <c r="G3008" s="2">
        <v>17.394723425500001</v>
      </c>
      <c r="H3008" s="2">
        <v>0.104619721084</v>
      </c>
      <c r="I3008" s="2">
        <v>4905.3120060000001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AHN2_5m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Staritsky, Igor</dc:creator>
  <cp:lastModifiedBy>Staritsky, Igor</cp:lastModifiedBy>
  <dcterms:created xsi:type="dcterms:W3CDTF">2018-05-31T14:58:04Z</dcterms:created>
  <dcterms:modified xsi:type="dcterms:W3CDTF">2018-05-31T14:58:04Z</dcterms:modified>
</cp:coreProperties>
</file>