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195" windowWidth="18195" windowHeight="1183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</calcChain>
</file>

<file path=xl/sharedStrings.xml><?xml version="1.0" encoding="utf-8"?>
<sst xmlns="http://schemas.openxmlformats.org/spreadsheetml/2006/main" count="380" uniqueCount="80">
  <si>
    <t>-</t>
  </si>
  <si>
    <t>00</t>
  </si>
  <si>
    <t>Verrijkte mestkorrels</t>
  </si>
  <si>
    <t>11</t>
  </si>
  <si>
    <t>Verrijkte organische meststof</t>
  </si>
  <si>
    <t>03</t>
  </si>
  <si>
    <t>CL372</t>
  </si>
  <si>
    <t>Stortbaar product</t>
  </si>
  <si>
    <t>10</t>
  </si>
  <si>
    <t>Niet verrijkte mestkorrels</t>
  </si>
  <si>
    <t>09</t>
  </si>
  <si>
    <t>Overige organische meststoffen</t>
  </si>
  <si>
    <t>04</t>
  </si>
  <si>
    <t>Organische meststof</t>
  </si>
  <si>
    <t>02</t>
  </si>
  <si>
    <t>Stapelbare overige organische meststoffen</t>
  </si>
  <si>
    <t>08</t>
  </si>
  <si>
    <t>Vloeibare overige organische meststoffen</t>
  </si>
  <si>
    <t>07</t>
  </si>
  <si>
    <t>Vloeibaar (zuiverings)slib</t>
  </si>
  <si>
    <t>26</t>
  </si>
  <si>
    <t>Zuiveringsslib</t>
  </si>
  <si>
    <t>Vast (zuiverings)slib</t>
  </si>
  <si>
    <t>25</t>
  </si>
  <si>
    <t>Compost</t>
  </si>
  <si>
    <t>24</t>
  </si>
  <si>
    <t>Gier en dunne fractie</t>
  </si>
  <si>
    <t>23</t>
  </si>
  <si>
    <t>Dunne fractie en gier</t>
  </si>
  <si>
    <t>06</t>
  </si>
  <si>
    <t>Dierlijke mest</t>
  </si>
  <si>
    <t>01</t>
  </si>
  <si>
    <t>Konijnendrijfmest</t>
  </si>
  <si>
    <t>22</t>
  </si>
  <si>
    <t>Vloeibare drijfmest</t>
  </si>
  <si>
    <t>05</t>
  </si>
  <si>
    <t>Nertsendrijfmest</t>
  </si>
  <si>
    <t>21</t>
  </si>
  <si>
    <t>Pluimveedrijfmest</t>
  </si>
  <si>
    <t>20</t>
  </si>
  <si>
    <t>Varkensdrijfmest</t>
  </si>
  <si>
    <t>19</t>
  </si>
  <si>
    <t>Kalverdrijfmest</t>
  </si>
  <si>
    <t>18</t>
  </si>
  <si>
    <t>Geitendrijfmest</t>
  </si>
  <si>
    <t>17</t>
  </si>
  <si>
    <t>Rundveedrijfmest</t>
  </si>
  <si>
    <t>16</t>
  </si>
  <si>
    <t>Champost</t>
  </si>
  <si>
    <t>15</t>
  </si>
  <si>
    <t>Vaste stapelbare mest en dikke fractie</t>
  </si>
  <si>
    <t>Vaste konijnenmest</t>
  </si>
  <si>
    <t>13</t>
  </si>
  <si>
    <t>Vaste nertsenmest</t>
  </si>
  <si>
    <t>12</t>
  </si>
  <si>
    <t>Vaste pluimveemest</t>
  </si>
  <si>
    <t>Vaste varkensmest</t>
  </si>
  <si>
    <t>Vaste Paardenmest</t>
  </si>
  <si>
    <t>Vaste Geitenmest</t>
  </si>
  <si>
    <t>Schapenmest</t>
  </si>
  <si>
    <t>Vaste Rundveemest</t>
  </si>
  <si>
    <t>Vochtige kalk</t>
  </si>
  <si>
    <t>Kalkmeststoffen</t>
  </si>
  <si>
    <t>minerale meststof</t>
  </si>
  <si>
    <t>Poederkalk</t>
  </si>
  <si>
    <t>Vloeibare minerale meststoffen</t>
  </si>
  <si>
    <t>Oplosmeststoffen</t>
  </si>
  <si>
    <t>Vaste minerale meststoffen</t>
  </si>
  <si>
    <t>Blends/mengsels</t>
  </si>
  <si>
    <t>Straight meststoffen</t>
  </si>
  <si>
    <t>niveau 4</t>
  </si>
  <si>
    <t>niveau 3</t>
  </si>
  <si>
    <t>niveau 2</t>
  </si>
  <si>
    <t>niveau 1</t>
  </si>
  <si>
    <t>code soort meststof</t>
  </si>
  <si>
    <t>code coderingslijst</t>
  </si>
  <si>
    <t>Bron: Ton Hendrickx, CropSolutions</t>
  </si>
  <si>
    <t>Datum laatste wijziging: 26sep14</t>
  </si>
  <si>
    <t>Omschrijving: Code soort meststof</t>
  </si>
  <si>
    <t>Versie: v2015p01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</si>
</sst>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49" fontId="0" fillId="2" borderId="2" xfId="0" applyNumberFormat="1" applyFill="1" applyBorder="1" applyAlignment="1">
      <alignment horizontal="center"/>
    </xf>
    <xf numFmtId="0" fontId="0" fillId="0" borderId="3" xfId="0" applyBorder="1"/>
    <xf numFmtId="49" fontId="0" fillId="2" borderId="4" xfId="0" applyNumberFormat="1" applyFill="1" applyBorder="1" applyAlignment="1">
      <alignment horizontal="center"/>
    </xf>
    <xf numFmtId="0" fontId="0" fillId="0" borderId="5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49" fontId="0" fillId="2" borderId="13" xfId="0" applyNumberFormat="1" applyFill="1" applyBorder="1" applyAlignment="1">
      <alignment horizontal="center"/>
    </xf>
    <xf numFmtId="0" fontId="0" fillId="0" borderId="14" xfId="0" applyBorder="1"/>
    <xf numFmtId="49" fontId="0" fillId="2" borderId="15" xfId="0" applyNumberFormat="1" applyFill="1" applyBorder="1" applyAlignment="1">
      <alignment horizontal="center"/>
    </xf>
    <xf numFmtId="0" fontId="0" fillId="0" borderId="16" xfId="0" applyBorder="1"/>
    <xf numFmtId="49" fontId="0" fillId="0" borderId="17" xfId="0" applyNumberFormat="1" applyBorder="1" applyAlignment="1">
      <alignment horizontal="center"/>
    </xf>
    <xf numFmtId="0" fontId="0" fillId="0" borderId="18" xfId="0" applyBorder="1"/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23" xfId="0" applyBorder="1"/>
    <xf numFmtId="49" fontId="0" fillId="2" borderId="22" xfId="0" applyNumberFormat="1" applyFill="1" applyBorder="1" applyAlignment="1">
      <alignment horizontal="center"/>
    </xf>
    <xf numFmtId="0" fontId="0" fillId="0" borderId="24" xfId="0" applyBorder="1"/>
    <xf numFmtId="49" fontId="0" fillId="0" borderId="1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3" xfId="0" applyFill="1" applyBorder="1"/>
    <xf numFmtId="49" fontId="0" fillId="0" borderId="22" xfId="0" applyNumberFormat="1" applyFill="1" applyBorder="1" applyAlignment="1">
      <alignment horizontal="center"/>
    </xf>
    <xf numFmtId="0" fontId="0" fillId="0" borderId="14" xfId="0" applyBorder="1" applyAlignment="1">
      <alignment horizontal="left"/>
    </xf>
    <xf numFmtId="49" fontId="0" fillId="2" borderId="26" xfId="0" applyNumberFormat="1" applyFill="1" applyBorder="1" applyAlignment="1">
      <alignment horizontal="center"/>
    </xf>
    <xf numFmtId="0" fontId="0" fillId="0" borderId="27" xfId="0" applyBorder="1"/>
    <xf numFmtId="49" fontId="0" fillId="0" borderId="26" xfId="0" applyNumberFormat="1" applyBorder="1" applyAlignment="1">
      <alignment horizontal="center"/>
    </xf>
    <xf numFmtId="0" fontId="0" fillId="0" borderId="28" xfId="0" applyBorder="1"/>
    <xf numFmtId="49" fontId="0" fillId="0" borderId="15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2" xfId="0" applyBorder="1"/>
    <xf numFmtId="49" fontId="0" fillId="2" borderId="30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0" fontId="0" fillId="0" borderId="31" xfId="0" applyBorder="1"/>
    <xf numFmtId="49" fontId="0" fillId="2" borderId="32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0" borderId="33" xfId="0" applyBorder="1"/>
    <xf numFmtId="49" fontId="0" fillId="0" borderId="34" xfId="0" applyNumberForma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0" fontId="0" fillId="0" borderId="0" xfId="0" applyBorder="1"/>
    <xf numFmtId="0" fontId="0" fillId="0" borderId="1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A6" sqref="A6"/>
    </sheetView>
  </sheetViews>
  <sheetFormatPr defaultRowHeight="15" x14ac:dyDescent="0.25"/>
  <cols>
    <col min="2" max="5" width="3" customWidth="1"/>
    <col min="6" max="6" width="2.28515625" customWidth="1"/>
    <col min="8" max="8" width="26.7109375" customWidth="1"/>
    <col min="10" max="10" width="29.140625" customWidth="1"/>
    <col min="12" max="12" width="39.7109375" customWidth="1"/>
    <col min="14" max="14" width="32.28515625" customWidth="1"/>
  </cols>
  <sheetData>
    <row r="1" spans="1:16" x14ac:dyDescent="0.25">
      <c r="A1" t="s">
        <v>6</v>
      </c>
    </row>
    <row r="2" spans="1:16" x14ac:dyDescent="0.25">
      <c r="A2" t="s">
        <v>78</v>
      </c>
    </row>
    <row r="3" spans="1:16" x14ac:dyDescent="0.25">
      <c r="A3" t="s">
        <v>77</v>
      </c>
    </row>
    <row r="4" spans="1:16" x14ac:dyDescent="0.25">
      <c r="A4" t="s">
        <v>76</v>
      </c>
    </row>
    <row r="5" spans="1:16" x14ac:dyDescent="0.25">
      <c r="A5" t="s">
        <v>79</v>
      </c>
    </row>
    <row r="7" spans="1:16" x14ac:dyDescent="0.25">
      <c r="A7" s="52" t="s">
        <v>75</v>
      </c>
      <c r="B7" s="52" t="s">
        <v>74</v>
      </c>
      <c r="C7" s="52"/>
      <c r="D7" s="52"/>
      <c r="E7" s="52"/>
      <c r="F7" s="52"/>
      <c r="G7" s="52" t="s">
        <v>73</v>
      </c>
      <c r="H7" s="52"/>
      <c r="I7" s="52" t="s">
        <v>72</v>
      </c>
      <c r="J7" s="52"/>
      <c r="K7" s="52" t="s">
        <v>71</v>
      </c>
      <c r="L7" s="52"/>
      <c r="M7" s="52" t="s">
        <v>70</v>
      </c>
      <c r="N7" s="52"/>
    </row>
    <row r="8" spans="1:16" ht="15.75" thickBot="1" x14ac:dyDescent="0.3">
      <c r="A8" s="51"/>
      <c r="B8" s="1"/>
      <c r="C8" s="1"/>
      <c r="D8" s="1"/>
      <c r="E8" s="1"/>
      <c r="G8" s="1"/>
      <c r="I8" s="1"/>
      <c r="K8" s="1"/>
      <c r="M8" s="1"/>
      <c r="P8" s="1"/>
    </row>
    <row r="9" spans="1:16" x14ac:dyDescent="0.25">
      <c r="A9" t="s">
        <v>6</v>
      </c>
      <c r="B9" s="50" t="str">
        <f>G9</f>
        <v>01</v>
      </c>
      <c r="C9" s="29" t="str">
        <f>I9</f>
        <v>00</v>
      </c>
      <c r="D9" s="29" t="str">
        <f>K9</f>
        <v>00</v>
      </c>
      <c r="E9" s="18" t="str">
        <f>M9</f>
        <v>00</v>
      </c>
      <c r="G9" s="49" t="s">
        <v>31</v>
      </c>
      <c r="H9" s="47" t="s">
        <v>63</v>
      </c>
      <c r="I9" s="48" t="s">
        <v>1</v>
      </c>
      <c r="J9" s="47" t="s">
        <v>0</v>
      </c>
      <c r="K9" s="46" t="s">
        <v>1</v>
      </c>
      <c r="L9" s="44" t="s">
        <v>0</v>
      </c>
      <c r="M9" s="45" t="s">
        <v>1</v>
      </c>
      <c r="N9" s="44" t="s">
        <v>0</v>
      </c>
      <c r="P9" s="1"/>
    </row>
    <row r="10" spans="1:16" x14ac:dyDescent="0.25">
      <c r="A10" t="s">
        <v>6</v>
      </c>
      <c r="B10" s="23" t="str">
        <f>G10</f>
        <v>01</v>
      </c>
      <c r="C10" s="22" t="str">
        <f>I10</f>
        <v>00</v>
      </c>
      <c r="D10" s="22" t="str">
        <f>K10</f>
        <v>01</v>
      </c>
      <c r="E10" s="21" t="str">
        <f>M10</f>
        <v>00</v>
      </c>
      <c r="G10" s="24" t="s">
        <v>31</v>
      </c>
      <c r="H10" s="25" t="s">
        <v>63</v>
      </c>
      <c r="I10" s="21" t="s">
        <v>1</v>
      </c>
      <c r="J10" s="25" t="s">
        <v>0</v>
      </c>
      <c r="K10" s="43" t="s">
        <v>31</v>
      </c>
      <c r="L10" s="17" t="s">
        <v>67</v>
      </c>
      <c r="M10" s="34" t="s">
        <v>1</v>
      </c>
      <c r="N10" s="13" t="s">
        <v>0</v>
      </c>
      <c r="P10" s="1"/>
    </row>
    <row r="11" spans="1:16" x14ac:dyDescent="0.25">
      <c r="A11" t="s">
        <v>6</v>
      </c>
      <c r="B11" s="23" t="str">
        <f>G11</f>
        <v>01</v>
      </c>
      <c r="C11" s="22" t="str">
        <f>I11</f>
        <v>00</v>
      </c>
      <c r="D11" s="22" t="str">
        <f>K11</f>
        <v>01</v>
      </c>
      <c r="E11" s="21" t="str">
        <f>M11</f>
        <v>01</v>
      </c>
      <c r="G11" s="24" t="s">
        <v>31</v>
      </c>
      <c r="H11" s="25" t="s">
        <v>63</v>
      </c>
      <c r="I11" s="21" t="s">
        <v>1</v>
      </c>
      <c r="J11" s="25" t="s">
        <v>0</v>
      </c>
      <c r="K11" s="43" t="s">
        <v>31</v>
      </c>
      <c r="L11" s="17" t="s">
        <v>67</v>
      </c>
      <c r="M11" s="34" t="s">
        <v>31</v>
      </c>
      <c r="N11" s="35" t="s">
        <v>69</v>
      </c>
      <c r="P11" s="1"/>
    </row>
    <row r="12" spans="1:16" x14ac:dyDescent="0.25">
      <c r="A12" t="s">
        <v>6</v>
      </c>
      <c r="B12" s="23" t="str">
        <f>G12</f>
        <v>01</v>
      </c>
      <c r="C12" s="22" t="str">
        <f>I12</f>
        <v>00</v>
      </c>
      <c r="D12" s="22" t="str">
        <f>K12</f>
        <v>01</v>
      </c>
      <c r="E12" s="21" t="str">
        <f>M12</f>
        <v>02</v>
      </c>
      <c r="G12" s="24" t="s">
        <v>31</v>
      </c>
      <c r="H12" s="25" t="s">
        <v>63</v>
      </c>
      <c r="I12" s="21" t="s">
        <v>1</v>
      </c>
      <c r="J12" s="25" t="s">
        <v>0</v>
      </c>
      <c r="K12" s="43" t="s">
        <v>31</v>
      </c>
      <c r="L12" s="17" t="s">
        <v>67</v>
      </c>
      <c r="M12" s="14" t="s">
        <v>14</v>
      </c>
      <c r="N12" s="40" t="s">
        <v>68</v>
      </c>
      <c r="P12" s="1"/>
    </row>
    <row r="13" spans="1:16" x14ac:dyDescent="0.25">
      <c r="A13" t="s">
        <v>6</v>
      </c>
      <c r="B13" s="23" t="str">
        <f>G13</f>
        <v>01</v>
      </c>
      <c r="C13" s="22" t="str">
        <f>I13</f>
        <v>00</v>
      </c>
      <c r="D13" s="22" t="str">
        <f>K13</f>
        <v>01</v>
      </c>
      <c r="E13" s="21" t="str">
        <f>M13</f>
        <v>03</v>
      </c>
      <c r="G13" s="24" t="s">
        <v>31</v>
      </c>
      <c r="H13" s="25" t="s">
        <v>63</v>
      </c>
      <c r="I13" s="21" t="s">
        <v>1</v>
      </c>
      <c r="J13" s="25" t="s">
        <v>0</v>
      </c>
      <c r="K13" s="43" t="s">
        <v>31</v>
      </c>
      <c r="L13" s="17" t="s">
        <v>67</v>
      </c>
      <c r="M13" s="42" t="s">
        <v>5</v>
      </c>
      <c r="N13" s="37" t="s">
        <v>66</v>
      </c>
      <c r="P13" s="1"/>
    </row>
    <row r="14" spans="1:16" x14ac:dyDescent="0.25">
      <c r="A14" t="s">
        <v>6</v>
      </c>
      <c r="B14" s="23" t="str">
        <f>G14</f>
        <v>01</v>
      </c>
      <c r="C14" s="22" t="str">
        <f>I14</f>
        <v>00</v>
      </c>
      <c r="D14" s="22" t="str">
        <f>K14</f>
        <v>02</v>
      </c>
      <c r="E14" s="21" t="str">
        <f>M14</f>
        <v>00</v>
      </c>
      <c r="G14" s="24" t="s">
        <v>31</v>
      </c>
      <c r="H14" s="25" t="s">
        <v>63</v>
      </c>
      <c r="I14" s="21" t="s">
        <v>1</v>
      </c>
      <c r="J14" s="25" t="s">
        <v>0</v>
      </c>
      <c r="K14" s="28" t="s">
        <v>14</v>
      </c>
      <c r="L14" s="19" t="s">
        <v>65</v>
      </c>
      <c r="M14" s="14" t="s">
        <v>1</v>
      </c>
      <c r="N14" s="13" t="s">
        <v>0</v>
      </c>
      <c r="P14" s="1"/>
    </row>
    <row r="15" spans="1:16" x14ac:dyDescent="0.25">
      <c r="A15" t="s">
        <v>6</v>
      </c>
      <c r="B15" s="23" t="str">
        <f>G15</f>
        <v>01</v>
      </c>
      <c r="C15" s="22" t="str">
        <f>I15</f>
        <v>00</v>
      </c>
      <c r="D15" s="22" t="str">
        <f>K15</f>
        <v>03</v>
      </c>
      <c r="E15" s="21" t="str">
        <f>M15</f>
        <v>00</v>
      </c>
      <c r="G15" s="24" t="s">
        <v>31</v>
      </c>
      <c r="H15" s="25" t="s">
        <v>63</v>
      </c>
      <c r="I15" s="21" t="s">
        <v>1</v>
      </c>
      <c r="J15" s="25" t="s">
        <v>0</v>
      </c>
      <c r="K15" s="39" t="s">
        <v>5</v>
      </c>
      <c r="L15" s="19" t="s">
        <v>62</v>
      </c>
      <c r="M15" s="14" t="s">
        <v>1</v>
      </c>
      <c r="N15" s="13" t="s">
        <v>0</v>
      </c>
      <c r="P15" s="1"/>
    </row>
    <row r="16" spans="1:16" x14ac:dyDescent="0.25">
      <c r="A16" t="s">
        <v>6</v>
      </c>
      <c r="B16" s="23" t="str">
        <f>G16</f>
        <v>01</v>
      </c>
      <c r="C16" s="22" t="str">
        <f>I16</f>
        <v>00</v>
      </c>
      <c r="D16" s="22" t="str">
        <f>K16</f>
        <v>03</v>
      </c>
      <c r="E16" s="21" t="str">
        <f>M16</f>
        <v>04</v>
      </c>
      <c r="G16" s="24" t="s">
        <v>31</v>
      </c>
      <c r="H16" s="25" t="s">
        <v>63</v>
      </c>
      <c r="I16" s="21" t="s">
        <v>1</v>
      </c>
      <c r="J16" s="25" t="s">
        <v>0</v>
      </c>
      <c r="K16" s="24" t="s">
        <v>5</v>
      </c>
      <c r="L16" s="25" t="s">
        <v>62</v>
      </c>
      <c r="M16" s="41" t="s">
        <v>12</v>
      </c>
      <c r="N16" s="40" t="s">
        <v>64</v>
      </c>
      <c r="P16" s="1"/>
    </row>
    <row r="17" spans="1:16" x14ac:dyDescent="0.25">
      <c r="A17" t="s">
        <v>6</v>
      </c>
      <c r="B17" s="23" t="str">
        <f>G17</f>
        <v>01</v>
      </c>
      <c r="C17" s="22" t="str">
        <f>I17</f>
        <v>00</v>
      </c>
      <c r="D17" s="22" t="str">
        <f>K17</f>
        <v>03</v>
      </c>
      <c r="E17" s="21" t="str">
        <f>M17</f>
        <v>05</v>
      </c>
      <c r="G17" s="24" t="s">
        <v>31</v>
      </c>
      <c r="H17" s="15" t="s">
        <v>63</v>
      </c>
      <c r="I17" s="10" t="s">
        <v>1</v>
      </c>
      <c r="J17" s="15" t="s">
        <v>0</v>
      </c>
      <c r="K17" s="38" t="s">
        <v>5</v>
      </c>
      <c r="L17" s="15" t="s">
        <v>62</v>
      </c>
      <c r="M17" s="34" t="s">
        <v>35</v>
      </c>
      <c r="N17" s="17" t="s">
        <v>61</v>
      </c>
      <c r="P17" s="1"/>
    </row>
    <row r="18" spans="1:16" x14ac:dyDescent="0.25">
      <c r="A18" t="s">
        <v>6</v>
      </c>
      <c r="B18" s="23" t="str">
        <f>G18</f>
        <v>02</v>
      </c>
      <c r="C18" s="22" t="str">
        <f>I18</f>
        <v>00</v>
      </c>
      <c r="D18" s="22" t="str">
        <f>K18</f>
        <v>00</v>
      </c>
      <c r="E18" s="21" t="str">
        <f>M18</f>
        <v>00</v>
      </c>
      <c r="G18" s="39" t="s">
        <v>14</v>
      </c>
      <c r="H18" s="19" t="s">
        <v>13</v>
      </c>
      <c r="I18" s="18" t="s">
        <v>1</v>
      </c>
      <c r="J18" s="19" t="s">
        <v>0</v>
      </c>
      <c r="K18" s="28" t="s">
        <v>1</v>
      </c>
      <c r="L18" s="27" t="s">
        <v>0</v>
      </c>
      <c r="M18" s="14" t="s">
        <v>1</v>
      </c>
      <c r="N18" s="13" t="s">
        <v>0</v>
      </c>
      <c r="P18" s="1"/>
    </row>
    <row r="19" spans="1:16" x14ac:dyDescent="0.25">
      <c r="A19" t="s">
        <v>6</v>
      </c>
      <c r="B19" s="23" t="str">
        <f>G19</f>
        <v>02</v>
      </c>
      <c r="C19" s="22" t="str">
        <f>I19</f>
        <v>01</v>
      </c>
      <c r="D19" s="22" t="str">
        <f>K19</f>
        <v>04</v>
      </c>
      <c r="E19" s="21" t="str">
        <f>M19</f>
        <v>00</v>
      </c>
      <c r="G19" s="24" t="s">
        <v>14</v>
      </c>
      <c r="H19" s="25" t="s">
        <v>13</v>
      </c>
      <c r="I19" s="18" t="s">
        <v>31</v>
      </c>
      <c r="J19" s="19" t="s">
        <v>30</v>
      </c>
      <c r="K19" s="24" t="s">
        <v>12</v>
      </c>
      <c r="L19" s="19" t="s">
        <v>50</v>
      </c>
      <c r="M19" s="14" t="s">
        <v>1</v>
      </c>
      <c r="N19" s="13" t="s">
        <v>0</v>
      </c>
      <c r="P19" s="1"/>
    </row>
    <row r="20" spans="1:16" x14ac:dyDescent="0.25">
      <c r="A20" t="s">
        <v>6</v>
      </c>
      <c r="B20" s="23" t="str">
        <f>G20</f>
        <v>02</v>
      </c>
      <c r="C20" s="22" t="str">
        <f>I20</f>
        <v>01</v>
      </c>
      <c r="D20" s="22" t="str">
        <f>K20</f>
        <v>04</v>
      </c>
      <c r="E20" s="21" t="str">
        <f>M20</f>
        <v>06</v>
      </c>
      <c r="G20" s="24" t="s">
        <v>14</v>
      </c>
      <c r="H20" s="25" t="s">
        <v>13</v>
      </c>
      <c r="I20" s="21" t="s">
        <v>31</v>
      </c>
      <c r="J20" s="25" t="s">
        <v>30</v>
      </c>
      <c r="K20" s="24" t="s">
        <v>12</v>
      </c>
      <c r="L20" s="25" t="s">
        <v>50</v>
      </c>
      <c r="M20" s="14" t="s">
        <v>29</v>
      </c>
      <c r="N20" s="13" t="s">
        <v>60</v>
      </c>
      <c r="P20" s="1"/>
    </row>
    <row r="21" spans="1:16" x14ac:dyDescent="0.25">
      <c r="A21" t="s">
        <v>6</v>
      </c>
      <c r="B21" s="23" t="str">
        <f>G21</f>
        <v>02</v>
      </c>
      <c r="C21" s="22" t="str">
        <f>I21</f>
        <v>01</v>
      </c>
      <c r="D21" s="22" t="str">
        <f>K21</f>
        <v>04</v>
      </c>
      <c r="E21" s="21" t="str">
        <f>M21</f>
        <v>07</v>
      </c>
      <c r="G21" s="24" t="s">
        <v>14</v>
      </c>
      <c r="H21" s="25" t="s">
        <v>13</v>
      </c>
      <c r="I21" s="21" t="s">
        <v>31</v>
      </c>
      <c r="J21" s="25" t="s">
        <v>30</v>
      </c>
      <c r="K21" s="24" t="s">
        <v>12</v>
      </c>
      <c r="L21" s="25" t="s">
        <v>50</v>
      </c>
      <c r="M21" s="14" t="s">
        <v>18</v>
      </c>
      <c r="N21" s="13" t="s">
        <v>59</v>
      </c>
      <c r="P21" s="1"/>
    </row>
    <row r="22" spans="1:16" x14ac:dyDescent="0.25">
      <c r="A22" t="s">
        <v>6</v>
      </c>
      <c r="B22" s="23" t="str">
        <f>G22</f>
        <v>02</v>
      </c>
      <c r="C22" s="22" t="str">
        <f>I22</f>
        <v>01</v>
      </c>
      <c r="D22" s="22" t="str">
        <f>K22</f>
        <v>04</v>
      </c>
      <c r="E22" s="21" t="str">
        <f>M22</f>
        <v>08</v>
      </c>
      <c r="G22" s="24" t="s">
        <v>14</v>
      </c>
      <c r="H22" s="25" t="s">
        <v>13</v>
      </c>
      <c r="I22" s="21" t="s">
        <v>31</v>
      </c>
      <c r="J22" s="25" t="s">
        <v>30</v>
      </c>
      <c r="K22" s="24" t="s">
        <v>12</v>
      </c>
      <c r="L22" s="25" t="s">
        <v>50</v>
      </c>
      <c r="M22" s="14" t="s">
        <v>16</v>
      </c>
      <c r="N22" s="13" t="s">
        <v>58</v>
      </c>
      <c r="P22" s="1"/>
    </row>
    <row r="23" spans="1:16" x14ac:dyDescent="0.25">
      <c r="A23" t="s">
        <v>6</v>
      </c>
      <c r="B23" s="23" t="str">
        <f>G23</f>
        <v>02</v>
      </c>
      <c r="C23" s="22" t="str">
        <f>I23</f>
        <v>01</v>
      </c>
      <c r="D23" s="22" t="str">
        <f>K23</f>
        <v>04</v>
      </c>
      <c r="E23" s="21" t="str">
        <f>M23</f>
        <v>09</v>
      </c>
      <c r="G23" s="24" t="s">
        <v>14</v>
      </c>
      <c r="H23" s="25" t="s">
        <v>13</v>
      </c>
      <c r="I23" s="21" t="s">
        <v>31</v>
      </c>
      <c r="J23" s="25" t="s">
        <v>30</v>
      </c>
      <c r="K23" s="24" t="s">
        <v>12</v>
      </c>
      <c r="L23" s="25" t="s">
        <v>50</v>
      </c>
      <c r="M23" s="14" t="s">
        <v>10</v>
      </c>
      <c r="N23" s="13" t="s">
        <v>57</v>
      </c>
      <c r="P23" s="1"/>
    </row>
    <row r="24" spans="1:16" x14ac:dyDescent="0.25">
      <c r="A24" t="s">
        <v>6</v>
      </c>
      <c r="B24" s="23" t="str">
        <f>G24</f>
        <v>02</v>
      </c>
      <c r="C24" s="22" t="str">
        <f>I24</f>
        <v>01</v>
      </c>
      <c r="D24" s="22" t="str">
        <f>K24</f>
        <v>04</v>
      </c>
      <c r="E24" s="21" t="str">
        <f>M24</f>
        <v>10</v>
      </c>
      <c r="G24" s="24" t="s">
        <v>14</v>
      </c>
      <c r="H24" s="25" t="s">
        <v>13</v>
      </c>
      <c r="I24" s="21" t="s">
        <v>31</v>
      </c>
      <c r="J24" s="25" t="s">
        <v>30</v>
      </c>
      <c r="K24" s="24" t="s">
        <v>12</v>
      </c>
      <c r="L24" s="25" t="s">
        <v>50</v>
      </c>
      <c r="M24" s="14" t="s">
        <v>8</v>
      </c>
      <c r="N24" s="13" t="s">
        <v>56</v>
      </c>
      <c r="P24" s="1"/>
    </row>
    <row r="25" spans="1:16" x14ac:dyDescent="0.25">
      <c r="A25" t="s">
        <v>6</v>
      </c>
      <c r="B25" s="23" t="str">
        <f>G25</f>
        <v>02</v>
      </c>
      <c r="C25" s="22" t="str">
        <f>I25</f>
        <v>01</v>
      </c>
      <c r="D25" s="22" t="str">
        <f>K25</f>
        <v>04</v>
      </c>
      <c r="E25" s="21" t="str">
        <f>M25</f>
        <v>11</v>
      </c>
      <c r="G25" s="24" t="s">
        <v>14</v>
      </c>
      <c r="H25" s="25" t="s">
        <v>13</v>
      </c>
      <c r="I25" s="21" t="s">
        <v>31</v>
      </c>
      <c r="J25" s="25" t="s">
        <v>30</v>
      </c>
      <c r="K25" s="24" t="s">
        <v>12</v>
      </c>
      <c r="L25" s="25" t="s">
        <v>50</v>
      </c>
      <c r="M25" s="14" t="s">
        <v>3</v>
      </c>
      <c r="N25" s="13" t="s">
        <v>55</v>
      </c>
      <c r="P25" s="1"/>
    </row>
    <row r="26" spans="1:16" x14ac:dyDescent="0.25">
      <c r="A26" t="s">
        <v>6</v>
      </c>
      <c r="B26" s="23" t="str">
        <f>G26</f>
        <v>02</v>
      </c>
      <c r="C26" s="22" t="str">
        <f>I26</f>
        <v>01</v>
      </c>
      <c r="D26" s="22" t="str">
        <f>K26</f>
        <v>04</v>
      </c>
      <c r="E26" s="21" t="str">
        <f>M26</f>
        <v>12</v>
      </c>
      <c r="G26" s="24" t="s">
        <v>14</v>
      </c>
      <c r="H26" s="25" t="s">
        <v>13</v>
      </c>
      <c r="I26" s="21" t="s">
        <v>31</v>
      </c>
      <c r="J26" s="25" t="s">
        <v>30</v>
      </c>
      <c r="K26" s="24" t="s">
        <v>12</v>
      </c>
      <c r="L26" s="25" t="s">
        <v>50</v>
      </c>
      <c r="M26" s="14" t="s">
        <v>54</v>
      </c>
      <c r="N26" s="13" t="s">
        <v>53</v>
      </c>
      <c r="P26" s="1"/>
    </row>
    <row r="27" spans="1:16" x14ac:dyDescent="0.25">
      <c r="A27" t="s">
        <v>6</v>
      </c>
      <c r="B27" s="23" t="str">
        <f>G27</f>
        <v>02</v>
      </c>
      <c r="C27" s="22" t="str">
        <f>I27</f>
        <v>01</v>
      </c>
      <c r="D27" s="22" t="str">
        <f>K27</f>
        <v>04</v>
      </c>
      <c r="E27" s="21" t="str">
        <f>M27</f>
        <v>13</v>
      </c>
      <c r="G27" s="24" t="s">
        <v>14</v>
      </c>
      <c r="H27" s="25" t="s">
        <v>13</v>
      </c>
      <c r="I27" s="21" t="s">
        <v>31</v>
      </c>
      <c r="J27" s="25" t="s">
        <v>30</v>
      </c>
      <c r="K27" s="24" t="s">
        <v>12</v>
      </c>
      <c r="L27" s="25" t="s">
        <v>50</v>
      </c>
      <c r="M27" s="14" t="s">
        <v>52</v>
      </c>
      <c r="N27" s="13" t="s">
        <v>51</v>
      </c>
      <c r="P27" s="1"/>
    </row>
    <row r="28" spans="1:16" x14ac:dyDescent="0.25">
      <c r="A28" t="s">
        <v>6</v>
      </c>
      <c r="B28" s="23" t="str">
        <f>G28</f>
        <v>02</v>
      </c>
      <c r="C28" s="22" t="str">
        <f>I28</f>
        <v>01</v>
      </c>
      <c r="D28" s="22" t="str">
        <f>K28</f>
        <v>04</v>
      </c>
      <c r="E28" s="21" t="str">
        <f>M28</f>
        <v>15</v>
      </c>
      <c r="G28" s="24" t="s">
        <v>14</v>
      </c>
      <c r="H28" s="25" t="s">
        <v>13</v>
      </c>
      <c r="I28" s="21" t="s">
        <v>31</v>
      </c>
      <c r="J28" s="25" t="s">
        <v>30</v>
      </c>
      <c r="K28" s="24" t="s">
        <v>12</v>
      </c>
      <c r="L28" s="15" t="s">
        <v>50</v>
      </c>
      <c r="M28" s="14" t="s">
        <v>49</v>
      </c>
      <c r="N28" s="13" t="s">
        <v>48</v>
      </c>
      <c r="P28" s="1"/>
    </row>
    <row r="29" spans="1:16" x14ac:dyDescent="0.25">
      <c r="A29" t="s">
        <v>6</v>
      </c>
      <c r="B29" s="23" t="str">
        <f>G29</f>
        <v>02</v>
      </c>
      <c r="C29" s="22" t="str">
        <f>I29</f>
        <v>01</v>
      </c>
      <c r="D29" s="22" t="str">
        <f>K29</f>
        <v>05</v>
      </c>
      <c r="E29" s="21" t="str">
        <f>M29</f>
        <v>00</v>
      </c>
      <c r="G29" s="24" t="s">
        <v>14</v>
      </c>
      <c r="H29" s="25" t="s">
        <v>13</v>
      </c>
      <c r="I29" s="21" t="s">
        <v>31</v>
      </c>
      <c r="J29" s="25" t="s">
        <v>30</v>
      </c>
      <c r="K29" s="39" t="s">
        <v>35</v>
      </c>
      <c r="L29" s="19" t="s">
        <v>34</v>
      </c>
      <c r="M29" s="14" t="s">
        <v>1</v>
      </c>
      <c r="N29" s="13" t="s">
        <v>0</v>
      </c>
      <c r="P29" s="1"/>
    </row>
    <row r="30" spans="1:16" x14ac:dyDescent="0.25">
      <c r="A30" t="s">
        <v>6</v>
      </c>
      <c r="B30" s="23" t="str">
        <f>G30</f>
        <v>02</v>
      </c>
      <c r="C30" s="22" t="str">
        <f>I30</f>
        <v>01</v>
      </c>
      <c r="D30" s="22" t="str">
        <f>K30</f>
        <v>05</v>
      </c>
      <c r="E30" s="21" t="str">
        <f>M30</f>
        <v>16</v>
      </c>
      <c r="G30" s="24" t="s">
        <v>14</v>
      </c>
      <c r="H30" s="25" t="s">
        <v>13</v>
      </c>
      <c r="I30" s="21" t="s">
        <v>31</v>
      </c>
      <c r="J30" s="25" t="s">
        <v>30</v>
      </c>
      <c r="K30" s="24" t="s">
        <v>35</v>
      </c>
      <c r="L30" s="25" t="s">
        <v>34</v>
      </c>
      <c r="M30" s="14" t="s">
        <v>47</v>
      </c>
      <c r="N30" s="13" t="s">
        <v>46</v>
      </c>
      <c r="P30" s="1"/>
    </row>
    <row r="31" spans="1:16" x14ac:dyDescent="0.25">
      <c r="A31" t="s">
        <v>6</v>
      </c>
      <c r="B31" s="23" t="str">
        <f>G31</f>
        <v>02</v>
      </c>
      <c r="C31" s="22" t="str">
        <f>I31</f>
        <v>01</v>
      </c>
      <c r="D31" s="22" t="str">
        <f>K31</f>
        <v>05</v>
      </c>
      <c r="E31" s="21" t="str">
        <f>M31</f>
        <v>17</v>
      </c>
      <c r="G31" s="24" t="s">
        <v>14</v>
      </c>
      <c r="H31" s="25" t="s">
        <v>13</v>
      </c>
      <c r="I31" s="21" t="s">
        <v>31</v>
      </c>
      <c r="J31" s="25" t="s">
        <v>30</v>
      </c>
      <c r="K31" s="24" t="s">
        <v>35</v>
      </c>
      <c r="L31" s="25" t="s">
        <v>34</v>
      </c>
      <c r="M31" s="14" t="s">
        <v>45</v>
      </c>
      <c r="N31" s="13" t="s">
        <v>44</v>
      </c>
      <c r="P31" s="1"/>
    </row>
    <row r="32" spans="1:16" x14ac:dyDescent="0.25">
      <c r="A32" t="s">
        <v>6</v>
      </c>
      <c r="B32" s="23" t="str">
        <f>G32</f>
        <v>02</v>
      </c>
      <c r="C32" s="22" t="str">
        <f>I32</f>
        <v>01</v>
      </c>
      <c r="D32" s="22" t="str">
        <f>K32</f>
        <v>05</v>
      </c>
      <c r="E32" s="21" t="str">
        <f>M32</f>
        <v>18</v>
      </c>
      <c r="G32" s="24" t="s">
        <v>14</v>
      </c>
      <c r="H32" s="25" t="s">
        <v>13</v>
      </c>
      <c r="I32" s="21" t="s">
        <v>31</v>
      </c>
      <c r="J32" s="25" t="s">
        <v>30</v>
      </c>
      <c r="K32" s="24" t="s">
        <v>35</v>
      </c>
      <c r="L32" s="25" t="s">
        <v>34</v>
      </c>
      <c r="M32" s="14" t="s">
        <v>43</v>
      </c>
      <c r="N32" s="13" t="s">
        <v>42</v>
      </c>
      <c r="P32" s="1"/>
    </row>
    <row r="33" spans="1:16" x14ac:dyDescent="0.25">
      <c r="A33" t="s">
        <v>6</v>
      </c>
      <c r="B33" s="23" t="str">
        <f>G33</f>
        <v>02</v>
      </c>
      <c r="C33" s="22" t="str">
        <f>I33</f>
        <v>01</v>
      </c>
      <c r="D33" s="22" t="str">
        <f>K33</f>
        <v>05</v>
      </c>
      <c r="E33" s="21" t="str">
        <f>M33</f>
        <v>19</v>
      </c>
      <c r="G33" s="24" t="s">
        <v>14</v>
      </c>
      <c r="H33" s="25" t="s">
        <v>13</v>
      </c>
      <c r="I33" s="21" t="s">
        <v>31</v>
      </c>
      <c r="J33" s="25" t="s">
        <v>30</v>
      </c>
      <c r="K33" s="24" t="s">
        <v>35</v>
      </c>
      <c r="L33" s="25" t="s">
        <v>34</v>
      </c>
      <c r="M33" s="14" t="s">
        <v>41</v>
      </c>
      <c r="N33" s="13" t="s">
        <v>40</v>
      </c>
      <c r="P33" s="1"/>
    </row>
    <row r="34" spans="1:16" x14ac:dyDescent="0.25">
      <c r="A34" t="s">
        <v>6</v>
      </c>
      <c r="B34" s="23" t="str">
        <f>G34</f>
        <v>02</v>
      </c>
      <c r="C34" s="22" t="str">
        <f>I34</f>
        <v>01</v>
      </c>
      <c r="D34" s="22" t="str">
        <f>K34</f>
        <v>05</v>
      </c>
      <c r="E34" s="21" t="str">
        <f>M34</f>
        <v>20</v>
      </c>
      <c r="G34" s="24" t="s">
        <v>14</v>
      </c>
      <c r="H34" s="25" t="s">
        <v>13</v>
      </c>
      <c r="I34" s="21" t="s">
        <v>31</v>
      </c>
      <c r="J34" s="25" t="s">
        <v>30</v>
      </c>
      <c r="K34" s="24" t="s">
        <v>35</v>
      </c>
      <c r="L34" s="25" t="s">
        <v>34</v>
      </c>
      <c r="M34" s="14" t="s">
        <v>39</v>
      </c>
      <c r="N34" s="13" t="s">
        <v>38</v>
      </c>
      <c r="P34" s="1"/>
    </row>
    <row r="35" spans="1:16" x14ac:dyDescent="0.25">
      <c r="A35" t="s">
        <v>6</v>
      </c>
      <c r="B35" s="23" t="str">
        <f>G35</f>
        <v>02</v>
      </c>
      <c r="C35" s="22" t="str">
        <f>I35</f>
        <v>01</v>
      </c>
      <c r="D35" s="22" t="str">
        <f>K35</f>
        <v>05</v>
      </c>
      <c r="E35" s="21" t="str">
        <f>M35</f>
        <v>21</v>
      </c>
      <c r="G35" s="24" t="s">
        <v>14</v>
      </c>
      <c r="H35" s="25" t="s">
        <v>13</v>
      </c>
      <c r="I35" s="21" t="s">
        <v>31</v>
      </c>
      <c r="J35" s="25" t="s">
        <v>30</v>
      </c>
      <c r="K35" s="24" t="s">
        <v>35</v>
      </c>
      <c r="L35" s="25" t="s">
        <v>34</v>
      </c>
      <c r="M35" s="14" t="s">
        <v>37</v>
      </c>
      <c r="N35" s="13" t="s">
        <v>36</v>
      </c>
      <c r="P35" s="1"/>
    </row>
    <row r="36" spans="1:16" x14ac:dyDescent="0.25">
      <c r="A36" t="s">
        <v>6</v>
      </c>
      <c r="B36" s="23" t="str">
        <f>G36</f>
        <v>02</v>
      </c>
      <c r="C36" s="22" t="str">
        <f>I36</f>
        <v>01</v>
      </c>
      <c r="D36" s="22" t="str">
        <f>K36</f>
        <v>05</v>
      </c>
      <c r="E36" s="21" t="str">
        <f>M36</f>
        <v>22</v>
      </c>
      <c r="G36" s="24" t="s">
        <v>14</v>
      </c>
      <c r="H36" s="25" t="s">
        <v>13</v>
      </c>
      <c r="I36" s="21" t="s">
        <v>31</v>
      </c>
      <c r="J36" s="25" t="s">
        <v>30</v>
      </c>
      <c r="K36" s="24" t="s">
        <v>35</v>
      </c>
      <c r="L36" s="25" t="s">
        <v>34</v>
      </c>
      <c r="M36" s="14" t="s">
        <v>33</v>
      </c>
      <c r="N36" s="13" t="s">
        <v>32</v>
      </c>
      <c r="P36" s="1"/>
    </row>
    <row r="37" spans="1:16" x14ac:dyDescent="0.25">
      <c r="A37" t="s">
        <v>6</v>
      </c>
      <c r="B37" s="23" t="str">
        <f>G37</f>
        <v>02</v>
      </c>
      <c r="C37" s="22" t="str">
        <f>I37</f>
        <v>01</v>
      </c>
      <c r="D37" s="22" t="str">
        <f>K37</f>
        <v>06</v>
      </c>
      <c r="E37" s="21" t="str">
        <f>M37</f>
        <v>00</v>
      </c>
      <c r="G37" s="24" t="s">
        <v>14</v>
      </c>
      <c r="H37" s="25" t="s">
        <v>13</v>
      </c>
      <c r="I37" s="21" t="s">
        <v>31</v>
      </c>
      <c r="J37" s="25" t="s">
        <v>30</v>
      </c>
      <c r="K37" s="39" t="s">
        <v>29</v>
      </c>
      <c r="L37" s="19" t="s">
        <v>28</v>
      </c>
      <c r="M37" s="14" t="s">
        <v>1</v>
      </c>
      <c r="N37" s="30" t="s">
        <v>0</v>
      </c>
      <c r="P37" s="1"/>
    </row>
    <row r="38" spans="1:16" x14ac:dyDescent="0.25">
      <c r="A38" t="s">
        <v>6</v>
      </c>
      <c r="B38" s="23" t="str">
        <f>G38</f>
        <v>02</v>
      </c>
      <c r="C38" s="22" t="str">
        <f>I38</f>
        <v>01</v>
      </c>
      <c r="D38" s="22" t="str">
        <f>K38</f>
        <v>06</v>
      </c>
      <c r="E38" s="21" t="str">
        <f>M38</f>
        <v>23</v>
      </c>
      <c r="G38" s="24" t="s">
        <v>14</v>
      </c>
      <c r="H38" s="25" t="s">
        <v>13</v>
      </c>
      <c r="I38" s="21" t="s">
        <v>31</v>
      </c>
      <c r="J38" s="25" t="s">
        <v>30</v>
      </c>
      <c r="K38" s="38" t="s">
        <v>29</v>
      </c>
      <c r="L38" s="15" t="s">
        <v>28</v>
      </c>
      <c r="M38" s="14" t="s">
        <v>27</v>
      </c>
      <c r="N38" s="30" t="s">
        <v>26</v>
      </c>
      <c r="P38" s="1"/>
    </row>
    <row r="39" spans="1:16" x14ac:dyDescent="0.25">
      <c r="A39" t="s">
        <v>6</v>
      </c>
      <c r="B39" s="23" t="str">
        <f>G39</f>
        <v>02</v>
      </c>
      <c r="C39" s="22" t="str">
        <f>I39</f>
        <v>02</v>
      </c>
      <c r="D39" s="22" t="str">
        <f>K39</f>
        <v>00</v>
      </c>
      <c r="E39" s="21" t="str">
        <f>M39</f>
        <v>00</v>
      </c>
      <c r="G39" s="24" t="s">
        <v>14</v>
      </c>
      <c r="H39" s="25" t="s">
        <v>13</v>
      </c>
      <c r="I39" s="18" t="s">
        <v>14</v>
      </c>
      <c r="J39" s="19" t="s">
        <v>24</v>
      </c>
      <c r="K39" s="20" t="s">
        <v>1</v>
      </c>
      <c r="L39" s="37" t="s">
        <v>0</v>
      </c>
      <c r="M39" s="14" t="s">
        <v>1</v>
      </c>
      <c r="N39" s="30" t="s">
        <v>0</v>
      </c>
      <c r="P39" s="1"/>
    </row>
    <row r="40" spans="1:16" x14ac:dyDescent="0.25">
      <c r="A40" t="s">
        <v>6</v>
      </c>
      <c r="B40" s="23" t="str">
        <f>G40</f>
        <v>02</v>
      </c>
      <c r="C40" s="22" t="str">
        <f>I40</f>
        <v>02</v>
      </c>
      <c r="D40" s="22" t="str">
        <f>K40</f>
        <v>00</v>
      </c>
      <c r="E40" s="21" t="str">
        <f>M40</f>
        <v>24</v>
      </c>
      <c r="G40" s="24" t="s">
        <v>14</v>
      </c>
      <c r="H40" s="25" t="s">
        <v>13</v>
      </c>
      <c r="I40" s="10" t="s">
        <v>14</v>
      </c>
      <c r="J40" s="15" t="s">
        <v>24</v>
      </c>
      <c r="K40" s="36" t="s">
        <v>1</v>
      </c>
      <c r="L40" s="35" t="s">
        <v>0</v>
      </c>
      <c r="M40" s="14" t="s">
        <v>25</v>
      </c>
      <c r="N40" s="30" t="s">
        <v>24</v>
      </c>
      <c r="P40" s="1"/>
    </row>
    <row r="41" spans="1:16" x14ac:dyDescent="0.25">
      <c r="A41" t="s">
        <v>6</v>
      </c>
      <c r="B41" s="23" t="str">
        <f>G41</f>
        <v>02</v>
      </c>
      <c r="C41" s="22" t="str">
        <f>I41</f>
        <v>03</v>
      </c>
      <c r="D41" s="22" t="str">
        <f>K41</f>
        <v>00</v>
      </c>
      <c r="E41" s="21" t="str">
        <f>M41</f>
        <v>00</v>
      </c>
      <c r="G41" s="24" t="s">
        <v>14</v>
      </c>
      <c r="H41" s="25" t="s">
        <v>13</v>
      </c>
      <c r="I41" s="21" t="s">
        <v>5</v>
      </c>
      <c r="J41" s="19" t="s">
        <v>21</v>
      </c>
      <c r="K41" s="24" t="s">
        <v>1</v>
      </c>
      <c r="L41" s="25" t="s">
        <v>0</v>
      </c>
      <c r="M41" s="34" t="s">
        <v>1</v>
      </c>
      <c r="N41" s="13" t="s">
        <v>0</v>
      </c>
      <c r="P41" s="1"/>
    </row>
    <row r="42" spans="1:16" x14ac:dyDescent="0.25">
      <c r="A42" t="s">
        <v>6</v>
      </c>
      <c r="B42" s="23" t="str">
        <f>G42</f>
        <v>02</v>
      </c>
      <c r="C42" s="22" t="str">
        <f>I42</f>
        <v>03</v>
      </c>
      <c r="D42" s="22" t="str">
        <f>K42</f>
        <v>00</v>
      </c>
      <c r="E42" s="21" t="str">
        <f>M42</f>
        <v>25</v>
      </c>
      <c r="G42" s="24" t="s">
        <v>14</v>
      </c>
      <c r="H42" s="25" t="s">
        <v>13</v>
      </c>
      <c r="I42" s="21" t="s">
        <v>5</v>
      </c>
      <c r="J42" s="25" t="s">
        <v>21</v>
      </c>
      <c r="K42" s="24" t="s">
        <v>1</v>
      </c>
      <c r="L42" s="25" t="s">
        <v>0</v>
      </c>
      <c r="M42" s="34" t="s">
        <v>23</v>
      </c>
      <c r="N42" s="33" t="s">
        <v>22</v>
      </c>
      <c r="P42" s="1"/>
    </row>
    <row r="43" spans="1:16" x14ac:dyDescent="0.25">
      <c r="A43" t="s">
        <v>6</v>
      </c>
      <c r="B43" s="23" t="str">
        <f>G43</f>
        <v>02</v>
      </c>
      <c r="C43" s="22" t="str">
        <f>I43</f>
        <v>03</v>
      </c>
      <c r="D43" s="22" t="str">
        <f>K43</f>
        <v>00</v>
      </c>
      <c r="E43" s="21" t="str">
        <f>M43</f>
        <v>26</v>
      </c>
      <c r="G43" s="24" t="s">
        <v>14</v>
      </c>
      <c r="H43" s="25" t="s">
        <v>13</v>
      </c>
      <c r="I43" s="21" t="s">
        <v>5</v>
      </c>
      <c r="J43" s="25" t="s">
        <v>21</v>
      </c>
      <c r="K43" s="32" t="s">
        <v>1</v>
      </c>
      <c r="L43" s="31" t="s">
        <v>0</v>
      </c>
      <c r="M43" s="14" t="s">
        <v>20</v>
      </c>
      <c r="N43" s="30" t="s">
        <v>19</v>
      </c>
      <c r="P43" s="1"/>
    </row>
    <row r="44" spans="1:16" x14ac:dyDescent="0.25">
      <c r="A44" t="s">
        <v>6</v>
      </c>
      <c r="B44" s="23" t="str">
        <f>G44</f>
        <v>02</v>
      </c>
      <c r="C44" s="22" t="str">
        <f>I44</f>
        <v>04</v>
      </c>
      <c r="D44" s="22" t="str">
        <f>K44</f>
        <v>00</v>
      </c>
      <c r="E44" s="21" t="str">
        <f>M44</f>
        <v>00</v>
      </c>
      <c r="G44" s="24" t="s">
        <v>14</v>
      </c>
      <c r="H44" s="25" t="s">
        <v>13</v>
      </c>
      <c r="I44" s="29" t="s">
        <v>12</v>
      </c>
      <c r="J44" s="19" t="s">
        <v>11</v>
      </c>
      <c r="K44" s="28" t="s">
        <v>1</v>
      </c>
      <c r="L44" s="27" t="s">
        <v>0</v>
      </c>
      <c r="M44" s="14" t="s">
        <v>1</v>
      </c>
      <c r="N44" s="13" t="s">
        <v>0</v>
      </c>
      <c r="P44" s="1"/>
    </row>
    <row r="45" spans="1:16" x14ac:dyDescent="0.25">
      <c r="A45" t="s">
        <v>6</v>
      </c>
      <c r="B45" s="23" t="str">
        <f>G45</f>
        <v>02</v>
      </c>
      <c r="C45" s="22" t="str">
        <f>I45</f>
        <v>04</v>
      </c>
      <c r="D45" s="22" t="str">
        <f>K45</f>
        <v>07</v>
      </c>
      <c r="E45" s="21" t="str">
        <f>M45</f>
        <v>00</v>
      </c>
      <c r="G45" s="24" t="s">
        <v>14</v>
      </c>
      <c r="H45" s="25" t="s">
        <v>13</v>
      </c>
      <c r="I45" s="22" t="s">
        <v>12</v>
      </c>
      <c r="J45" s="25" t="s">
        <v>11</v>
      </c>
      <c r="K45" s="26" t="s">
        <v>18</v>
      </c>
      <c r="L45" s="25" t="s">
        <v>17</v>
      </c>
      <c r="M45" s="14" t="s">
        <v>1</v>
      </c>
      <c r="N45" s="13" t="s">
        <v>0</v>
      </c>
      <c r="P45" s="1"/>
    </row>
    <row r="46" spans="1:16" x14ac:dyDescent="0.25">
      <c r="A46" t="s">
        <v>6</v>
      </c>
      <c r="B46" s="23" t="str">
        <f>G46</f>
        <v>02</v>
      </c>
      <c r="C46" s="22" t="str">
        <f>I46</f>
        <v>04</v>
      </c>
      <c r="D46" s="22" t="str">
        <f>K46</f>
        <v>08</v>
      </c>
      <c r="E46" s="21" t="str">
        <f>M46</f>
        <v>00</v>
      </c>
      <c r="G46" s="24" t="s">
        <v>14</v>
      </c>
      <c r="H46" s="25" t="s">
        <v>13</v>
      </c>
      <c r="I46" s="22" t="s">
        <v>12</v>
      </c>
      <c r="J46" s="25" t="s">
        <v>11</v>
      </c>
      <c r="K46" s="26" t="s">
        <v>16</v>
      </c>
      <c r="L46" s="25" t="s">
        <v>15</v>
      </c>
      <c r="M46" s="14" t="s">
        <v>1</v>
      </c>
      <c r="N46" s="13" t="s">
        <v>0</v>
      </c>
      <c r="P46" s="1"/>
    </row>
    <row r="47" spans="1:16" x14ac:dyDescent="0.25">
      <c r="A47" t="s">
        <v>6</v>
      </c>
      <c r="B47" s="23" t="str">
        <f>G47</f>
        <v>02</v>
      </c>
      <c r="C47" s="22" t="str">
        <f>I47</f>
        <v>04</v>
      </c>
      <c r="D47" s="22" t="str">
        <f>K47</f>
        <v>09</v>
      </c>
      <c r="E47" s="21" t="str">
        <f>M47</f>
        <v>00</v>
      </c>
      <c r="G47" s="24" t="s">
        <v>14</v>
      </c>
      <c r="H47" s="15" t="s">
        <v>13</v>
      </c>
      <c r="I47" s="11" t="s">
        <v>12</v>
      </c>
      <c r="J47" s="15" t="s">
        <v>11</v>
      </c>
      <c r="K47" s="16" t="s">
        <v>10</v>
      </c>
      <c r="L47" s="15" t="s">
        <v>9</v>
      </c>
      <c r="M47" s="14" t="s">
        <v>1</v>
      </c>
      <c r="N47" s="13" t="s">
        <v>0</v>
      </c>
      <c r="P47" s="1"/>
    </row>
    <row r="48" spans="1:16" x14ac:dyDescent="0.25">
      <c r="A48" t="s">
        <v>6</v>
      </c>
      <c r="B48" s="23" t="str">
        <f>G48</f>
        <v>03</v>
      </c>
      <c r="C48" s="22" t="str">
        <f>I48</f>
        <v>00</v>
      </c>
      <c r="D48" s="22" t="str">
        <f>K48</f>
        <v>10</v>
      </c>
      <c r="E48" s="21" t="str">
        <f>M48</f>
        <v>00</v>
      </c>
      <c r="G48" s="20" t="s">
        <v>5</v>
      </c>
      <c r="H48" s="19" t="s">
        <v>4</v>
      </c>
      <c r="I48" s="18" t="s">
        <v>1</v>
      </c>
      <c r="J48" s="17" t="s">
        <v>0</v>
      </c>
      <c r="K48" s="16" t="s">
        <v>8</v>
      </c>
      <c r="L48" s="15" t="s">
        <v>7</v>
      </c>
      <c r="M48" s="14" t="s">
        <v>1</v>
      </c>
      <c r="N48" s="13" t="s">
        <v>0</v>
      </c>
      <c r="P48" s="1"/>
    </row>
    <row r="49" spans="1:16" ht="15.75" thickBot="1" x14ac:dyDescent="0.3">
      <c r="A49" t="s">
        <v>6</v>
      </c>
      <c r="B49" s="12" t="str">
        <f>G49</f>
        <v>03</v>
      </c>
      <c r="C49" s="11" t="str">
        <f>I49</f>
        <v>00</v>
      </c>
      <c r="D49" s="11" t="str">
        <f>K49</f>
        <v>11</v>
      </c>
      <c r="E49" s="10" t="str">
        <f>M49</f>
        <v>00</v>
      </c>
      <c r="G49" s="9" t="s">
        <v>5</v>
      </c>
      <c r="H49" s="8" t="s">
        <v>4</v>
      </c>
      <c r="I49" s="7" t="s">
        <v>1</v>
      </c>
      <c r="J49" s="6" t="s">
        <v>0</v>
      </c>
      <c r="K49" s="5" t="s">
        <v>3</v>
      </c>
      <c r="L49" s="4" t="s">
        <v>2</v>
      </c>
      <c r="M49" s="3" t="s">
        <v>1</v>
      </c>
      <c r="N49" s="2" t="s">
        <v>0</v>
      </c>
      <c r="P49" s="1"/>
    </row>
    <row r="50" spans="1:16" x14ac:dyDescent="0.25">
      <c r="B50" s="1"/>
      <c r="C50" s="1"/>
      <c r="D50" s="1"/>
      <c r="E50" s="1"/>
      <c r="G50" s="1"/>
      <c r="I50" s="1"/>
      <c r="K50" s="1"/>
      <c r="M50" s="1"/>
      <c r="P50" s="1"/>
    </row>
    <row r="51" spans="1:16" x14ac:dyDescent="0.25">
      <c r="B51" s="1"/>
      <c r="C51" s="1"/>
      <c r="D51" s="1"/>
      <c r="E51" s="1"/>
      <c r="G51" s="1"/>
      <c r="I51" s="1"/>
      <c r="K51" s="1"/>
      <c r="M51" s="1"/>
      <c r="P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2015-06-10T05:44:20Z</dcterms:created>
  <dcterms:modified xsi:type="dcterms:W3CDTF">2015-06-10T05:45:23Z</dcterms:modified>
</cp:coreProperties>
</file>