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250F0752-70E5-4BCE-8DF4-9F4071A812BF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<sst xmlns="http://schemas.openxmlformats.org/spreadsheetml/2006/main" count="29473" uniqueCount="11041">
  <si>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</si>
  <si>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</si>
  <si>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</si>
  <si>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</si>
  <si>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</si>
  <si>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</si>
  <si>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</si>
  <si>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</si>
  <si>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</si>
  <si>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</si>
  <si>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</si>
  <si>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</si>
  <si>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</si>
  <si>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</si>
  <si>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</si>
  <si>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</si>
  <si>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</si>
  <si>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</si>
  <si>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</si>
  <si>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</si>
  <si>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</si>
  <si>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</si>
  <si>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</si>
  <si>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</si>
  <si>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</si>
  <si>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</si>
  <si>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</si>
  <si>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</si>
  <si>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</si>
  <si>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</si>
  <si>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</si>
  <si>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</si>
  <si>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</si>
  <si>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</si>
  <si>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</si>
  <si>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</si>
  <si>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</si>
  <si>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</si>
  <si>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</si>
  <si>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</si>
  <si>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</si>
  <si>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</si>
  <si>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</si>
  <si>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</si>
  <si>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</si>
  <si>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</si>
  <si>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</si>
  <si>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</si>
  <si>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</si>
  <si>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</si>
  <si>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</si>
  <si>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</si>
  <si>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</si>
  <si>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</si>
  <si>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</si>
  <si>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</si>
  <si>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</si>
  <si>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</si>
  <si>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</si>
  <si>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</si>
  <si>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</si>
  <si>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</si>
  <si>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</si>
  <si>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</si>
  <si>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</si>
  <si>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</si>
  <si>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</si>
  <si>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</si>
  <si>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</si>
  <si>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</si>
  <si>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</si>
  <si>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</si>
  <si>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</si>
  <si>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</si>
  <si>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</si>
  <si>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</si>
  <si>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</si>
  <si>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</si>
  <si>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</si>
  <si>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</si>
  <si>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</si>
  <si>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</si>
  <si>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</si>
  <si>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</si>
  <si>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</si>
  <si>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</si>
  <si>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</si>
  <si>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</si>
  <si>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</si>
  <si>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</si>
  <si>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</si>
  <si>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</si>
  <si>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</si>
  <si>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</si>
  <si>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</si>
  <si>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</si>
  <si>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</si>
  <si>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</si>
  <si>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</si>
  <si>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</si>
  <si>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</si>
  <si>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</si>
  <si>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</si>
  <si>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</si>
  <si>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</si>
  <si>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</si>
  <si>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</si>
  <si>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</si>
  <si>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</si>
  <si>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</si>
  <si>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</si>
  <si>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</si>
  <si>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</si>
  <si>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</si>
  <si>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</si>
  <si>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</si>
  <si>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</si>
  <si>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</si>
  <si>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</si>
  <si>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</si>
  <si>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</si>
  <si>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</si>
  <si>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</si>
  <si>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</si>
  <si>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</si>
  <si>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</si>
  <si>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</si>
  <si>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</si>
  <si>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</si>
  <si>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</si>
  <si>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</si>
  <si>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</si>
  <si>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</si>
  <si>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</si>
  <si>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</si>
  <si>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</si>
  <si>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</si>
  <si>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</si>
  <si>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</si>
  <si>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</si>
  <si>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</si>
  <si>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</si>
  <si>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</si>
  <si>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</si>
  <si>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</si>
  <si>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</si>
  <si>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</si>
  <si>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</si>
  <si>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</si>
  <si>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</si>
  <si>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</si>
  <si>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</si>
  <si>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</si>
  <si>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</si>
  <si>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</si>
  <si>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</si>
  <si>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</si>
  <si>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</si>
  <si>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</si>
  <si>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</si>
  <si>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</si>
  <si>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</si>
  <si>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</si>
  <si>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</si>
  <si>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</si>
  <si>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</si>
  <si>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</si>
  <si>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</si>
  <si>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</si>
  <si>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</si>
  <si>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</si>
  <si>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</si>
  <si>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</si>
  <si>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</si>
  <si>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</si>
  <si>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</si>
  <si>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</si>
  <si>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</si>
  <si>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</si>
  <si>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</si>
  <si>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</si>
  <si>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</si>
  <si>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</si>
  <si>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</si>
  <si>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</si>
  <si>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</si>
  <si>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</si>
  <si>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</si>
  <si>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</si>
  <si>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</si>
  <si>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</si>
  <si>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</si>
  <si>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</si>
  <si>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</si>
  <si>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</si>
  <si>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</si>
  <si>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</si>
  <si>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</si>
  <si>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</si>
  <si>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</si>
  <si>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</si>
  <si>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</si>
  <si>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</si>
  <si>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</si>
  <si>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</si>
  <si>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</si>
  <si>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</si>
  <si>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</si>
  <si>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</si>
  <si>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</si>
  <si>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</si>
  <si>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</si>
  <si>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</si>
  <si>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</si>
  <si>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</si>
  <si>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</si>
  <si>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</si>
  <si>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</si>
  <si>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</si>
  <si>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</si>
  <si>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</si>
  <si>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</si>
  <si>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</si>
  <si>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</si>
  <si>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</si>
  <si>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</si>
  <si>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</si>
  <si>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</si>
  <si>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</si>
  <si>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</si>
  <si>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</si>
  <si>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</si>
  <si>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</si>
  <si>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</si>
  <si>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</si>
  <si>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</si>
  <si>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</si>
  <si>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</si>
  <si>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</si>
  <si>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</si>
  <si>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</si>
  <si>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</si>
  <si>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</si>
  <si>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</si>
  <si>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</si>
  <si>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</si>
  <si>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</si>
  <si>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</si>
  <si>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</si>
  <si>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</si>
  <si>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</si>
  <si>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</si>
  <si>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</si>
  <si>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</si>
  <si>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</si>
  <si>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</si>
  <si>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</si>
  <si>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</si>
  <si>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</si>
  <si>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</si>
  <si>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</si>
  <si>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</si>
  <si>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</si>
  <si>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</si>
  <si>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</si>
  <si>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</si>
  <si>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</si>
  <si>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</si>
  <si>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</si>
  <si>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</si>
  <si>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</si>
  <si>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</si>
  <si>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</si>
  <si>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</si>
  <si>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</si>
  <si>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</si>
  <si>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</si>
  <si>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</si>
  <si>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</si>
  <si>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</si>
  <si>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</si>
  <si>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</si>
  <si>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</si>
  <si>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</si>
  <si>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</si>
  <si>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</si>
  <si>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</si>
  <si>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</si>
  <si>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</si>
  <si>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</si>
  <si>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</si>
  <si>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</si>
  <si>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</si>
  <si>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</si>
  <si>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</si>
  <si>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</si>
  <si>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</si>
  <si>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</si>
  <si>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</si>
  <si>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</si>
  <si>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</si>
  <si>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</si>
  <si>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</si>
  <si>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</si>
  <si>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</si>
  <si>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</si>
  <si>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</si>
  <si>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</si>
  <si>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</si>
  <si>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</si>
  <si>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</si>
  <si>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</si>
  <si>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</si>
  <si>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</si>
  <si>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</si>
  <si>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</si>
  <si>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</si>
  <si>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</si>
  <si>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</si>
  <si>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</si>
  <si>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</si>
  <si>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</si>
  <si>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</si>
  <si>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</si>
  <si>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</si>
  <si>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</si>
  <si>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</si>
  <si>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</si>
  <si>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</si>
  <si>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</si>
  <si>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</si>
  <si>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</si>
  <si>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</si>
  <si>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</si>
  <si>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</si>
  <si>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</si>
  <si>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</si>
  <si>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</si>
  <si>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</si>
  <si>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</si>
  <si>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</si>
  <si>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</si>
  <si>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</si>
  <si>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</si>
  <si>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</si>
  <si>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</si>
  <si>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</si>
  <si>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</si>
  <si>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</si>
  <si>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</si>
  <si>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</si>
  <si>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</si>
  <si>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</si>
  <si>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</si>
  <si>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</si>
  <si>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</si>
  <si>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</si>
  <si>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</si>
  <si>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</si>
  <si>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</si>
  <si>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</si>
  <si>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</si>
  <si>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</si>
  <si>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</si>
  <si>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</si>
  <si>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</si>
  <si>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</si>
  <si>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</si>
  <si>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</si>
  <si>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</si>
  <si>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</si>
  <si>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</si>
  <si>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</si>
  <si>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</si>
  <si>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</si>
  <si>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</si>
  <si>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</si>
  <si>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</si>
  <si>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</si>
  <si>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</si>
  <si>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</si>
  <si>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</si>
  <si>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</si>
  <si>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</si>
  <si>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</si>
  <si>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</si>
  <si>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</si>
  <si>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</si>
  <si>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</si>
  <si>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</si>
  <si>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</si>
  <si>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</si>
  <si>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</si>
  <si>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</si>
  <si>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</si>
  <si>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</si>
  <si>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</si>
  <si>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</si>
  <si>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</si>
  <si>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</si>
  <si>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</si>
  <si>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</si>
  <si>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</si>
  <si>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</si>
  <si>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</si>
  <si>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</si>
  <si>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</si>
  <si>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</si>
  <si>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</si>
  <si>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</si>
  <si>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</si>
  <si>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</si>
  <si>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</si>
  <si>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</si>
  <si>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</si>
  <si>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</si>
  <si>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</si>
  <si>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</si>
  <si>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</si>
  <si>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</si>
  <si>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</si>
  <si>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</si>
  <si>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</si>
  <si>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</si>
  <si>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</si>
  <si>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</si>
  <si>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</si>
  <si>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</si>
  <si>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</si>
  <si>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</si>
  <si>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</si>
  <si>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</si>
  <si>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</si>
  <si>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</si>
  <si>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</si>
  <si>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</si>
  <si>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</si>
  <si>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</si>
  <si>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</si>
  <si>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</si>
  <si>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</si>
  <si>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</si>
  <si>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</si>
  <si>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</si>
  <si>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</si>
  <si>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</si>
  <si>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</si>
  <si>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</si>
  <si>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</si>
  <si>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</si>
  <si>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</si>
  <si>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</si>
  <si>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</si>
  <si>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</si>
  <si>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</si>
  <si>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</si>
  <si>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</si>
  <si>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</si>
  <si>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</si>
  <si>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</si>
  <si>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</si>
  <si>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</si>
  <si>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</si>
  <si>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</si>
  <si>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</si>
  <si>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</si>
  <si>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</si>
  <si>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</si>
  <si>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</si>
  <si>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</si>
  <si>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</si>
  <si>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</si>
  <si>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</si>
  <si>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</si>
  <si>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</si>
  <si>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</si>
  <si>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</si>
  <si>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</si>
  <si>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</si>
  <si>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</si>
  <si>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</si>
  <si>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</si>
  <si>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</si>
  <si>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</si>
  <si>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</si>
  <si>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</si>
  <si>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</si>
  <si>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</si>
  <si>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</si>
  <si>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</si>
  <si>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</si>
  <si>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</si>
  <si>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</si>
  <si>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</si>
  <si>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</si>
  <si>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</si>
  <si>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</si>
  <si>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</si>
  <si>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</si>
  <si>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</si>
  <si>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</si>
  <si>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</si>
  <si>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</si>
  <si>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</si>
  <si>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</si>
  <si>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</si>
  <si>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</si>
  <si>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</si>
  <si>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</si>
  <si>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</si>
  <si>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</si>
  <si>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</si>
  <si>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</si>
  <si>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</si>
  <si>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</si>
  <si>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</si>
  <si>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</si>
  <si>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</si>
  <si>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</si>
  <si>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</si>
  <si>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</si>
  <si>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</si>
  <si>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</si>
  <si>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</si>
  <si>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</si>
  <si>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</si>
  <si>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</si>
  <si>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</si>
  <si>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</si>
  <si>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</si>
  <si>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</si>
  <si>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</si>
  <si>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</si>
  <si>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</si>
  <si>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</si>
  <si>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</si>
  <si>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</si>
  <si>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</si>
  <si>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</si>
  <si>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</si>
  <si>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</si>
  <si>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</si>
  <si>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</si>
  <si>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</si>
  <si>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</si>
  <si>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</si>
  <si>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</si>
  <si>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</si>
  <si>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</si>
  <si>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</si>
  <si>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</si>
  <si>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</si>
  <si>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</si>
  <si>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</si>
  <si>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</si>
  <si>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</si>
  <si>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</si>
  <si>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</si>
  <si>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</si>
  <si>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</si>
  <si>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</si>
  <si>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</si>
  <si>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</si>
  <si>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</si>
  <si>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</si>
  <si>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</si>
  <si>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</si>
  <si>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</si>
  <si>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</si>
  <si>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</si>
  <si>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</si>
  <si>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</si>
  <si>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</si>
  <si>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</si>
  <si>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</si>
  <si>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</si>
  <si>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</si>
  <si>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</si>
  <si>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</si>
  <si>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</si>
  <si>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</si>
  <si>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</si>
  <si>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</si>
  <si>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</si>
  <si>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</si>
  <si>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</si>
  <si>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</si>
  <si>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</si>
  <si>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</si>
  <si>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</si>
  <si>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</si>
  <si>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</si>
  <si>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</si>
  <si>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</si>
  <si>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</si>
  <si>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</si>
  <si>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</si>
  <si>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</si>
  <si>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</si>
  <si>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</si>
  <si>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</si>
  <si>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</si>
  <si>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</si>
  <si>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</si>
  <si>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</si>
  <si>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</si>
  <si>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</si>
  <si>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</si>
  <si>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</si>
  <si>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</si>
  <si>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</si>
  <si>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</si>
  <si>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</si>
  <si>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</si>
  <si>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</si>
  <si>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</si>
  <si>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</si>
  <si>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</si>
  <si>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</si>
  <si>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</si>
  <si>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</si>
  <si>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</si>
  <si>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</si>
  <si>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</si>
  <si>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</si>
  <si>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</si>
  <si>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</si>
  <si>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</si>
  <si>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</si>
  <si>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</si>
  <si>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</si>
  <si>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</si>
  <si>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</si>
  <si>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</si>
  <si>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</si>
  <si>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</si>
  <si>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</si>
  <si>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</si>
  <si>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</si>
  <si>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</si>
  <si>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</si>
  <si>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</si>
  <si>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</si>
  <si>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</si>
  <si>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</si>
  <si>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</si>
  <si>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</si>
  <si>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</si>
  <si>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</si>
  <si>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</si>
  <si>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</si>
  <si>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</si>
  <si>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</si>
  <si>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</si>
  <si>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</si>
  <si>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</si>
  <si>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</si>
  <si>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</si>
  <si>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</si>
  <si>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</si>
  <si>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</si>
  <si>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</si>
  <si>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</si>
  <si>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</si>
  <si>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</si>
  <si>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</si>
  <si>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</si>
  <si>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</si>
  <si>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</si>
  <si>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</si>
  <si>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</si>
  <si>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</si>
  <si>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</si>
  <si>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</si>
  <si>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</si>
  <si>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</si>
  <si>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</si>
  <si>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</si>
  <si>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</si>
  <si>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</si>
  <si>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</si>
  <si>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</si>
  <si>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</si>
  <si>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</si>
  <si>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</si>
  <si>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</si>
  <si>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</si>
  <si>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</si>
  <si>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</si>
  <si>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</si>
  <si>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</si>
  <si>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</si>
  <si>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</si>
  <si>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</si>
  <si>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</si>
  <si>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</si>
  <si>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</si>
  <si>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</si>
  <si>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</si>
  <si>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</si>
  <si>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</si>
  <si>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</si>
  <si>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</si>
  <si>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</si>
  <si>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</si>
  <si>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</si>
  <si>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</si>
  <si>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</si>
  <si>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</si>
  <si>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</si>
  <si>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</si>
  <si>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</si>
  <si>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</si>
  <si>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</si>
  <si>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</si>
  <si>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</si>
  <si>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</si>
  <si>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</si>
  <si>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</si>
  <si>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</si>
  <si>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</si>
  <si>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</si>
  <si>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</si>
  <si>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</si>
  <si>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</si>
  <si>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</si>
  <si>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</si>
  <si>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</si>
  <si>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</si>
  <si>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</si>
  <si>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</si>
  <si>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</si>
  <si>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</si>
  <si>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</si>
  <si>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</si>
  <si>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</si>
  <si>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</si>
  <si>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</si>
  <si>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</si>
  <si>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</si>
  <si>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</si>
  <si>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</si>
  <si>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</si>
  <si>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</si>
  <si>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</si>
  <si>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</si>
  <si>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</si>
  <si>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</si>
  <si>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</si>
  <si>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</si>
  <si>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</si>
  <si>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</si>
  <si>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</si>
  <si>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</si>
  <si>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</si>
  <si>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</si>
  <si>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</si>
  <si>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</si>
  <si>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</si>
  <si>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</si>
  <si>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</si>
  <si>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</si>
  <si>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</si>
  <si>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</si>
  <si>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</si>
  <si>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</si>
  <si>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</si>
  <si>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</si>
  <si>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</si>
  <si>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</si>
  <si>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</si>
  <si>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</si>
  <si>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</si>
  <si>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</si>
  <si>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</si>
  <si>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</si>
  <si>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</si>
  <si>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</si>
  <si>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</si>
  <si>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</si>
  <si>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</si>
  <si>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</si>
  <si>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</si>
  <si>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</si>
  <si>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</si>
  <si>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</si>
  <si>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</si>
  <si>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</si>
  <si>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</si>
  <si>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</si>
  <si>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</si>
  <si>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</si>
  <si>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</si>
  <si>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</si>
  <si>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</si>
  <si>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</si>
  <si>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</si>
  <si>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</si>
  <si>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</si>
  <si>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</si>
  <si>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</si>
  <si>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</si>
  <si>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</si>
  <si>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</si>
  <si>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</si>
  <si>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</si>
  <si>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</si>
  <si>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</si>
  <si>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</si>
  <si>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</si>
  <si>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</si>
  <si>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</si>
  <si>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</si>
  <si>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</si>
  <si>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</si>
  <si>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</si>
  <si>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</si>
  <si>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</si>
  <si>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</si>
  <si>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</si>
  <si>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</si>
  <si>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</si>
  <si>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</si>
  <si>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</si>
  <si>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</si>
  <si>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</si>
  <si>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</si>
  <si>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</si>
  <si>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</si>
  <si>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</si>
  <si>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</si>
  <si>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</si>
  <si>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</si>
  <si>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</si>
  <si>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</si>
  <si>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</si>
  <si>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</si>
  <si>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</si>
  <si>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</si>
  <si>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</si>
  <si>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</si>
  <si>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</si>
  <si>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</si>
  <si>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</si>
  <si>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</si>
  <si>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</si>
  <si>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</si>
  <si>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</si>
  <si>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</si>
  <si>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</si>
  <si>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</si>
  <si>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</si>
  <si>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</si>
  <si>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</si>
  <si>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</si>
  <si>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</si>
  <si>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</si>
  <si>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</si>
  <si>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</si>
  <si>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</si>
  <si>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</si>
  <si>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</si>
  <si>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</si>
  <si>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</si>
  <si>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</si>
  <si>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</si>
  <si>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</si>
  <si>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</si>
  <si>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</si>
  <si>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</si>
  <si>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</si>
  <si>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</si>
  <si>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</si>
  <si>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</si>
  <si>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</si>
  <si>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</si>
  <si>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</si>
  <si>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</si>
  <si>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</si>
  <si>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</si>
  <si>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</si>
  <si>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</si>
  <si>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</si>
  <si>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</si>
  <si>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</si>
  <si>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</si>
  <si>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</si>
  <si>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</si>
  <si>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</si>
  <si>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</si>
  <si>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</si>
  <si>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</si>
  <si>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</si>
  <si>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</si>
  <si>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</si>
  <si>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</si>
  <si>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</si>
  <si>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</si>
  <si>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</si>
  <si>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</si>
  <si>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</si>
  <si>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</si>
  <si>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</si>
  <si>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</si>
  <si>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</si>
  <si>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</si>
  <si>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</si>
  <si>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</si>
  <si>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</si>
  <si>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</si>
  <si>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</si>
  <si>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</si>
  <si>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</si>
  <si>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</si>
  <si>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</si>
  <si>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</si>
  <si>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</si>
  <si>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</si>
  <si>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</si>
  <si>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</si>
  <si>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</si>
  <si>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</si>
  <si>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</si>
  <si>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</si>
  <si>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</si>
  <si>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</si>
  <si>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</si>
  <si>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</si>
  <si>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</si>
  <si>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</si>
  <si>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</si>
  <si>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</si>
  <si>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</si>
  <si>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</si>
  <si>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</si>
  <si>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</si>
  <si>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</si>
  <si>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</si>
  <si>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</si>
  <si>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</si>
  <si>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</si>
  <si>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</si>
  <si>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</si>
  <si>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</si>
  <si>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</si>
  <si>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</si>
  <si>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</si>
  <si>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</si>
  <si>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</si>
  <si>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</si>
  <si>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</si>
  <si>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</si>
  <si>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</si>
  <si>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</si>
  <si>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</si>
  <si>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</si>
  <si>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</si>
  <si>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</si>
  <si>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</si>
  <si>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</si>
  <si>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</si>
  <si>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</si>
  <si>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</si>
  <si>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</si>
  <si>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</si>
  <si>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</si>
  <si>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</si>
  <si>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</si>
  <si>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</si>
  <si>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</si>
  <si>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</si>
  <si>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</si>
  <si>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</si>
  <si>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</si>
  <si>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</si>
  <si>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</si>
  <si>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</si>
  <si>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</si>
  <si>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</si>
  <si>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</si>
  <si>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</si>
  <si>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</si>
  <si>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</si>
  <si>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</si>
  <si>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</si>
  <si>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</si>
  <si>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</si>
  <si>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</si>
  <si>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</si>
  <si>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</si>
  <si>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</si>
  <si>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</si>
  <si>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</si>
  <si>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</si>
  <si>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</si>
  <si>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</si>
  <si>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</si>
  <si>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</si>
  <si>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</si>
  <si>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</si>
  <si>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</si>
  <si>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</si>
  <si>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</si>
  <si>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</si>
  <si>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</si>
  <si>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</si>
  <si>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</si>
  <si>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</si>
  <si>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</si>
  <si>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</si>
  <si>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</si>
  <si>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</si>
  <si>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</si>
  <si>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</si>
  <si>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</si>
  <si>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</si>
  <si>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</si>
  <si>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</si>
  <si>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</si>
  <si>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</si>
  <si>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</si>
  <si>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</si>
  <si>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</si>
  <si>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</si>
  <si>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</si>
  <si>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</si>
  <si>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</si>
  <si>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</si>
  <si>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</si>
  <si>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</si>
  <si>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</si>
  <si>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</si>
  <si>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</si>
  <si>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</si>
  <si>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</si>
  <si>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</si>
  <si>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</si>
  <si>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</si>
  <si>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</si>
  <si>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</si>
  <si>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</si>
  <si>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</si>
  <si>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</si>
  <si>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</si>
  <si>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</si>
  <si>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</si>
  <si>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</si>
  <si>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</si>
  <si>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</si>
  <si>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</si>
  <si>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</si>
  <si>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</si>
  <si>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</si>
  <si>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</si>
  <si>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</si>
  <si>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</si>
  <si>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</si>
  <si>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</si>
  <si>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</si>
  <si>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</si>
  <si>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</si>
  <si>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</si>
  <si>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</si>
  <si>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</si>
  <si>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</si>
  <si>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</si>
  <si>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</si>
  <si>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</si>
  <si>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</si>
  <si>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</si>
  <si>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</si>
  <si>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</si>
  <si>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</si>
  <si>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</si>
  <si>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</si>
  <si>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</si>
  <si>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</si>
  <si>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</si>
  <si>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</si>
  <si>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</si>
  <si>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</si>
  <si>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</si>
  <si>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</si>
  <si>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</si>
  <si>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</si>
  <si>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</si>
  <si>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</si>
  <si>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</si>
  <si>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</si>
  <si>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</si>
  <si>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</si>
  <si>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</si>
  <si>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</si>
  <si>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</si>
  <si>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</si>
  <si>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</si>
  <si>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</si>
  <si>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</si>
  <si>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</si>
  <si>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</si>
  <si>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</si>
  <si>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</si>
  <si>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</si>
  <si>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</si>
  <si>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</si>
  <si>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</si>
  <si>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</si>
  <si>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</si>
  <si>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</si>
  <si>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</si>
  <si>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</si>
  <si>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</si>
  <si>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</si>
  <si>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</si>
  <si>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</si>
  <si>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</si>
  <si>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</si>
  <si>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</si>
  <si>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</si>
  <si>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</si>
  <si>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</si>
  <si>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</si>
  <si>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</si>
  <si>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</si>
  <si>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</si>
  <si>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</si>
  <si>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</si>
  <si>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</si>
  <si>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</si>
  <si>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</si>
  <si>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</si>
  <si>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</si>
  <si>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</si>
  <si>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</si>
  <si>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</si>
  <si>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</si>
  <si>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</si>
  <si>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</si>
  <si>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</si>
  <si>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</si>
  <si>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</si>
  <si>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</si>
  <si>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</si>
  <si>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</si>
  <si>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</si>
  <si>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</si>
  <si>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</si>
  <si>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</si>
  <si>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</si>
  <si>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</si>
  <si>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</si>
  <si>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</si>
  <si>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</si>
  <si>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</si>
  <si>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</si>
  <si>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</si>
  <si>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</si>
  <si>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</si>
  <si>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</si>
  <si>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</si>
  <si>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</si>
  <si>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</si>
  <si>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</si>
  <si>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</si>
  <si>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</si>
  <si>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</si>
  <si>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</si>
  <si>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</si>
  <si>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</si>
  <si>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</si>
  <si>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</si>
  <si>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</si>
  <si>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</si>
  <si>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</si>
  <si>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</si>
  <si>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</si>
  <si>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</si>
  <si>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</si>
  <si>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</si>
  <si>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</si>
  <si>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</si>
  <si>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</si>
  <si>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</si>
  <si>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</si>
  <si>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</si>
  <si>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</si>
  <si>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</si>
  <si>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</si>
  <si>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</si>
  <si>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</si>
  <si>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</si>
  <si>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</si>
  <si>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</si>
  <si>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</si>
  <si>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</si>
  <si>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</si>
  <si>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</si>
  <si>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</si>
  <si>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</si>
  <si>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</si>
  <si>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</si>
  <si>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</si>
  <si>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</si>
  <si>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</si>
  <si>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</si>
  <si>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</si>
  <si>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</si>
  <si>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</si>
  <si>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</si>
  <si>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</si>
  <si>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</si>
  <si>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</si>
  <si>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</si>
  <si>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</si>
  <si>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</si>
  <si>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</si>
  <si>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</si>
  <si>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</si>
  <si>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</si>
  <si>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</si>
  <si>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</si>
  <si>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</si>
  <si>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</si>
  <si>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</si>
  <si>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</si>
  <si>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</si>
  <si>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</si>
  <si>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</si>
  <si>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</si>
  <si>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</si>
  <si>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</si>
  <si>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</si>
  <si>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</si>
  <si>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</si>
  <si>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</si>
  <si>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</si>
  <si>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</si>
  <si>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</si>
  <si>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</si>
  <si>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</si>
  <si>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</si>
  <si>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</si>
  <si>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</si>
  <si>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</si>
  <si>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</si>
  <si>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</si>
  <si>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</si>
  <si>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</si>
  <si>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</si>
  <si>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</si>
  <si>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</si>
  <si>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</si>
  <si>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</si>
  <si>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</si>
  <si>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</si>
  <si>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</si>
  <si>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</si>
  <si>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</si>
  <si>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</si>
  <si>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</si>
  <si>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</si>
  <si>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</si>
  <si>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</si>
  <si>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</si>
  <si>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</si>
  <si>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</si>
  <si>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</si>
  <si>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</si>
  <si>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</si>
  <si>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</si>
  <si>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</si>
  <si>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</si>
  <si>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</si>
  <si>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</si>
  <si>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</si>
  <si>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</si>
  <si>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</si>
  <si>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</si>
  <si>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</si>
  <si>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</si>
  <si>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</si>
  <si>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</si>
  <si>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</si>
  <si>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</si>
  <si>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</si>
  <si>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</si>
  <si>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</si>
  <si>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</si>
  <si>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</si>
  <si>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</si>
  <si>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</si>
  <si>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</si>
  <si>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</si>
  <si>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</si>
  <si>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</si>
  <si>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</si>
  <si>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</si>
  <si>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</si>
  <si>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</si>
  <si>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</si>
  <si>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</si>
  <si>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</si>
  <si>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</si>
  <si>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</si>
  <si>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</si>
  <si>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</si>
  <si>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</si>
  <si>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</si>
  <si>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</si>
  <si>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</si>
  <si>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</si>
  <si>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</si>
  <si>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</si>
  <si>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</si>
  <si>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</si>
  <si>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</si>
  <si>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</si>
  <si>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</si>
  <si>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</si>
  <si>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</si>
  <si>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</si>
  <si>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</si>
  <si>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</si>
  <si>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</si>
  <si>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</si>
  <si>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</si>
  <si>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</si>
  <si>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</si>
  <si>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</si>
  <si>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</si>
  <si>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</si>
  <si>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</si>
  <si>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</si>
  <si>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</si>
  <si>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</si>
  <si>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</si>
  <si>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</si>
  <si>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</si>
  <si>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</si>
  <si>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</si>
  <si>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</si>
  <si>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</si>
  <si>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</si>
  <si>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</si>
  <si>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</si>
  <si>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</si>
  <si>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</si>
  <si>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</si>
  <si>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</si>
  <si>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</si>
  <si>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</si>
  <si>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</si>
  <si>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</si>
  <si>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</si>
  <si>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</si>
  <si>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</si>
  <si>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</si>
  <si>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</si>
  <si>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</si>
  <si>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</si>
  <si>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</si>
  <si>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</si>
  <si>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</si>
  <si>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</si>
  <si>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</si>
  <si>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</si>
  <si>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</si>
  <si>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</si>
  <si>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</si>
  <si>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</si>
  <si>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</si>
  <si>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</si>
  <si>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</si>
  <si>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</si>
  <si>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</si>
  <si>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</si>
  <si>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</si>
  <si>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</si>
  <si>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</si>
  <si>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</si>
  <si>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</si>
  <si>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</si>
  <si>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</si>
  <si>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</si>
  <si>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</si>
  <si>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</si>
  <si>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</si>
  <si>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</si>
  <si>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</si>
  <si>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</si>
  <si>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</si>
  <si>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</si>
  <si>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</si>
  <si>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</si>
  <si>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</si>
  <si>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</si>
  <si>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</si>
  <si>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</si>
  <si>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</si>
  <si>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</si>
  <si>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</si>
  <si>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</si>
  <si>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</si>
  <si>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</si>
  <si>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</si>
  <si>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</si>
  <si>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</si>
  <si>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</si>
  <si>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</si>
  <si>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</si>
  <si>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</si>
  <si>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</si>
  <si>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</si>
  <si>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</si>
  <si>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</si>
  <si>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</si>
  <si>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</si>
  <si>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</si>
  <si>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</si>
  <si>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</si>
  <si>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</si>
  <si>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</si>
  <si>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</si>
  <si>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</si>
  <si>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</si>
  <si>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</si>
  <si>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</si>
  <si>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</si>
  <si>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</si>
  <si>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</si>
  <si>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</si>
  <si>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</si>
  <si>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</si>
  <si>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</si>
  <si>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</si>
  <si>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</si>
  <si>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</si>
  <si>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</si>
  <si>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</si>
  <si>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</si>
  <si>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</si>
  <si>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</si>
  <si>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</si>
  <si>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</si>
  <si>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</si>
  <si>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</si>
  <si>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</si>
  <si>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</si>
  <si>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</si>
  <si>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</si>
  <si>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</si>
  <si>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</si>
  <si>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</si>
  <si>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</si>
  <si>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</si>
  <si>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</si>
  <si>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</si>
  <si>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</si>
  <si>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</si>
  <si>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</si>
  <si>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</si>
  <si>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</si>
  <si>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</si>
  <si>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</si>
  <si>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</si>
  <si>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</si>
  <si>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</si>
  <si>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</si>
  <si>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</si>
  <si>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</si>
  <si>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</si>
  <si>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</si>
  <si>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</si>
  <si>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</si>
  <si>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</si>
  <si>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</si>
  <si>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</si>
  <si>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</si>
  <si>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</si>
  <si>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</si>
  <si>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</si>
  <si>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</si>
  <si>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</si>
  <si>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</si>
  <si>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</si>
  <si>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</si>
  <si>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</si>
  <si>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</si>
  <si>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</si>
  <si>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</si>
  <si>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</si>
  <si>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</si>
  <si>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</si>
  <si>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</si>
  <si>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</si>
  <si>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</si>
  <si>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</si>
  <si>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</si>
  <si>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</si>
  <si>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</si>
  <si>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</si>
  <si>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</si>
  <si>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</si>
  <si>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</si>
  <si>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</si>
  <si>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</si>
  <si>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</si>
  <si>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</si>
  <si>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</si>
  <si>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</si>
  <si>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</si>
  <si>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</si>
  <si>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</si>
  <si>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</si>
  <si>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</si>
  <si>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</si>
  <si>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</si>
  <si>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</si>
  <si>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</si>
  <si>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</si>
  <si>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</si>
  <si>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</si>
  <si>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</si>
  <si>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</si>
  <si>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</si>
  <si>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</si>
  <si>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</si>
  <si>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</si>
  <si>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</si>
  <si>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</si>
  <si>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</si>
  <si>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</si>
  <si>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</si>
  <si>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</si>
  <si>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</si>
  <si>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</si>
  <si>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</si>
  <si>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</si>
  <si>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</si>
  <si>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</si>
  <si>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</si>
  <si>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</si>
  <si>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</si>
  <si>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</si>
  <si>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</si>
  <si>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</si>
  <si>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</si>
  <si>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</si>
  <si>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</si>
  <si>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</si>
  <si>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</si>
  <si>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</si>
  <si>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</si>
  <si>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</si>
  <si>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</si>
  <si>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</si>
  <si>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</si>
  <si>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</si>
  <si>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</si>
  <si>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</si>
  <si>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</si>
  <si>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</si>
  <si>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</si>
  <si>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</si>
  <si>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</si>
  <si>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</si>
  <si>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</si>
  <si>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</si>
  <si>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</si>
  <si>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</si>
  <si>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</si>
  <si>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</si>
  <si>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</si>
  <si>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</si>
  <si>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</si>
  <si>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</si>
  <si>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</si>
  <si>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</si>
  <si>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</si>
  <si>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</si>
  <si>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</si>
  <si>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</si>
  <si>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</si>
  <si>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</si>
  <si>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</si>
  <si>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</si>
  <si>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</si>
  <si>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</si>
  <si>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</si>
  <si>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</si>
  <si>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</si>
  <si>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</si>
  <si>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</si>
  <si>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</si>
  <si>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</si>
  <si>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</si>
  <si>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</si>
  <si>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</si>
  <si>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</si>
  <si>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</si>
  <si>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</si>
  <si>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</si>
  <si>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</si>
  <si>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</si>
  <si>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</si>
  <si>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</si>
  <si>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</si>
  <si>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</si>
  <si>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</si>
  <si>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</si>
  <si>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</si>
  <si>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</si>
  <si>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</si>
  <si>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</si>
  <si>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</si>
  <si>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</si>
  <si>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</si>
  <si>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</si>
  <si>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</si>
  <si>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</si>
  <si>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</si>
  <si>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</si>
  <si>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</si>
  <si>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</si>
  <si>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</si>
  <si>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</si>
  <si>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</si>
  <si>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</si>
  <si>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</si>
  <si>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</si>
  <si>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</si>
  <si>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</si>
  <si>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</si>
  <si>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</si>
  <si>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</si>
  <si>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</si>
  <si>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</si>
  <si>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</si>
  <si>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</si>
  <si>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</si>
  <si>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</si>
  <si>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</si>
  <si>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</si>
  <si>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</si>
  <si>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</si>
  <si>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</si>
  <si>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</si>
  <si>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</si>
  <si>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</si>
  <si>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</si>
  <si>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</si>
  <si>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</si>
  <si>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</si>
  <si>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</si>
  <si>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</si>
  <si>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</si>
  <si>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</si>
  <si>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</si>
  <si>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</si>
  <si>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</si>
  <si>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</si>
  <si>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</si>
  <si>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</si>
  <si>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</si>
  <si>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</si>
  <si>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</si>
  <si>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</si>
  <si>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</si>
  <si>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</si>
  <si>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</si>
  <si>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</si>
  <si>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</si>
  <si>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</si>
  <si>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</si>
  <si>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</si>
  <si>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</si>
  <si>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</si>
  <si>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</si>
  <si>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</si>
  <si>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</si>
  <si>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</si>
  <si>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</si>
  <si>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</si>
  <si>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</si>
  <si>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</si>
  <si>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</si>
  <si>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</si>
  <si>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</si>
  <si>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</si>
  <si>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</si>
  <si>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</si>
  <si>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</si>
  <si>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</si>
  <si>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</si>
  <si>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</si>
  <si>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</si>
  <si>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</si>
  <si>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</si>
  <si>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</si>
  <si>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</si>
  <si>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</si>
  <si>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</si>
  <si>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</si>
  <si>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</si>
  <si>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</si>
  <si>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</si>
  <si>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</si>
  <si>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</si>
  <si>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</si>
  <si>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</si>
  <si>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</si>
  <si>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</si>
  <si>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</si>
  <si>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</si>
  <si>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</si>
  <si>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</si>
  <si>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</si>
  <si>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</si>
  <si>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</si>
  <si>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</si>
  <si>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</si>
  <si>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</si>
  <si>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</si>
  <si>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</si>
  <si>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</si>
  <si>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</si>
  <si>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</si>
  <si>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</si>
  <si>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</si>
  <si>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</si>
  <si>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</si>
  <si>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</si>
  <si>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</si>
  <si>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</si>
  <si>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</si>
  <si>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</si>
  <si>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</si>
  <si>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</si>
  <si>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</si>
  <si>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</si>
  <si>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</si>
  <si>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</si>
  <si>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</si>
  <si>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</si>
  <si>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</si>
  <si>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</si>
  <si>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</si>
  <si>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</si>
  <si>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</si>
  <si>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</si>
  <si>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</si>
  <si>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</si>
  <si>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</si>
  <si>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</si>
  <si>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</si>
  <si>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</si>
  <si>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</si>
  <si>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</si>
  <si>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</si>
  <si>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</si>
  <si>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</si>
  <si>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</si>
  <si>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</si>
  <si>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</si>
  <si>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</si>
  <si>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</si>
  <si>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</si>
  <si>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</si>
  <si>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</si>
  <si>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</si>
  <si>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</si>
  <si>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</si>
  <si>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</si>
  <si>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</si>
  <si>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</si>
  <si>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</si>
  <si>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</si>
  <si>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</si>
  <si>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</si>
  <si>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</si>
  <si>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</si>
  <si>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</si>
  <si>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</si>
  <si>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</si>
  <si>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</si>
  <si>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</si>
  <si>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</si>
  <si>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</si>
  <si>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</si>
  <si>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</si>
  <si>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</si>
  <si>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</si>
  <si>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</si>
  <si>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</si>
  <si>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</si>
  <si>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</si>
  <si>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</si>
  <si>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</si>
  <si>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</si>
  <si>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</si>
  <si>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</si>
  <si>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</si>
  <si>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</si>
  <si>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</si>
  <si>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</si>
  <si>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</si>
  <si>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</si>
  <si>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</si>
  <si>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</si>
  <si>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</si>
  <si>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</si>
  <si>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</si>
  <si>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</si>
  <si>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</si>
  <si>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</si>
  <si>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</si>
  <si>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</si>
  <si>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</si>
  <si>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</si>
  <si>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</si>
  <si>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</si>
  <si>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</si>
  <si>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</si>
  <si>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</si>
  <si>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</si>
  <si>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</si>
  <si>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</si>
  <si>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</si>
  <si>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</si>
  <si>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</si>
  <si>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</si>
  <si>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</si>
  <si>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</si>
  <si>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</si>
  <si>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</si>
  <si>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</si>
  <si>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</si>
  <si>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</si>
  <si>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</si>
  <si>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</si>
  <si>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</si>
  <si>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</si>
  <si>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</si>
  <si>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</si>
  <si>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</si>
  <si>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</si>
  <si>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</si>
  <si>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</si>
  <si>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</si>
  <si>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</si>
  <si>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</si>
  <si>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</si>
  <si>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</si>
  <si>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</si>
  <si>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</si>
  <si>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</si>
  <si>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</si>
  <si>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</si>
  <si>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</si>
  <si>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</si>
  <si>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</si>
  <si>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</si>
  <si>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</si>
  <si>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</si>
  <si>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</si>
  <si>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</si>
  <si>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</si>
  <si>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</si>
  <si>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</si>
  <si>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</si>
  <si>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</si>
  <si>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</si>
  <si>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</si>
  <si>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</si>
  <si>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</si>
  <si>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</si>
  <si>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</si>
  <si>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</si>
  <si>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</si>
  <si>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</si>
  <si>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</si>
  <si>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</si>
  <si>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</si>
  <si>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</si>
  <si>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</si>
  <si>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</si>
  <si>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</si>
  <si>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</si>
  <si>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</si>
  <si>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</si>
  <si>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</si>
  <si>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</si>
  <si>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</si>
  <si>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</si>
  <si>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</si>
  <si>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</si>
  <si>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</si>
  <si>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</si>
  <si>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</si>
  <si>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</si>
  <si>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</si>
  <si>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</si>
  <si>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</si>
  <si>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</si>
  <si>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</si>
  <si>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</si>
  <si>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</si>
  <si>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</si>
  <si>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</si>
  <si>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</si>
  <si>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</si>
  <si>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</si>
  <si>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</si>
  <si>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</si>
  <si>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</si>
  <si>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</si>
  <si>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</si>
  <si>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</si>
  <si>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</si>
  <si>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</si>
  <si>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</si>
  <si>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</si>
  <si>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</si>
  <si>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</si>
  <si>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</si>
  <si>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</si>
  <si>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</si>
  <si>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</si>
  <si>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</si>
  <si>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</si>
  <si>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</si>
  <si>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</si>
  <si>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</si>
  <si>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</si>
  <si>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</si>
  <si>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</si>
  <si>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</si>
  <si>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</si>
  <si>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</si>
  <si>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</si>
  <si>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</si>
  <si>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</si>
  <si>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</si>
  <si>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</si>
  <si>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</si>
  <si>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</si>
  <si>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</si>
  <si>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</si>
  <si>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</si>
  <si>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</si>
  <si>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</si>
  <si>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</si>
  <si>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</si>
  <si>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</si>
  <si>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</si>
  <si>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</si>
  <si>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</si>
  <si>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</si>
  <si>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</si>
  <si>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</si>
  <si>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</si>
  <si>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</si>
  <si>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</si>
  <si>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</si>
  <si>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</si>
  <si>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</si>
  <si>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</si>
  <si>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</si>
  <si>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</si>
  <si>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</si>
  <si>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</si>
  <si>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</si>
  <si>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</si>
  <si>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</si>
  <si>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</si>
  <si>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</si>
  <si>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</si>
  <si>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</si>
  <si>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</si>
  <si>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</si>
  <si>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</si>
  <si>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</si>
  <si>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</si>
  <si>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</si>
  <si>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</si>
  <si>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</si>
  <si>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</si>
  <si>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</si>
  <si>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</si>
  <si>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</si>
  <si>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</si>
  <si>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</si>
  <si>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</si>
  <si>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</si>
  <si>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</si>
  <si>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</si>
  <si>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</si>
  <si>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</si>
  <si>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</si>
  <si>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</si>
  <si>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</si>
  <si>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</si>
  <si>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</si>
  <si>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</si>
  <si>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</si>
  <si>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</si>
  <si>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</si>
  <si>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</si>
  <si>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</si>
  <si>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</si>
  <si>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</si>
  <si>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</si>
  <si>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</si>
  <si>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</si>
  <si>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</si>
  <si>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</si>
  <si>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</si>
  <si>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</si>
  <si>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</si>
  <si>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</si>
  <si>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</si>
  <si>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</si>
  <si>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</si>
  <si>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</si>
  <si>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</si>
  <si>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</si>
  <si>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</si>
  <si>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</si>
  <si>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</si>
  <si>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</si>
  <si>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</si>
  <si>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</si>
  <si>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</si>
  <si>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</si>
  <si>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</si>
  <si>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</si>
  <si>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</si>
  <si>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</si>
  <si>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</si>
  <si>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</si>
  <si>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</si>
  <si>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</si>
  <si>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</si>
  <si>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</si>
  <si>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</si>
  <si>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</si>
  <si>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</si>
  <si>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</si>
  <si>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</si>
  <si>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</si>
  <si>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</si>
  <si>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</si>
  <si>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</si>
  <si>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</si>
  <si>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</si>
  <si>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</si>
  <si>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</si>
  <si>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</si>
  <si>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</si>
  <si>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</si>
  <si>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</si>
  <si>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</si>
  <si>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</si>
  <si>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</si>
  <si>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</si>
  <si>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</si>
  <si>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</si>
  <si>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</si>
  <si>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</si>
  <si>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</si>
  <si>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</si>
  <si>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</si>
  <si>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</si>
  <si>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</si>
  <si>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</si>
  <si>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</si>
  <si>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</si>
  <si>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</si>
  <si>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</si>
  <si>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</si>
  <si>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</si>
  <si>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</si>
  <si>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</si>
  <si>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</si>
  <si>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</si>
  <si>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</si>
  <si>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</si>
  <si>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</si>
  <si>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</si>
  <si>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</si>
  <si>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</si>
  <si>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</si>
  <si>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</si>
  <si>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</si>
  <si>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</si>
  <si>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</si>
  <si>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</si>
  <si>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</si>
  <si>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</si>
  <si>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</si>
  <si>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</si>
  <si>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</si>
  <si>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</si>
  <si>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</si>
  <si>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</si>
  <si>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</si>
  <si>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</si>
  <si>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</si>
  <si>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</si>
  <si>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</si>
  <si>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</si>
  <si>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</si>
  <si>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</si>
  <si>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</si>
  <si>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</si>
  <si>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</si>
  <si>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</si>
  <si>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</si>
  <si>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</si>
  <si>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</si>
  <si>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</si>
  <si>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</si>
  <si>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</si>
  <si>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</si>
  <si>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</si>
  <si>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</si>
  <si>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</si>
  <si>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</si>
  <si>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</si>
  <si>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</si>
  <si>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</si>
  <si>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</si>
  <si>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</si>
  <si>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</si>
  <si>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</si>
  <si>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</si>
  <si>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</si>
  <si>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</si>
  <si>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</si>
  <si>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</si>
  <si>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</si>
  <si>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</si>
  <si>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</si>
  <si>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</si>
  <si>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</si>
  <si>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</si>
  <si>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</si>
  <si>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</si>
  <si>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</si>
  <si>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</si>
  <si>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</si>
  <si>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</si>
  <si>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</si>
  <si>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</si>
  <si>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</si>
  <si>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</si>
  <si>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</si>
  <si>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</si>
  <si>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</si>
  <si>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</si>
  <si>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</si>
  <si>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</si>
  <si>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</si>
  <si>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</si>
  <si>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</si>
  <si>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</si>
  <si>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</si>
  <si>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</si>
  <si>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</si>
  <si>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</si>
  <si>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</si>
  <si>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</si>
  <si>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</si>
  <si>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</si>
  <si>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</si>
  <si>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</si>
  <si>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</si>
  <si>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</si>
  <si>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</si>
  <si>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</si>
  <si>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</si>
  <si>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</si>
  <si>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</si>
  <si>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</si>
  <si>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</si>
  <si>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</si>
  <si>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</si>
  <si>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</si>
  <si>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</si>
  <si>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</si>
  <si>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</si>
  <si>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</si>
  <si>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</si>
  <si>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</si>
  <si>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</si>
  <si>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</si>
  <si>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</si>
  <si>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</si>
  <si>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</si>
  <si>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</si>
  <si>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</si>
  <si>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</si>
  <si>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</si>
  <si>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</si>
  <si>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</si>
  <si>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</si>
  <si>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</si>
  <si>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</si>
  <si>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</si>
  <si>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</si>
  <si>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</si>
  <si>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</si>
  <si>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</si>
  <si>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</si>
  <si>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</si>
  <si>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</si>
  <si>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</si>
  <si>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</si>
  <si>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</si>
  <si>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</si>
  <si>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</si>
  <si>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</si>
  <si>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</si>
  <si>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</si>
  <si>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</si>
  <si>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</si>
  <si>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</si>
  <si>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</si>
  <si>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</si>
  <si>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</si>
  <si>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</si>
  <si>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</si>
  <si>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</si>
  <si>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</si>
  <si>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</si>
  <si>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</si>
  <si>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</si>
  <si>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</si>
  <si>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</si>
  <si>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</si>
  <si>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</si>
  <si>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</si>
  <si>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</si>
  <si>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</si>
  <si>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</si>
  <si>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</si>
  <si>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</si>
  <si>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</si>
  <si>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</si>
  <si>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</si>
  <si>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</si>
  <si>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</si>
  <si>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</si>
  <si>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</si>
  <si>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</si>
  <si>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</si>
  <si>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</si>
  <si>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</si>
  <si>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</si>
  <si>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</si>
  <si>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</si>
  <si>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</si>
  <si>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</si>
  <si>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</si>
  <si>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</si>
  <si>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</si>
  <si>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</si>
  <si>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</si>
  <si>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</si>
  <si>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</si>
  <si>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</si>
  <si>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</si>
  <si>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</si>
  <si>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</si>
  <si>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</si>
  <si>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</si>
  <si>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</si>
  <si>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</si>
  <si>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</si>
  <si>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</si>
  <si>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</si>
  <si>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</si>
  <si>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</si>
  <si>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</si>
  <si>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</si>
  <si>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</si>
  <si>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</si>
  <si>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</si>
  <si>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</si>
  <si>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</si>
  <si>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</si>
  <si>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</si>
  <si>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</si>
  <si>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</si>
  <si>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</si>
  <si>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</si>
  <si>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</si>
  <si>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</si>
  <si>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</si>
  <si>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</si>
  <si>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</si>
  <si>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</si>
  <si>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</si>
  <si>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</si>
  <si>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</si>
  <si>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</si>
  <si>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</si>
  <si>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</si>
  <si>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</si>
  <si>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</si>
  <si>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</si>
  <si>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</si>
  <si>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</si>
  <si>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</si>
  <si>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</si>
  <si>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</si>
  <si>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</si>
  <si>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</si>
  <si>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</si>
  <si>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</si>
  <si>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</si>
  <si>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</si>
  <si>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</si>
  <si>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</si>
  <si>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</si>
  <si>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</si>
  <si>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</si>
  <si>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</si>
  <si>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</si>
  <si>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</si>
  <si>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</si>
  <si>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</si>
  <si>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</si>
  <si>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</si>
  <si>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</si>
  <si>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</si>
  <si>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</si>
  <si>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</si>
  <si>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</si>
  <si>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</si>
  <si>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</si>
  <si>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</si>
  <si>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</si>
  <si>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</si>
  <si>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</si>
  <si>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</si>
  <si>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</si>
  <si>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</si>
  <si>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</si>
  <si>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</si>
  <si>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</si>
  <si>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</si>
  <si>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</si>
  <si>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</si>
  <si>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</si>
  <si>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</si>
  <si>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</si>
  <si>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</si>
  <si>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</si>
  <si>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</si>
  <si>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</si>
  <si>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</si>
  <si>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</si>
  <si>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</si>
  <si>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</si>
  <si>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</si>
  <si>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</si>
  <si>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</si>
  <si>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</si>
  <si>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</si>
  <si>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</si>
  <si>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</si>
  <si>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</si>
  <si>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</si>
  <si>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</si>
  <si>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</si>
  <si>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</si>
  <si>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</si>
  <si>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</si>
  <si>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</si>
  <si>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</si>
  <si>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</si>
  <si>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</si>
  <si>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</si>
  <si>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</si>
  <si>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</si>
  <si>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</si>
  <si>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</si>
  <si>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</si>
  <si>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</si>
  <si>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</si>
  <si>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</si>
  <si>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</si>
  <si>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</si>
  <si>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</si>
  <si>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</si>
  <si>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</si>
  <si>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</si>
  <si>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</si>
  <si>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</si>
  <si>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</si>
  <si>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</si>
  <si>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</si>
  <si>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</si>
  <si>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</si>
  <si>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</si>
  <si>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</si>
  <si>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</si>
  <si>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</si>
  <si>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</si>
  <si>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</si>
  <si>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</si>
  <si>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</si>
  <si>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</si>
  <si>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</si>
  <si>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</si>
  <si>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</si>
  <si>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</si>
  <si>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</si>
  <si>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</si>
  <si>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</si>
  <si>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</si>
  <si>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</si>
  <si>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</si>
  <si>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</si>
  <si>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</si>
  <si>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</si>
  <si>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</si>
  <si>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</si>
  <si>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</si>
  <si>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</si>
  <si>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</si>
  <si>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</si>
  <si>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</si>
  <si>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</si>
  <si>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</si>
  <si>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</si>
  <si>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</si>
  <si>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</si>
  <si>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</si>
  <si>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</si>
  <si>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</si>
  <si>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</si>
  <si>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</si>
  <si>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</si>
  <si>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</si>
  <si>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</si>
  <si>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</si>
  <si>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</si>
  <si>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</si>
  <si>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</si>
  <si>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</si>
  <si>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</si>
  <si>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</si>
  <si>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</si>
  <si>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</si>
  <si>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</si>
  <si>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</si>
  <si>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</si>
  <si>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</si>
  <si>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</si>
  <si>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</si>
  <si>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</si>
  <si>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</si>
  <si>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</si>
  <si>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</si>
  <si>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</si>
  <si>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</si>
  <si>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</si>
  <si>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</si>
  <si>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</si>
  <si>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</si>
  <si>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</si>
  <si>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</si>
  <si>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</si>
  <si>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</si>
  <si>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</si>
  <si>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</si>
  <si>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</si>
  <si>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</si>
  <si>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</si>
  <si>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</si>
  <si>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</si>
  <si>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</si>
  <si>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</si>
  <si>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</si>
  <si>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</si>
  <si>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</si>
  <si>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</si>
  <si>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</si>
  <si>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</si>
  <si>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</si>
  <si>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</si>
  <si>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</si>
  <si>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</si>
  <si>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</si>
  <si>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</si>
  <si>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</si>
  <si>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</si>
  <si>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</si>
  <si>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</si>
  <si>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</si>
  <si>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</si>
  <si>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</si>
  <si>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</si>
  <si>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</si>
  <si>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</si>
  <si>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</si>
  <si>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</si>
  <si>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</si>
  <si>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</si>
  <si>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</si>
  <si>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</si>
  <si>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</si>
  <si>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</si>
  <si>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</si>
  <si>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</si>
  <si>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</si>
  <si>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</si>
  <si>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</si>
  <si>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</si>
  <si>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</si>
  <si>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</si>
  <si>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</si>
  <si>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</si>
  <si>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</si>
  <si>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</si>
  <si>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</si>
  <si>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</si>
  <si>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</si>
  <si>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</si>
  <si>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</si>
  <si>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</si>
  <si>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</si>
  <si>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</si>
  <si>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</si>
  <si>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</si>
  <si>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</si>
  <si>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</si>
  <si>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</si>
  <si>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</si>
  <si>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</si>
  <si>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</si>
  <si>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</si>
  <si>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</si>
  <si>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</si>
  <si>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</si>
  <si>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</si>
  <si>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</si>
  <si>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</si>
  <si>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</si>
  <si>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</si>
  <si>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</si>
  <si>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</si>
  <si>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</si>
  <si>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</si>
  <si>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</si>
  <si>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</si>
  <si>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</si>
  <si>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</si>
  <si>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</si>
  <si>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</si>
  <si>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</si>
  <si>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</si>
  <si>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</si>
  <si>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</si>
  <si>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</si>
  <si>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</si>
  <si>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</si>
  <si>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</si>
  <si>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</si>
  <si>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</si>
  <si>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</si>
  <si>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</si>
  <si>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</si>
  <si>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</si>
  <si>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</si>
  <si>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</si>
  <si>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</si>
  <si>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</si>
  <si>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</si>
  <si>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</si>
  <si>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</si>
  <si>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</si>
  <si>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</si>
  <si>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</si>
  <si>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</si>
  <si>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</si>
  <si>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</si>
  <si>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</si>
  <si>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</si>
  <si>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</si>
  <si>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</si>
  <si>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</si>
  <si>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</si>
  <si>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</si>
  <si>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</si>
  <si>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</si>
  <si>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</si>
  <si>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</si>
  <si>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</si>
  <si>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</si>
  <si>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</si>
  <si>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</si>
  <si>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</si>
  <si>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</si>
  <si>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</si>
  <si>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</si>
  <si>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</si>
  <si>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</si>
  <si>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</si>
  <si>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</si>
  <si>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</si>
  <si>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</si>
  <si>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</si>
  <si>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</si>
  <si>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</si>
  <si>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</si>
  <si>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</si>
  <si>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</si>
  <si>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</si>
  <si>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</si>
  <si>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</si>
  <si>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</si>
  <si>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</si>
  <si>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</si>
  <si>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</si>
  <si>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</si>
  <si>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</si>
  <si>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</si>
  <si>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</si>
  <si>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</si>
  <si>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</si>
  <si>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</si>
  <si>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</si>
  <si>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</si>
  <si>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</si>
  <si>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</si>
  <si>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</si>
  <si>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</si>
  <si>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</si>
  <si>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</si>
  <si>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</si>
  <si>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</si>
  <si>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</si>
  <si>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</si>
  <si>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</si>
  <si>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</si>
  <si>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</si>
  <si>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</si>
  <si>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</si>
  <si>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</si>
  <si>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</si>
  <si>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</si>
  <si>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</si>
  <si>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</si>
  <si>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</si>
  <si>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</si>
  <si>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</si>
  <si>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</si>
  <si>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</si>
  <si>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</si>
  <si>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</si>
  <si>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</si>
  <si>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</si>
  <si>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</si>
  <si>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</si>
  <si>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</si>
  <si>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</si>
  <si>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</si>
  <si>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</si>
  <si>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</si>
  <si>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</si>
  <si>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</si>
  <si>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</si>
  <si>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</si>
  <si>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</si>
  <si>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</si>
  <si>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</si>
  <si>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</si>
  <si>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</si>
  <si>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</si>
  <si>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</si>
  <si>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</si>
  <si>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</si>
  <si>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</si>
  <si>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</si>
  <si>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</si>
  <si>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</si>
  <si>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</si>
  <si>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</si>
  <si>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</si>
  <si>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</si>
  <si>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</si>
  <si>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</si>
  <si>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</si>
  <si>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</si>
  <si>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</si>
  <si>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</si>
  <si>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</si>
  <si>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</si>
  <si>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</si>
  <si>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</si>
  <si>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</si>
  <si>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</si>
  <si>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</si>
  <si>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</si>
  <si>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</si>
  <si>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</si>
  <si>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</si>
  <si>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</si>
  <si>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</si>
  <si>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</si>
  <si>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</si>
  <si>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</si>
  <si>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</si>
  <si>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</si>
  <si>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</si>
  <si>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</si>
  <si>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</si>
  <si>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</si>
  <si>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</si>
  <si>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</si>
  <si>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</si>
  <si>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</si>
  <si>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</si>
  <si>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</si>
  <si>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</si>
  <si>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</si>
  <si>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</si>
  <si>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</si>
  <si>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</si>
  <si>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</si>
  <si>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</si>
  <si>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</si>
  <si>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</si>
  <si>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</si>
  <si>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</si>
  <si>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</si>
  <si>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</si>
  <si>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</si>
  <si>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</si>
  <si>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</si>
  <si>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</si>
  <si>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</si>
  <si>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</si>
  <si>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</si>
  <si>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</si>
  <si>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</si>
  <si>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</si>
  <si>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</si>
  <si>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</si>
  <si>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</si>
  <si>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</si>
  <si>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</si>
  <si>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</si>
  <si>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</si>
  <si>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</si>
  <si>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</si>
  <si>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</si>
  <si>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</si>
  <si>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</si>
  <si>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</si>
  <si>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</si>
  <si>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</si>
  <si>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</si>
  <si>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</si>
  <si>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</si>
  <si>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</si>
  <si>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</si>
  <si>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</si>
  <si>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</si>
  <si>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</si>
  <si>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</si>
  <si>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</si>
  <si>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</si>
  <si>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</si>
  <si>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</si>
  <si>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</si>
  <si>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</si>
  <si>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</si>
  <si>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</si>
  <si>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</si>
  <si>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</si>
  <si>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</si>
  <si>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</si>
  <si>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</si>
  <si>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</si>
  <si>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</si>
  <si>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</si>
  <si>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</si>
  <si>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</si>
  <si>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</si>
  <si>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</si>
  <si>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</si>
  <si>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</si>
  <si>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</si>
  <si>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</si>
  <si>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</si>
  <si>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</si>
  <si>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</si>
  <si>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</si>
  <si>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</si>
  <si>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</si>
  <si>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</si>
  <si>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</si>
  <si>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</si>
  <si>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</si>
  <si>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</si>
  <si>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</si>
  <si>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</si>
  <si>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</si>
  <si>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</si>
  <si>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</si>
  <si>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</si>
  <si>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</si>
  <si>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</si>
  <si>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</si>
  <si>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</si>
  <si>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</si>
  <si>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</si>
  <si>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</si>
  <si>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</si>
  <si>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</si>
  <si>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</si>
  <si>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</si>
  <si>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</si>
  <si>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</si>
  <si>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</si>
  <si>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</si>
  <si>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</si>
  <si>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</si>
  <si>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</si>
  <si>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</si>
  <si>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</si>
  <si>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</si>
  <si>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</si>
  <si>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</si>
  <si>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</si>
  <si>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</si>
  <si>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</si>
  <si>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</si>
  <si>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</si>
  <si>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</si>
  <si>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</si>
  <si>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</si>
  <si>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</si>
  <si>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</si>
  <si>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</si>
  <si>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</si>
  <si>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</si>
  <si>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</si>
  <si>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</si>
  <si>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</si>
  <si>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</si>
  <si>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</si>
  <si>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</si>
  <si>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</si>
  <si>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</si>
  <si>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</si>
  <si>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</si>
  <si>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</si>
  <si>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</si>
  <si>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</si>
  <si>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</si>
  <si>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</si>
  <si>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</si>
  <si>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</si>
  <si>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</si>
  <si>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</si>
  <si>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</si>
  <si>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</si>
  <si>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</si>
  <si>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</si>
  <si>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</si>
  <si>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</si>
  <si>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</si>
  <si>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</si>
  <si>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</si>
  <si>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</si>
  <si>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</si>
  <si>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</si>
  <si>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</si>
  <si>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</si>
  <si>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</si>
  <si>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</si>
  <si>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</si>
  <si>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</si>
  <si>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</si>
  <si>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</si>
  <si>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</si>
  <si>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</si>
  <si>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</si>
  <si>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</si>
  <si>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</si>
  <si>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</si>
  <si>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</si>
  <si>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</si>
  <si>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</si>
  <si>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</si>
  <si>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</si>
  <si>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</si>
  <si>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</si>
  <si>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</si>
  <si>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</si>
  <si>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</si>
  <si>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</si>
  <si>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</si>
  <si>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</si>
  <si>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</si>
  <si>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</si>
  <si>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</si>
  <si>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</si>
  <si>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</si>
  <si>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</si>
  <si>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</si>
  <si>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</si>
  <si>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</si>
  <si>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</si>
  <si>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</si>
  <si>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</si>
  <si>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</si>
  <si>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</si>
  <si>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</si>
  <si>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</si>
  <si>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</si>
  <si>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</si>
  <si>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</si>
  <si>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</si>
  <si>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</si>
  <si>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</si>
  <si>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</si>
  <si>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</si>
  <si>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</si>
  <si>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</si>
  <si>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</si>
  <si>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</si>
  <si>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</si>
  <si>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</si>
  <si>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</si>
  <si>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</si>
  <si>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</si>
  <si>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</si>
  <si>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</si>
  <si>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</si>
  <si>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</si>
  <si>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</si>
  <si>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</si>
  <si>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</si>
  <si>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</si>
  <si>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</si>
  <si>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</si>
  <si>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</si>
  <si>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</si>
  <si>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</si>
  <si>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</si>
  <si>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</si>
  <si>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</si>
  <si>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</si>
  <si>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</si>
  <si>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</si>
  <si>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</si>
  <si>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</si>
  <si>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</si>
  <si>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</si>
  <si>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</si>
  <si>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</si>
  <si>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</si>
  <si>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</si>
  <si>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</si>
  <si>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</si>
  <si>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</si>
  <si>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</si>
  <si>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</si>
  <si>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</si>
  <si>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</si>
  <si>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</si>
  <si>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</si>
  <si>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</si>
  <si>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</si>
  <si>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</si>
  <si>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</si>
  <si>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</si>
  <si>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</si>
  <si>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</si>
  <si>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</si>
  <si>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</si>
  <si>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</si>
  <si>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</si>
  <si>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</si>
  <si>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</si>
  <si>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</si>
  <si>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</si>
  <si>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</si>
  <si>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</si>
  <si>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</si>
  <si>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</si>
  <si>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</si>
  <si>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</si>
  <si>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</si>
  <si>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</si>
  <si>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</si>
  <si>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</si>
  <si>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</si>
  <si>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</si>
  <si>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</si>
  <si>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</si>
  <si>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</si>
  <si>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</si>
  <si>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</si>
  <si>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</si>
  <si>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</si>
  <si>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</si>
  <si>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</si>
  <si>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</si>
  <si>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</si>
  <si>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</si>
  <si>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</si>
  <si>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</si>
  <si>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</si>
  <si>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</si>
  <si>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</si>
  <si>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</si>
  <si>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</si>
  <si>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</si>
  <si>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</si>
  <si>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</si>
  <si>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</si>
  <si>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</si>
  <si>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</si>
  <si>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</si>
  <si>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</si>
  <si>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</si>
  <si>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</si>
  <si>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</si>
  <si>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</si>
  <si>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</si>
  <si>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</si>
  <si>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</si>
  <si>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</si>
  <si>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</si>
  <si>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</si>
  <si>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</si>
  <si>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</si>
  <si>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</si>
  <si>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</si>
  <si>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</si>
  <si>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</si>
  <si>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</si>
  <si>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</si>
  <si>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</si>
  <si>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</si>
  <si>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</si>
  <si>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</si>
  <si>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</si>
  <si>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</si>
  <si>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</si>
  <si>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</si>
  <si>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</si>
  <si>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</si>
  <si>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</si>
  <si>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</si>
  <si>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</si>
  <si>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</si>
  <si>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</si>
  <si>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</si>
  <si>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</si>
  <si>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</si>
  <si>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</si>
  <si>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</si>
  <si>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</si>
  <si>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</si>
  <si>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</si>
  <si>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</si>
  <si>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</si>
  <si>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</si>
  <si>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</si>
  <si>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</si>
  <si>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</si>
  <si>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</si>
  <si>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</si>
  <si>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</si>
  <si>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</si>
  <si>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</si>
  <si>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</si>
  <si>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</si>
  <si>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</si>
  <si>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</si>
  <si>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</si>
  <si>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</si>
  <si>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</si>
  <si>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</si>
  <si>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</si>
  <si>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</si>
  <si>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</si>
  <si>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</si>
  <si>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</si>
  <si>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</si>
  <si>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</si>
  <si>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</si>
  <si>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</si>
  <si>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</si>
  <si>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</si>
  <si>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</si>
  <si>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</si>
  <si>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</si>
  <si>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</si>
  <si>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</si>
  <si>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</si>
  <si>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</si>
  <si>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</si>
  <si>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</si>
  <si>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</si>
  <si>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</si>
  <si>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</si>
  <si>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</si>
  <si>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</si>
  <si>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</si>
  <si>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</si>
  <si>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</si>
  <si>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</si>
  <si>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</si>
  <si>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</si>
  <si>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</si>
  <si>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</si>
  <si>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</si>
  <si>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</si>
  <si>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</si>
  <si>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</si>
  <si>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</si>
  <si>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</si>
  <si>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</si>
  <si>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</si>
  <si>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</si>
  <si>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</si>
  <si>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</si>
  <si>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</si>
  <si>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</si>
  <si>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</si>
  <si>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</si>
  <si>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</si>
  <si>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</si>
  <si>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</si>
  <si>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</si>
  <si>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</si>
  <si>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</si>
  <si>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</si>
  <si>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</si>
  <si>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</si>
  <si>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</si>
  <si>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</si>
  <si>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</si>
  <si>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</si>
  <si>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</si>
  <si>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</si>
  <si>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</si>
  <si>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</si>
  <si>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</si>
  <si>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</si>
  <si>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</si>
  <si>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</si>
  <si>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</si>
  <si>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</si>
  <si>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</si>
  <si>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</si>
  <si>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</si>
  <si>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</si>
  <si>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</si>
  <si>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</si>
  <si>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</si>
  <si>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</si>
  <si>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</si>
  <si>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</si>
  <si>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</si>
  <si>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</si>
  <si>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</si>
  <si>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</si>
  <si>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</si>
  <si>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</si>
  <si>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</si>
  <si>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</si>
  <si>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</si>
  <si>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</si>
  <si>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</si>
  <si>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</si>
  <si>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</si>
  <si>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</si>
  <si>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</si>
  <si>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</si>
  <si>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</si>
  <si>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</si>
  <si>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</si>
  <si>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</si>
  <si>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</si>
  <si>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</si>
  <si>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</si>
  <si>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</si>
  <si>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</si>
  <si>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</si>
  <si>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</si>
  <si>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</si>
  <si>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</si>
  <si>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</si>
  <si>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</si>
  <si>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</si>
  <si>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</si>
  <si>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</si>
  <si>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</si>
  <si>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</si>
  <si>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</si>
  <si>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</si>
  <si>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</si>
  <si>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</si>
  <si>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</si>
  <si>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</si>
  <si>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</si>
  <si>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</si>
  <si>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</si>
  <si>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</si>
  <si>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</si>
  <si>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</si>
  <si>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</si>
  <si>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</si>
  <si>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</si>
  <si>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</si>
  <si>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</si>
  <si>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</si>
  <si>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</si>
  <si>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</si>
  <si>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</si>
  <si>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</si>
  <si>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</si>
  <si>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</si>
  <si>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</si>
  <si>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</si>
  <si>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</si>
  <si>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</si>
  <si>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</si>
  <si>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</si>
  <si>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</si>
  <si>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</si>
  <si>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</si>
  <si>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</si>
  <si>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</si>
  <si>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</si>
  <si>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</si>
  <si>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</si>
  <si>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</si>
  <si>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</si>
  <si>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</si>
  <si>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</si>
  <si>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</si>
  <si>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</si>
  <si>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</si>
  <si>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</si>
  <si>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</si>
  <si>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</si>
  <si>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</si>
  <si>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</si>
  <si>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</si>
  <si>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</si>
  <si>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</si>
  <si>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</si>
  <si>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</si>
  <si>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</si>
  <si>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</si>
  <si>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</si>
  <si>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</si>
  <si>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</si>
  <si>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</si>
  <si>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</si>
  <si>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</si>
  <si>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</si>
  <si>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</si>
  <si>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</si>
  <si>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</si>
  <si>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</si>
  <si>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</si>
  <si>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</si>
  <si>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</si>
  <si>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</si>
  <si>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</si>
  <si>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</si>
  <si>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</si>
  <si>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</si>
  <si>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</si>
  <si>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</si>
  <si>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</si>
  <si>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</si>
  <si>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</si>
  <si>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</si>
  <si>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</si>
  <si>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</si>
  <si>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</si>
  <si>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</si>
  <si>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</si>
  <si>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</si>
  <si>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</si>
  <si>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</si>
  <si>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</si>
  <si>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</si>
  <si>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</si>
  <si>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</si>
  <si>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</si>
  <si>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</si>
  <si>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</si>
  <si>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</si>
  <si>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</si>
  <si>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</si>
  <si>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</si>
  <si>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</si>
  <si>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</si>
  <si>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</si>
  <si>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</si>
  <si>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</si>
  <si>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</si>
  <si>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</si>
  <si>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</si>
  <si>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</si>
  <si>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</si>
  <si>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</si>
  <si>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</si>
  <si>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</si>
  <si>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</si>
  <si>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</si>
  <si>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</si>
  <si>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</si>
  <si>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</si>
  <si>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</si>
  <si>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</si>
  <si>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</si>
  <si>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</si>
  <si>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</si>
  <si>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</si>
  <si>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</si>
  <si>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</si>
  <si>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</si>
  <si>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</si>
  <si>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</si>
  <si>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</si>
  <si>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</si>
  <si>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</si>
  <si>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</si>
  <si>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</si>
  <si>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</si>
  <si>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</si>
  <si>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</si>
  <si>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</si>
  <si>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</si>
  <si>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</si>
  <si>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</si>
  <si>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</si>
  <si>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</si>
  <si>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</si>
  <si>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</si>
  <si>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</si>
  <si>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</si>
  <si>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</si>
  <si>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</si>
  <si>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</si>
  <si>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</si>
  <si>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</si>
  <si>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</si>
  <si>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</si>
  <si>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</si>
  <si>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</si>
  <si>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</si>
  <si>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</si>
  <si>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</si>
  <si>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</si>
  <si>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</si>
  <si>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</si>
  <si>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</si>
  <si>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</si>
  <si>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</si>
  <si>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</si>
  <si>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</si>
  <si>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</si>
  <si>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</si>
  <si>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</si>
  <si>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</si>
  <si>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</si>
  <si>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</si>
  <si>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</si>
  <si>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</si>
  <si>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</si>
  <si>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</si>
  <si>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</si>
  <si>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</si>
  <si>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</si>
  <si>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</si>
  <si>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</si>
  <si>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</si>
  <si>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</si>
  <si>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</si>
  <si>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</si>
  <si>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</si>
  <si>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</si>
  <si>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</si>
  <si>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</si>
  <si>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</si>
  <si>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</si>
  <si>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</si>
  <si>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</si>
  <si>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</si>
  <si>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</si>
  <si>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</si>
  <si>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</si>
  <si>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</si>
  <si>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</si>
  <si>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</si>
  <si>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</si>
  <si>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</si>
  <si>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</si>
  <si>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</si>
  <si>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</si>
  <si>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</si>
  <si>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</si>
  <si>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</si>
  <si>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</si>
  <si>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</si>
  <si>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</si>
  <si>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</si>
  <si>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</si>
  <si>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</si>
  <si>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</si>
  <si>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</si>
  <si>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</si>
  <si>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</si>
  <si>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</si>
  <si>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</si>
  <si>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</si>
  <si>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</si>
  <si>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</si>
  <si>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</si>
  <si>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</si>
  <si>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</si>
  <si>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</si>
  <si>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</si>
  <si>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</si>
  <si>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</si>
  <si>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</si>
  <si>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</si>
  <si>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</si>
  <si>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</si>
  <si>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</si>
  <si>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</si>
  <si>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</si>
  <si>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</si>
  <si>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</si>
  <si>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</si>
  <si>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</si>
  <si>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</si>
  <si>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</si>
  <si>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</si>
  <si>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</si>
  <si>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</si>
  <si>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</si>
  <si>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</si>
  <si>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</si>
  <si>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</si>
  <si>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</si>
  <si>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</si>
  <si>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</si>
  <si>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</si>
  <si>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</si>
  <si>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</si>
  <si>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</si>
  <si>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</si>
  <si>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</si>
  <si>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</si>
  <si>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</si>
  <si>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</si>
  <si>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</si>
  <si>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</si>
  <si>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</si>
  <si>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</si>
  <si>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</si>
  <si>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</si>
  <si>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</si>
  <si>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</si>
  <si>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</si>
  <si>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</si>
  <si>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</si>
  <si>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</si>
  <si>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</si>
  <si>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</si>
  <si>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</si>
  <si>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</si>
  <si>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</si>
  <si>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</si>
  <si>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</si>
  <si>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</si>
  <si>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</si>
  <si>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</si>
  <si>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</si>
  <si>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</si>
  <si>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</si>
  <si>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</si>
  <si>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</si>
  <si>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</si>
  <si>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</si>
  <si>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</si>
  <si>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</si>
  <si>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</si>
  <si>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</si>
  <si>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</si>
  <si>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</si>
  <si>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</si>
  <si>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</si>
  <si>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</si>
  <si>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</si>
  <si>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</si>
  <si>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</si>
  <si>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</si>
  <si>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</si>
  <si>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</si>
  <si>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</si>
  <si>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</si>
  <si>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</si>
  <si>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</si>
  <si>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</si>
  <si>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</si>
  <si>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</si>
  <si>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</si>
  <si>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</si>
  <si>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</si>
  <si>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</si>
  <si>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</si>
  <si>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</si>
  <si>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</si>
  <si>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</si>
  <si>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</si>
  <si>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</si>
  <si>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</si>
  <si>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</si>
  <si>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</si>
  <si>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</si>
  <si>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</si>
  <si>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</si>
  <si>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</si>
  <si>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</si>
  <si>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</si>
  <si>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</si>
  <si>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</si>
  <si>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</si>
  <si>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</si>
  <si>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</si>
  <si>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</si>
  <si>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</si>
  <si>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</si>
  <si>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</si>
  <si>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</si>
  <si>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</si>
  <si>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</si>
  <si>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</si>
  <si>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</si>
  <si>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</si>
  <si>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</si>
  <si>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</si>
  <si>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</si>
  <si>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</si>
  <si>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</si>
  <si>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</si>
  <si>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</si>
  <si>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</si>
  <si>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</si>
  <si>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</si>
  <si>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</si>
  <si>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</si>
  <si>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</si>
  <si>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</si>
  <si>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</si>
  <si>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</si>
  <si>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</si>
  <si>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</si>
  <si>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</si>
  <si>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</si>
  <si>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</si>
  <si>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</si>
  <si>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</si>
  <si>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</si>
  <si>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</si>
  <si>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</si>
  <si>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</si>
  <si>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</si>
  <si>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</si>
  <si>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</si>
  <si>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</si>
  <si>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</si>
  <si>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</si>
  <si>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</si>
  <si>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</si>
  <si>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</si>
  <si>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</si>
  <si>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</si>
  <si>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</si>
  <si>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</si>
  <si>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</si>
  <si>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</si>
  <si>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</si>
  <si>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</si>
  <si>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</si>
  <si>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</si>
  <si>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</si>
  <si>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</si>
  <si>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</si>
  <si>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</si>
  <si>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</si>
  <si>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</si>
  <si>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</si>
  <si>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</si>
  <si>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</si>
  <si>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</si>
  <si>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</si>
  <si>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</si>
  <si>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</si>
  <si>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</si>
  <si>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</si>
  <si>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</si>
  <si>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</si>
  <si>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</si>
  <si>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</si>
  <si>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</si>
  <si>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</si>
  <si>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</si>
  <si>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</si>
  <si>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</si>
  <si>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</si>
  <si>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</si>
  <si>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</si>
  <si>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</si>
  <si>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</si>
  <si>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</si>
  <si>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</si>
  <si>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</si>
  <si>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</si>
  <si>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</si>
  <si>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</si>
  <si>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</si>
  <si>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</si>
  <si>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</si>
  <si>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</si>
  <si>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</si>
  <si>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</si>
  <si>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</si>
  <si>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</si>
  <si>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</si>
  <si>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</si>
  <si>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</si>
  <si>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</si>
  <si>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</si>
  <si>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</si>
  <si>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</si>
  <si>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</si>
  <si>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</si>
  <si>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</si>
  <si>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</si>
  <si>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</si>
  <si>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</si>
  <si>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</si>
  <si>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</si>
  <si>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</si>
  <si>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</si>
  <si>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</si>
  <si>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</si>
  <si>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</si>
  <si>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</si>
  <si>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</si>
  <si>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</si>
  <si>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</si>
  <si>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</si>
  <si>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</si>
  <si>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</si>
  <si>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</si>
  <si>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</si>
  <si>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</si>
  <si>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</si>
  <si>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</si>
  <si>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</si>
  <si>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</si>
  <si>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</si>
  <si>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</si>
  <si>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</si>
  <si>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</si>
  <si>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</si>
  <si>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</si>
  <si>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</si>
  <si>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</si>
  <si>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</si>
  <si>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</si>
  <si>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</si>
  <si>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</si>
  <si>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</si>
  <si>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</si>
  <si>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</si>
  <si>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</si>
  <si>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</si>
  <si>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</si>
  <si>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</si>
  <si>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</si>
  <si>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</si>
  <si>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</si>
  <si>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</si>
  <si>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</si>
  <si>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</si>
  <si>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</si>
  <si>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</si>
  <si>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</si>
  <si>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</si>
  <si>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</si>
  <si>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</si>
  <si>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</si>
  <si>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</si>
  <si>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</si>
  <si>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</si>
  <si>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</si>
  <si>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</si>
  <si>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</si>
  <si>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</si>
  <si>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</si>
  <si>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</si>
  <si>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</si>
  <si>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</si>
  <si>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</si>
  <si>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</si>
  <si>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</si>
  <si>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</si>
  <si>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</si>
  <si>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</si>
  <si>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</si>
  <si>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</si>
  <si>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</si>
  <si>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</si>
  <si>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</si>
  <si>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</si>
  <si>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</si>
  <si>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</si>
  <si>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</si>
  <si>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</si>
  <si>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</si>
  <si>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</si>
  <si>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</si>
  <si>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</si>
  <si>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</si>
  <si>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</si>
  <si>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</si>
  <si>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</si>
  <si>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</si>
  <si>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</si>
  <si>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</si>
  <si>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</si>
  <si>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</si>
  <si>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</si>
  <si>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</si>
  <si>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</si>
  <si>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</si>
  <si>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</si>
  <si>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</si>
  <si>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</si>
  <si>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</si>
  <si>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</si>
  <si>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</si>
  <si>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</si>
  <si>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</si>
  <si>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</si>
  <si>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</si>
  <si>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</si>
  <si>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</si>
  <si>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</si>
  <si>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</si>
  <si>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</si>
  <si>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</si>
  <si>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</si>
  <si>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</si>
  <si>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</si>
  <si>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</si>
  <si>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</si>
  <si>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</si>
  <si>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</si>
  <si>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</si>
  <si>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</si>
  <si>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</si>
  <si>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</si>
  <si>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</si>
  <si>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</si>
  <si>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</si>
  <si>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</si>
  <si>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</si>
  <si>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</si>
  <si>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</si>
  <si>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</si>
  <si>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</si>
  <si>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</si>
  <si>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</si>
  <si>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</si>
  <si>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</si>
  <si>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</si>
  <si>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</si>
  <si>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</si>
  <si>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</si>
  <si>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</si>
  <si>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</si>
  <si>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</si>
  <si>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</si>
  <si>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</si>
  <si>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</si>
  <si>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</si>
  <si>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</si>
  <si>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</si>
  <si>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</si>
  <si>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</si>
  <si>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</si>
  <si>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</si>
  <si>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</si>
  <si>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</si>
  <si>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</si>
  <si>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</si>
  <si>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</si>
  <si>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</si>
  <si>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</si>
  <si>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</si>
  <si>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</si>
  <si>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</si>
  <si>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</si>
  <si>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</si>
  <si>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</si>
  <si>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</si>
  <si>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</si>
  <si>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</si>
  <si>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</si>
  <si>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</si>
  <si>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</si>
  <si>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</si>
  <si>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</si>
  <si>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</si>
  <si>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</si>
  <si>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</si>
  <si>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</si>
  <si>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</si>
  <si>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</si>
  <si>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</si>
  <si>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</si>
  <si>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</si>
  <si>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</si>
  <si>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</si>
  <si>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</si>
  <si>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</si>
  <si>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</si>
  <si>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</si>
  <si>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</si>
  <si>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</si>
  <si>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</si>
  <si>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</si>
  <si>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</si>
  <si>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</si>
  <si>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</si>
  <si>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</si>
  <si>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</si>
  <si>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</si>
  <si>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</si>
  <si>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</si>
  <si>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</si>
  <si>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</si>
  <si>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</si>
  <si>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</si>
  <si>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</si>
  <si>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</si>
  <si>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</si>
  <si>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</si>
  <si>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</si>
  <si>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</si>
  <si>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</si>
  <si>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</si>
  <si>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</si>
  <si>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</si>
  <si>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</si>
  <si>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</si>
  <si>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</si>
  <si>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</si>
  <si>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</si>
  <si>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</si>
  <si>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</si>
  <si>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</si>
  <si>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</si>
  <si>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</si>
  <si>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</si>
  <si>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</si>
  <si>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</si>
  <si>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</si>
  <si>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</si>
  <si>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</si>
  <si>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</si>
  <si>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</si>
  <si>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</si>
  <si>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</si>
  <si>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</si>
  <si>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</si>
  <si>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</si>
  <si>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</si>
  <si>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</si>
  <si>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</si>
  <si>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</si>
  <si>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</si>
  <si>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</si>
  <si>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</si>
  <si>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</si>
  <si>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</si>
  <si>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</si>
  <si>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</si>
  <si>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</si>
  <si>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</si>
  <si>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</si>
  <si>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</si>
  <si>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</si>
  <si>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</si>
  <si>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</si>
  <si>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</si>
  <si>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</si>
  <si>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</si>
  <si>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</si>
  <si>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</si>
  <si>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</si>
  <si>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</si>
  <si>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</si>
  <si>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</si>
  <si>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</si>
  <si>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</si>
  <si>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</si>
  <si>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</si>
  <si>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</si>
  <si>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</si>
  <si>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</si>
  <si>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</si>
  <si>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</si>
  <si>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</si>
  <si>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</si>
  <si>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</si>
  <si>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</si>
  <si>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</si>
  <si>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</si>
  <si>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</si>
  <si>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</si>
  <si>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</si>
  <si>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</si>
  <si>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</si>
  <si>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</si>
  <si>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</si>
  <si>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</si>
  <si>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</si>
  <si>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</si>
  <si>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</si>
  <si>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</si>
  <si>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</si>
  <si>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</si>
  <si>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</si>
  <si>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</si>
  <si>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</si>
  <si>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</si>
  <si>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</si>
  <si>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</si>
  <si>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</si>
  <si>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</si>
  <si>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</si>
  <si>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</si>
  <si>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</si>
  <si>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</si>
  <si>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</si>
  <si>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</si>
  <si>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</si>
  <si>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</si>
  <si>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</si>
  <si>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</si>
  <si>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</si>
  <si>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</si>
  <si>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</si>
  <si>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</si>
  <si>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</si>
  <si>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</si>
  <si>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</si>
  <si>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</si>
  <si>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</si>
  <si>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</si>
  <si>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</si>
  <si>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</si>
  <si>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</si>
  <si>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</si>
  <si>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</si>
  <si>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</si>
  <si>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</si>
  <si>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</si>
  <si>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</si>
  <si>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</si>
  <si>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</si>
  <si>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</si>
  <si>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</si>
  <si>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</si>
  <si>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</si>
  <si>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</si>
  <si>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</si>
  <si>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</si>
  <si>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</si>
  <si>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</si>
  <si>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</si>
  <si>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</si>
  <si>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</si>
  <si>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</si>
  <si>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</si>
  <si>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</si>
  <si>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</si>
  <si>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</si>
  <si>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</si>
  <si>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</si>
  <si>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</si>
  <si>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</si>
  <si>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</si>
  <si>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</si>
  <si>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</si>
  <si>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</si>
  <si>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</si>
  <si>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</si>
  <si>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</si>
  <si>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</si>
  <si>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</si>
  <si>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</si>
  <si>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</si>
  <si>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</si>
  <si>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</si>
  <si>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</si>
  <si>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</si>
  <si>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</si>
  <si>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</si>
  <si>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</si>
  <si>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</si>
  <si>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</si>
  <si>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</si>
  <si>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</si>
  <si>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</si>
  <si>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</si>
  <si>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</si>
  <si>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</si>
  <si>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</si>
  <si>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</si>
  <si>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</si>
  <si>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</si>
  <si>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</si>
  <si>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</si>
  <si>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</si>
  <si>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</si>
  <si>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</si>
  <si>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</si>
  <si>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</si>
  <si>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</si>
  <si>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</si>
  <si>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</si>
  <si>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</si>
  <si>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</si>
  <si>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</si>
  <si>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</si>
  <si>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</si>
  <si>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</si>
  <si>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</si>
  <si>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</si>
  <si>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</si>
  <si>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</si>
  <si>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</si>
  <si>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</si>
  <si>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</si>
  <si>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</si>
  <si>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</si>
  <si>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</si>
  <si>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</si>
  <si>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</si>
  <si>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</si>
  <si>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</si>
  <si>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</si>
  <si>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</si>
  <si>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</si>
  <si>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</si>
  <si>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</si>
  <si>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</si>
  <si>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</si>
  <si>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</si>
  <si>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</si>
  <si>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</si>
  <si>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</si>
  <si>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</si>
  <si>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</si>
  <si>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</si>
  <si>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</si>
  <si>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</si>
  <si>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</si>
  <si>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</si>
  <si>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</si>
  <si>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</si>
  <si>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</si>
  <si>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</si>
  <si>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</si>
  <si>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</si>
  <si>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</si>
  <si>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</si>
  <si>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</si>
  <si>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</si>
  <si>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</si>
  <si>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</si>
  <si>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</si>
  <si>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</si>
  <si>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</si>
  <si>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</si>
  <si>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</si>
  <si>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</si>
  <si>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</si>
  <si>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</si>
  <si>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</si>
  <si>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</si>
  <si>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</si>
  <si>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</si>
  <si>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</si>
  <si>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</si>
  <si>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</si>
  <si>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</si>
  <si>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</si>
  <si>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</si>
  <si>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</si>
  <si>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</si>
  <si>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</si>
  <si>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</si>
  <si>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</si>
  <si>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</si>
  <si>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</si>
  <si>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</si>
  <si>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</si>
  <si>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</si>
  <si>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</si>
  <si>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</si>
  <si>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</si>
  <si>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</si>
  <si>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</si>
  <si>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</si>
  <si>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</si>
  <si>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</si>
  <si>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</si>
  <si>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</si>
  <si>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</si>
  <si>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</si>
  <si>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</si>
  <si>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</si>
  <si>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</si>
  <si>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</si>
  <si>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</si>
  <si>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</si>
  <si>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</si>
  <si>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</si>
  <si>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</si>
  <si>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</si>
  <si>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</si>
  <si>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</si>
  <si>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</si>
  <si>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</si>
  <si>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</si>
  <si>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</si>
  <si>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</si>
  <si>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</si>
  <si>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</si>
  <si>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</si>
  <si>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</si>
  <si>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</si>
  <si>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</si>
  <si>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</si>
  <si>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</si>
  <si>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</si>
  <si>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</si>
  <si>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</si>
  <si>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</si>
  <si>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</si>
  <si>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</si>
  <si>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</si>
  <si>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</si>
  <si>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</si>
  <si>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</si>
  <si>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</si>
  <si>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</si>
  <si>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</si>
  <si>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</si>
  <si>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</si>
  <si>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</si>
  <si>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</si>
  <si>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</si>
  <si>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</si>
  <si>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</si>
  <si>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</si>
  <si>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</si>
  <si>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</si>
  <si>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</si>
  <si>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</si>
  <si>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</si>
  <si>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</si>
  <si>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</si>
  <si>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</si>
  <si>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</si>
  <si>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</si>
  <si>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</si>
  <si>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</si>
  <si>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</si>
  <si>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</si>
  <si>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</si>
  <si>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</si>
  <si>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</si>
  <si>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</si>
  <si>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</si>
  <si>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</si>
  <si>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</si>
  <si>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</si>
  <si>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</si>
  <si>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</si>
  <si>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</si>
  <si>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</si>
  <si>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</si>
  <si>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</si>
  <si>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</si>
  <si>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</si>
  <si>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</si>
  <si>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</si>
  <si>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</si>
  <si>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</si>
  <si>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</si>
  <si>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</si>
  <si>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</si>
  <si>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</si>
  <si>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</si>
  <si>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</si>
  <si>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</si>
  <si>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</si>
  <si>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</si>
  <si>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</si>
  <si>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</si>
  <si>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</si>
  <si>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</si>
  <si>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</si>
  <si>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</si>
  <si>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</si>
  <si>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</si>
  <si>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</si>
  <si>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</si>
  <si>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</si>
  <si>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</si>
  <si>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</si>
  <si>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</si>
  <si>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</si>
  <si>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</si>
  <si>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</si>
  <si>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</si>
  <si>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</si>
  <si>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</si>
  <si>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</si>
  <si>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</si>
  <si>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</si>
  <si>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</si>
  <si>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</si>
  <si>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</si>
  <si>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</si>
  <si>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</si>
  <si>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</si>
  <si>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</si>
  <si>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</si>
  <si>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</si>
  <si>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</si>
  <si>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</si>
  <si>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</si>
  <si>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</si>
  <si>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</si>
  <si>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</si>
  <si>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</si>
  <si>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</si>
  <si>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</si>
  <si>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</si>
  <si>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</si>
  <si>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</si>
  <si>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</si>
  <si>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</si>
  <si>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</si>
  <si>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</si>
  <si>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</si>
  <si>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</si>
  <si>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</si>
  <si>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</si>
  <si>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</si>
  <si>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</si>
  <si>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</si>
  <si>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</si>
  <si>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</si>
  <si>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</si>
  <si>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</si>
  <si>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</si>
  <si>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</si>
  <si>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</si>
  <si>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</si>
  <si>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</si>
  <si>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</si>
  <si>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</si>
  <si>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</si>
  <si>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</si>
  <si>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</si>
  <si>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</si>
  <si>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</si>
  <si>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</si>
  <si>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</si>
  <si>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</si>
  <si>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</si>
  <si>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</si>
  <si>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</si>
  <si>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</si>
  <si>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</si>
  <si>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</si>
  <si>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</si>
  <si>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</si>
  <si>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</si>
  <si>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</si>
  <si>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</si>
  <si>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</si>
  <si>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</si>
  <si>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</si>
  <si>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</si>
  <si>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</si>
  <si>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</si>
  <si>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</si>
  <si>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</si>
  <si>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</si>
  <si>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</si>
  <si>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</si>
  <si>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</si>
  <si>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</si>
  <si>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</si>
  <si>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</si>
  <si>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</si>
  <si>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</si>
  <si>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</si>
  <si>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</si>
  <si>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</si>
  <si>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</si>
  <si>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</si>
  <si>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</si>
  <si>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</si>
  <si>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</si>
  <si>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</si>
  <si>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</si>
  <si>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</si>
  <si>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</si>
  <si>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</si>
  <si>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</si>
  <si>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</si>
  <si>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</si>
  <si>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</si>
  <si>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</si>
  <si>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</si>
  <si>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</si>
  <si>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</si>
  <si>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</si>
  <si>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</si>
  <si>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</si>
  <si>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</si>
  <si>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</si>
  <si>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</si>
  <si>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</si>
  <si>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</si>
  <si>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</si>
  <si>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</si>
  <si>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</si>
  <si>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</si>
  <si>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</si>
  <si>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</si>
  <si>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</si>
  <si>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</si>
  <si>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</si>
  <si>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</si>
  <si>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</si>
  <si>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</si>
  <si>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</si>
  <si>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</si>
  <si>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</si>
  <si>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</si>
  <si>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</si>
  <si>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</si>
  <si>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</si>
  <si>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</si>
  <si>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</si>
  <si>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</si>
  <si>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</si>
  <si>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</si>
  <si>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</si>
  <si>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</si>
  <si>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</si>
  <si>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</si>
  <si>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</si>
  <si>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</si>
  <si>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</si>
  <si>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</si>
  <si>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</si>
  <si>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</si>
  <si>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</si>
  <si>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</si>
  <si>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</si>
  <si>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</si>
  <si>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</si>
  <si>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</si>
  <si>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</si>
  <si>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</si>
  <si>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</si>
  <si>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</si>
  <si>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</si>
  <si>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</si>
  <si>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</si>
  <si>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</si>
  <si>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</si>
  <si>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</si>
  <si>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</si>
  <si>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</si>
  <si>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</si>
  <si>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</si>
  <si>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</si>
  <si>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</si>
  <si>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</si>
  <si>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</si>
  <si>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</si>
  <si>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</si>
  <si>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</si>
  <si>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</si>
  <si>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</si>
  <si>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</si>
  <si>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</si>
  <si>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</si>
  <si>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</si>
  <si>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</si>
  <si>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</si>
  <si>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</si>
  <si>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</si>
  <si>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</si>
  <si>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</si>
  <si>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</si>
  <si>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</si>
  <si>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</si>
  <si>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</si>
  <si>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</si>
  <si>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</si>
  <si>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</si>
  <si>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</si>
  <si>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</si>
  <si>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</si>
  <si>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</si>
  <si>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</si>
  <si>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</si>
  <si>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</si>
  <si>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</si>
  <si>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</si>
  <si>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</si>
  <si>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</si>
  <si>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</si>
  <si>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</si>
  <si>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</si>
  <si>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</si>
  <si>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</si>
  <si>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</si>
  <si>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</si>
  <si>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</si>
  <si>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</si>
  <si>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</si>
  <si>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</si>
  <si>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</si>
  <si>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</si>
  <si>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</si>
  <si>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</si>
  <si>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</si>
  <si>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</si>
  <si>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</si>
  <si>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</si>
  <si>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</si>
  <si>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</si>
  <si>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</si>
  <si>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</si>
  <si>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</si>
  <si>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</si>
  <si>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</si>
  <si>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</si>
  <si>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</si>
  <si>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</si>
  <si>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</si>
  <si>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</si>
  <si>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</si>
  <si>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</si>
  <si>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</si>
  <si>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</si>
  <si>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</si>
  <si>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</si>
  <si>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</si>
  <si>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</si>
  <si>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</si>
  <si>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</si>
  <si>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</si>
  <si>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</si>
  <si>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</si>
  <si>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</si>
  <si>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</si>
  <si>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</si>
  <si>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</si>
  <si>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</si>
  <si>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</si>
  <si>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</si>
  <si>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</si>
  <si>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</si>
  <si>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</si>
  <si>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</si>
  <si>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</si>
  <si>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</si>
  <si>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</si>
  <si>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</si>
  <si>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</si>
  <si>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</si>
  <si>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</si>
  <si>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</si>
  <si>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</si>
  <si>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</si>
  <si>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</si>
  <si>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</si>
  <si>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</si>
  <si>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</si>
  <si>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</si>
  <si>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</si>
  <si>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</si>
  <si>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</si>
  <si>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</si>
  <si>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</si>
  <si>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</si>
  <si>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</si>
  <si>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</si>
  <si>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</si>
  <si>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</si>
  <si>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</si>
  <si>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</si>
  <si>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</si>
  <si>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</si>
  <si>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</si>
  <si>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</si>
  <si>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</si>
  <si>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</si>
  <si>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</si>
  <si>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</si>
  <si>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</si>
  <si>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</si>
  <si>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</si>
  <si>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</si>
  <si>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</si>
  <si>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</si>
  <si>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</si>
  <si>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</si>
  <si>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</si>
  <si>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</si>
  <si>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</si>
  <si>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</si>
  <si>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</si>
  <si>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</si>
  <si>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</si>
  <si>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</si>
  <si>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</si>
  <si>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</si>
  <si>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</si>
  <si>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</si>
  <si>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</si>
  <si>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</si>
  <si>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</si>
  <si>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</si>
  <si>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</si>
  <si>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</si>
  <si>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</si>
  <si>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</si>
  <si>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</si>
  <si>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</si>
  <si>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</si>
  <si>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</si>
  <si>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</si>
  <si>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</si>
  <si>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</si>
  <si>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</si>
  <si>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</si>
  <si>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</si>
  <si>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</si>
  <si>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</si>
  <si>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</si>
  <si>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</si>
  <si>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</si>
  <si>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</si>
  <si>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</si>
  <si>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</si>
  <si>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</si>
  <si>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</si>
  <si>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</si>
  <si>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</si>
  <si>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</si>
  <si>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</si>
  <si>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</si>
  <si>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</si>
  <si>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</si>
  <si>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</si>
  <si>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</si>
  <si>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</si>
  <si>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</si>
  <si>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</si>
  <si>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</si>
  <si>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</si>
  <si>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</si>
  <si>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</si>
  <si>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</si>
  <si>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</si>
  <si>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</si>
  <si>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</si>
  <si>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</si>
  <si>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</si>
  <si>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</si>
  <si>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</si>
  <si>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</si>
  <si>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</si>
  <si>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</si>
  <si>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</si>
  <si>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</si>
  <si>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</si>
  <si>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</si>
  <si>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</si>
  <si>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</si>
  <si>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</si>
  <si>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</si>
  <si>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</si>
  <si>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</si>
  <si>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</si>
  <si>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</si>
  <si>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</si>
  <si>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</si>
  <si>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</si>
  <si>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</si>
  <si>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</si>
  <si>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</si>
  <si>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</si>
  <si>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</si>
  <si>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</si>
  <si>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</si>
  <si>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</si>
  <si>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</si>
  <si>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</si>
  <si>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</si>
  <si>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</si>
  <si>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</si>
  <si>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</si>
  <si>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</si>
  <si>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</si>
  <si>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</si>
  <si>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</si>
  <si>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</si>
  <si>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</si>
  <si>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</si>
  <si>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</si>
  <si>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</si>
  <si>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</si>
  <si>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</si>
  <si>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</si>
  <si>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</si>
  <si>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</si>
  <si>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</si>
  <si>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</si>
  <si>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</si>
  <si>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</si>
  <si>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</si>
  <si>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</si>
  <si>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</si>
  <si>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</si>
  <si>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</si>
  <si>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</si>
  <si>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</si>
  <si>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</si>
  <si>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</si>
  <si>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</si>
  <si>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</si>
  <si>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</si>
  <si>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</si>
  <si>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</si>
  <si>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</si>
  <si>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</si>
  <si>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</si>
  <si>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</si>
  <si>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</si>
  <si>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</si>
  <si>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</si>
  <si>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</si>
  <si>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</si>
  <si>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</si>
  <si>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</si>
  <si>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</si>
  <si>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</si>
  <si>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</si>
  <si>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</si>
  <si>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</si>
  <si>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</si>
  <si>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</si>
  <si>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</si>
  <si>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</si>
  <si>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</si>
  <si>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</si>
  <si>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</si>
  <si>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</si>
  <si>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</si>
  <si>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</si>
  <si>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</si>
  <si>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</si>
  <si>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</si>
  <si>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</si>
  <si>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</si>
  <si>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</si>
  <si>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</si>
  <si>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</si>
  <si>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</si>
  <si>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</si>
  <si>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</si>
  <si>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</si>
  <si>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</si>
  <si>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</si>
  <si>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</si>
  <si>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</si>
  <si>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</si>
  <si>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</si>
  <si>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</si>
  <si>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</si>
  <si>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</si>
  <si>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</si>
  <si>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</si>
  <si>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</si>
  <si>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</si>
  <si>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</si>
  <si>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</si>
  <si>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</si>
  <si>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</si>
  <si>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</si>
  <si>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</si>
  <si>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</si>
  <si>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</si>
  <si>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</si>
  <si>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</si>
  <si>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</si>
  <si>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</si>
  <si>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</si>
  <si>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</si>
  <si>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</si>
  <si>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</si>
  <si>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</si>
  <si>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</si>
  <si>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</si>
  <si>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</si>
  <si>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</si>
  <si>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</si>
  <si>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</si>
  <si>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</si>
  <si>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</si>
  <si>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</si>
  <si>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</si>
  <si>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</si>
  <si>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</si>
  <si>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</si>
  <si>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</si>
  <si>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</si>
  <si>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</si>
  <si>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</si>
  <si>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</si>
  <si>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</si>
  <si>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</si>
  <si>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</si>
  <si>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</si>
  <si>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</si>
  <si>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</si>
  <si>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</si>
  <si>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</si>
  <si>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</si>
  <si>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</si>
  <si>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</si>
  <si>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</si>
  <si>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</si>
  <si>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</si>
  <si>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</si>
  <si>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</si>
  <si>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</si>
  <si>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</si>
  <si>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</si>
  <si>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</si>
  <si>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</si>
  <si>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</si>
  <si>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</si>
  <si>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</si>
  <si>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</si>
  <si>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</si>
  <si>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</si>
  <si>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</si>
  <si>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</si>
  <si>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</si>
  <si>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</si>
  <si>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</si>
  <si>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</si>
  <si>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</si>
  <si>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</si>
  <si>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</si>
  <si>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</si>
  <si>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</si>
  <si>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</si>
  <si>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</si>
  <si>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</si>
  <si>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</si>
  <si>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</si>
  <si>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</si>
  <si>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</si>
  <si>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</si>
  <si>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</si>
  <si>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</si>
  <si>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</si>
  <si>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</si>
  <si>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</si>
  <si>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</si>
  <si>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</si>
  <si>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</si>
  <si>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</si>
  <si>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</si>
  <si>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</si>
  <si>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</si>
  <si>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</si>
  <si>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</si>
  <si>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</si>
  <si>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</si>
  <si>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</si>
  <si>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</si>
  <si>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</si>
  <si>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</si>
  <si>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</si>
  <si>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</si>
  <si>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</si>
  <si>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</si>
  <si>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</si>
  <si>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</si>
  <si>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</si>
  <si>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</si>
  <si>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</si>
  <si>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</si>
  <si>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</si>
  <si>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</si>
  <si>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</si>
  <si>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</si>
  <si>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</si>
  <si>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</si>
  <si>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</si>
  <si>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</si>
  <si>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</si>
  <si>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</si>
  <si>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</si>
  <si>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</si>
  <si>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</si>
  <si>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</si>
  <si>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</si>
  <si>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</si>
  <si>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</si>
  <si>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</si>
  <si>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</si>
  <si>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</si>
  <si>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</si>
  <si>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</si>
  <si>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</si>
  <si>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</si>
  <si>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</si>
  <si>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</si>
  <si>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</si>
  <si>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</si>
  <si>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</si>
  <si>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</si>
  <si>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</si>
  <si>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</si>
  <si>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</si>
  <si>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</si>
  <si>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</si>
  <si>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</si>
  <si>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</si>
  <si>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</si>
  <si>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</si>
  <si>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</si>
  <si>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</si>
  <si>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</si>
  <si>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</si>
  <si>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</si>
  <si>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</si>
  <si>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</si>
  <si>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</si>
  <si>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</si>
  <si>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</si>
  <si>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</si>
  <si>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</si>
  <si>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</si>
  <si>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</si>
  <si>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</si>
  <si>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</si>
  <si>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</si>
  <si>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</si>
  <si>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</si>
  <si>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</si>
  <si>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</si>
  <si>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</si>
  <si>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</si>
  <si>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</si>
  <si>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</si>
  <si>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</si>
  <si>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</si>
  <si>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</si>
  <si>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</si>
  <si>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</si>
  <si>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</si>
  <si>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</si>
  <si>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</si>
  <si>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</si>
  <si>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</si>
  <si>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</si>
  <si>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</si>
  <si>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</si>
  <si>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</si>
  <si>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</si>
  <si>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</si>
  <si>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</si>
  <si>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</si>
  <si>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</si>
  <si>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</si>
  <si>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</si>
  <si>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</si>
  <si>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</si>
  <si>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</si>
  <si>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</si>
  <si>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</si>
  <si>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</si>
  <si>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</si>
  <si>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</si>
  <si>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</si>
  <si>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</si>
  <si>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</si>
  <si>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</si>
  <si>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</si>
  <si>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</si>
  <si>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</si>
  <si>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</si>
  <si>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</si>
  <si>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</si>
  <si>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</si>
  <si>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</si>
  <si>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</si>
  <si>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</si>
  <si>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</si>
  <si>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</si>
  <si>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</si>
  <si>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</si>
  <si>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</si>
  <si>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</si>
  <si>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</si>
  <si>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</si>
  <si>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</si>
  <si>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</si>
  <si>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</si>
  <si>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</si>
  <si>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</si>
  <si>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</si>
  <si>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</si>
  <si>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</si>
  <si>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</si>
  <si>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</si>
  <si>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</si>
  <si>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</si>
  <si>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</si>
  <si>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</si>
  <si>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</si>
  <si>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</si>
  <si>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</si>
  <si>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</si>
  <si>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</si>
  <si>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</si>
  <si>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</si>
  <si>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</si>
  <si>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</si>
  <si>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</si>
  <si>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</si>
  <si>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</si>
  <si>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</si>
  <si>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</si>
  <si>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</si>
  <si>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</si>
  <si>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</si>
  <si>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</si>
  <si>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</si>
  <si>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</si>
  <si>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</si>
  <si>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</si>
  <si>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</si>
  <si>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</si>
  <si>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</si>
  <si>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</si>
  <si>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</si>
  <si>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</si>
  <si>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</si>
  <si>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</si>
  <si>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</si>
  <si>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</si>
  <si>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</si>
  <si>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</si>
  <si>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</si>
  <si>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</si>
  <si>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</si>
  <si>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</si>
  <si>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</si>
  <si>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</si>
  <si>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</si>
  <si>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</si>
  <si>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</si>
  <si>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</si>
  <si>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</si>
  <si>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</si>
  <si>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</si>
  <si>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</si>
  <si>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</si>
  <si>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</si>
  <si>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</si>
  <si>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</si>
  <si>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</si>
  <si>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</si>
  <si>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</si>
  <si>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</si>
  <si>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</si>
  <si>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</si>
  <si>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</si>
  <si>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</si>
  <si>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</si>
  <si>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</si>
  <si>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</si>
  <si>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</si>
  <si>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</si>
  <si>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</si>
  <si>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</si>
  <si>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</si>
  <si>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</si>
  <si>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</si>
  <si>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</si>
  <si>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</si>
  <si>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</si>
  <si>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</si>
  <si>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</si>
  <si>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</si>
  <si>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</si>
  <si>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</si>
  <si>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</si>
  <si>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</si>
  <si>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</si>
  <si>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</si>
  <si>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</si>
  <si>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</si>
  <si>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</si>
  <si>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</si>
  <si>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</si>
  <si>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</si>
  <si>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</si>
  <si>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</si>
  <si>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</si>
  <si>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</si>
  <si>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</si>
  <si>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</si>
  <si>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</si>
  <si>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</si>
  <si>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</si>
  <si>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</si>
  <si>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</si>
  <si>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</si>
  <si>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</si>
  <si>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</si>
  <si>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</si>
  <si>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</si>
  <si>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</si>
  <si>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</si>
  <si>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</si>
  <si>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</si>
  <si>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</si>
  <si>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</si>
  <si>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</si>
  <si>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</si>
  <si>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</si>
  <si>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</si>
  <si>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</si>
  <si>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</si>
  <si>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</si>
  <si>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</si>
  <si>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</si>
  <si>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</si>
  <si>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</si>
  <si>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</si>
  <si>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</si>
  <si>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</si>
  <si>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</si>
  <si>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</si>
  <si>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</si>
  <si>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</si>
  <si>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</si>
  <si>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</si>
  <si>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</si>
  <si>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</si>
  <si>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</si>
  <si>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</si>
  <si>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</si>
  <si>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</si>
  <si>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</si>
  <si>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</si>
  <si>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</si>
  <si>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</si>
  <si>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</si>
  <si>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</si>
  <si>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</si>
  <si>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</si>
  <si>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</si>
  <si>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</si>
  <si>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</si>
  <si>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</si>
  <si>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</si>
  <si>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</si>
  <si>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</si>
  <si>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</si>
  <si>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</si>
  <si>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</si>
  <si>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</si>
  <si>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</si>
  <si>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</si>
  <si>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</si>
  <si>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</si>
  <si>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</si>
  <si>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</si>
  <si>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</si>
  <si>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</si>
  <si>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</si>
  <si>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</si>
  <si>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</si>
  <si>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</si>
  <si>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</si>
  <si>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</si>
  <si>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</si>
  <si>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</si>
  <si>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</si>
  <si>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</si>
  <si>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</si>
  <si>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</si>
  <si>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</si>
  <si>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</si>
  <si>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</si>
  <si>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</si>
  <si>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</si>
  <si>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</si>
  <si>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</si>
  <si>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</si>
  <si>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</si>
  <si>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</si>
  <si>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</si>
  <si>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</si>
  <si>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</si>
  <si>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</si>
  <si>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</si>
  <si>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</si>
  <si>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</si>
  <si>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</si>
  <si>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</si>
  <si>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</si>
  <si>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</si>
  <si>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</si>
  <si>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</si>
  <si>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</si>
  <si>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</si>
  <si>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</si>
  <si>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</si>
  <si>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</si>
  <si>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</si>
  <si>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</si>
  <si>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</si>
  <si>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</si>
  <si>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</si>
  <si>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</si>
  <si>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</si>
  <si>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</si>
  <si>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</si>
  <si>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</si>
  <si>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</si>
  <si>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</si>
  <si>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</si>
  <si>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</si>
  <si>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</si>
  <si>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</si>
  <si>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</si>
  <si>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</si>
  <si>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</si>
  <si>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</si>
  <si>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</si>
  <si>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</si>
  <si>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</si>
  <si>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</si>
  <si>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</si>
  <si>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</si>
  <si>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</si>
  <si>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</si>
  <si>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</si>
  <si>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</si>
  <si>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</si>
  <si>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</si>
  <si>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</si>
  <si>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</si>
  <si>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</si>
  <si>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</si>
  <si>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</si>
  <si>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</si>
  <si>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</si>
  <si>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</si>
  <si>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</si>
  <si>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</si>
  <si>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</si>
  <si>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</si>
  <si>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</si>
  <si>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</si>
  <si>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</si>
  <si>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</si>
  <si>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</si>
  <si>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</si>
  <si>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</si>
  <si>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</si>
  <si>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</si>
  <si>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</si>
  <si>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</si>
  <si>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</si>
  <si>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</si>
  <si>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</si>
  <si>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</si>
  <si>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</si>
  <si>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</si>
  <si>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</si>
  <si>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</si>
  <si>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</si>
  <si>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</si>
  <si>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</si>
  <si>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</si>
  <si>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</si>
  <si>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</si>
  <si>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</si>
  <si>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</si>
  <si>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</si>
  <si>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</si>
  <si>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</si>
  <si>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</si>
  <si>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</si>
  <si>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</si>
  <si>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</si>
  <si>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</si>
  <si>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</si>
  <si>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</si>
  <si>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</si>
  <si>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</si>
  <si>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</si>
  <si>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</si>
  <si>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</si>
  <si>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</si>
  <si>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</si>
  <si>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</si>
  <si>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</si>
  <si>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</si>
  <si>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</si>
  <si>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</si>
  <si>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</si>
  <si>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</si>
  <si>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</si>
  <si>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</si>
  <si>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</si>
  <si>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</si>
  <si>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</si>
  <si>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</si>
  <si>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</si>
  <si>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</si>
  <si>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</si>
  <si>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</si>
  <si>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</si>
  <si>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</si>
  <si>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</si>
  <si>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</si>
  <si>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</si>
  <si>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</si>
  <si>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</si>
  <si>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</si>
  <si>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</si>
  <si>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</si>
  <si>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</si>
  <si>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</si>
  <si>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</si>
  <si>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</si>
  <si>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</si>
  <si>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</si>
  <si>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</si>
  <si>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</si>
  <si>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</si>
  <si>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</si>
  <si>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</si>
  <si>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</si>
  <si>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</si>
  <si>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</si>
  <si>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</si>
  <si>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</si>
  <si>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</si>
  <si>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</si>
  <si>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</si>
  <si>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</si>
  <si>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</si>
  <si>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</si>
  <si>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</si>
  <si>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</si>
  <si>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</si>
  <si>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</si>
  <si>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</si>
  <si>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</si>
  <si>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</si>
  <si>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</si>
  <si>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</si>
  <si>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</si>
  <si>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</si>
  <si>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</si>
  <si>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</si>
  <si>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</si>
  <si>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</si>
  <si>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</si>
  <si>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</si>
  <si>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</si>
  <si>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</si>
  <si>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</si>
  <si>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</si>
  <si>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</si>
  <si>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</si>
  <si>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</si>
  <si>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</si>
  <si>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</si>
  <si>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</si>
  <si>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</si>
  <si>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</si>
  <si>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</si>
  <si>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</si>
  <si>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</si>
  <si>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</si>
  <si>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</si>
  <si>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</si>
  <si>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</si>
  <si>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</si>
  <si>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</si>
  <si>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</si>
  <si>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</si>
  <si>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</si>
  <si>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</si>
  <si>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</si>
  <si>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</si>
  <si>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</si>
  <si>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</si>
  <si>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</si>
  <si>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</si>
  <si>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</si>
  <si>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</si>
  <si>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</si>
  <si>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</si>
  <si>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</si>
  <si>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</si>
  <si>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</si>
  <si>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</si>
  <si>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</si>
  <si>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</si>
  <si>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</si>
  <si>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</si>
  <si>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</si>
  <si>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</si>
  <si>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</si>
  <si>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</si>
  <si>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</si>
  <si>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</si>
  <si>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</si>
  <si>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</si>
  <si>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</si>
  <si>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</si>
  <si>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</si>
  <si>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</si>
  <si>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</si>
  <si>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</si>
  <si>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</si>
  <si>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</si>
  <si>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</si>
  <si>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</si>
  <si>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</si>
  <si>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</si>
  <si>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</si>
  <si>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</si>
  <si>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</si>
  <si>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</si>
  <si>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</si>
  <si>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</si>
  <si>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</si>
  <si>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</si>
  <si>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</si>
  <si>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</si>
  <si>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</si>
  <si>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</si>
  <si>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</si>
  <si>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</si>
  <si>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</si>
  <si>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</si>
  <si>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</si>
  <si>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</si>
  <si>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</si>
  <si>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</si>
  <si>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</si>
  <si>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</si>
  <si>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</si>
  <si>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</si>
  <si>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</si>
  <si>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</si>
  <si>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</si>
  <si>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</si>
  <si>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</si>
  <si>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</si>
  <si>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</si>
  <si>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</si>
  <si>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</si>
  <si>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</si>
  <si>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</si>
  <si>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</si>
  <si>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</si>
  <si>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</si>
  <si>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</si>
  <si>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</si>
  <si>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</si>
  <si>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</si>
  <si>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</si>
  <si>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</si>
  <si>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</si>
  <si>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</si>
  <si>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</si>
  <si>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</si>
  <si>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</si>
  <si>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</si>
  <si>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</si>
  <si>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</si>
  <si>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</si>
  <si>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</si>
  <si>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</si>
  <si>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</si>
  <si>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</si>
  <si>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</si>
  <si>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</si>
  <si>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</si>
  <si>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</si>
  <si>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</si>
  <si>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</si>
  <si>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</si>
  <si>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</si>
  <si>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</si>
  <si>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</si>
  <si>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</si>
  <si>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</si>
  <si>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</si>
  <si>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</si>
  <si>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</si>
  <si>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</si>
  <si>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</si>
  <si>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</si>
  <si>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</si>
  <si>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</si>
  <si>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</si>
  <si>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</si>
  <si>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</si>
  <si>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</si>
  <si>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</si>
  <si>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</si>
  <si>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</si>
  <si>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</si>
  <si>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</si>
  <si>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</si>
  <si>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</si>
  <si>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</si>
  <si>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</si>
  <si>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</si>
  <si>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</si>
  <si>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</si>
  <si>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</si>
  <si>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</si>
  <si>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</si>
  <si>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</si>
  <si>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</si>
  <si>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</si>
  <si>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</si>
  <si>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</si>
  <si>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</si>
  <si>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</si>
  <si>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</si>
  <si>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</si>
  <si>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</si>
  <si>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</si>
  <si>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</si>
  <si>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</si>
  <si>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</si>
  <si>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</si>
  <si>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</si>
  <si>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</si>
  <si>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</si>
  <si>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</si>
  <si>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</si>
  <si>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</si>
  <si>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</si>
  <si>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</si>
  <si>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</si>
  <si>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</si>
  <si>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</si>
  <si>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</si>
  <si>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</si>
  <si>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</si>
  <si>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</si>
  <si>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</si>
  <si>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</si>
  <si>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</si>
  <si>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</si>
  <si>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</si>
  <si>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</si>
  <si>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</si>
  <si>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</si>
  <si>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</si>
  <si>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</si>
  <si>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</si>
  <si>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</si>
  <si>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</si>
  <si>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</si>
  <si>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</si>
  <si>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</si>
  <si>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</si>
  <si>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</si>
  <si>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</si>
  <si>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</si>
  <si>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</si>
  <si>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</si>
  <si>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</si>
  <si>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</si>
  <si>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</si>
  <si>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</si>
  <si>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</si>
  <si>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</si>
  <si>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</si>
  <si>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</si>
  <si>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</si>
  <si>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</si>
  <si>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</si>
  <si>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</si>
  <si>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</si>
  <si>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</si>
  <si>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</si>
  <si>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</si>
  <si>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</si>
  <si>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</si>
  <si>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</si>
  <si>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</si>
  <si>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</si>
  <si>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</si>
  <si>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</si>
  <si>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</si>
  <si>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</si>
  <si>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</si>
  <si>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</si>
  <si>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</si>
  <si>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</si>
  <si>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</si>
  <si>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</si>
  <si>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</si>
  <si>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</si>
  <si>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</si>
  <si>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</si>
  <si>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</si>
  <si>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</si>
  <si>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</si>
  <si>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</si>
  <si>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</si>
  <si>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</si>
  <si>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</si>
  <si>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</si>
  <si>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</si>
  <si>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</si>
  <si>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</si>
  <si>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</si>
  <si>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</si>
  <si>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</si>
  <si>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</si>
  <si>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</si>
  <si>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</si>
  <si>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</si>
  <si>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</si>
  <si>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</si>
  <si>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</si>
  <si>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</si>
  <si>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</si>
  <si>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</si>
  <si>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</si>
  <si>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</si>
  <si>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</si>
  <si>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</si>
  <si>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</si>
  <si>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</si>
  <si>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</si>
  <si>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</si>
  <si>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</si>
  <si>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</si>
  <si>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</si>
  <si>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</si>
  <si>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</si>
  <si>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</si>
  <si>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</si>
  <si>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</si>
  <si>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</si>
  <si>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</si>
  <si>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</si>
  <si>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</si>
  <si>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</si>
  <si>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</si>
  <si>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</si>
  <si>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</si>
  <si>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</si>
  <si>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</si>
  <si>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</si>
  <si>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</si>
  <si>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</si>
  <si>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</si>
  <si>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</si>
  <si>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</si>
  <si>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</si>
  <si>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</si>
  <si>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</si>
  <si>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</si>
  <si>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</si>
  <si>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</si>
  <si>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</si>
  <si>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</si>
  <si>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</si>
  <si>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</si>
  <si>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</si>
  <si>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</si>
  <si>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</si>
  <si>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</si>
  <si>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</si>
  <si>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</si>
  <si>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</si>
  <si>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</si>
  <si>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</si>
  <si>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</si>
  <si>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</si>
  <si>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</si>
  <si>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</si>
  <si>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</si>
  <si>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</si>
  <si>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</si>
  <si>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</si>
  <si>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</si>
  <si>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</si>
  <si>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</si>
  <si>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</si>
  <si>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</si>
  <si>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</si>
  <si>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</si>
  <si>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</si>
  <si>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</si>
  <si>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</si>
  <si>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</si>
  <si>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</si>
  <si>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</si>
  <si>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</si>
  <si>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</si>
  <si>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</si>
  <si>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</si>
  <si>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</si>
  <si>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</si>
  <si>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</si>
  <si>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</si>
  <si>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</si>
  <si>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</si>
  <si>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</si>
  <si>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</si>
  <si>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</si>
  <si>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</si>
  <si>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</si>
  <si>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</si>
  <si>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</si>
  <si>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</si>
  <si>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</si>
  <si>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</si>
  <si>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</si>
  <si>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</si>
  <si>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</si>
  <si>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</si>
  <si>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</si>
  <si>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</si>
  <si>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</si>
  <si>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</si>
  <si>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</si>
  <si>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</si>
  <si>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</si>
  <si>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</si>
  <si>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</si>
  <si>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</si>
  <si>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</si>
  <si>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</si>
  <si>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</si>
  <si>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</si>
  <si>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</si>
  <si>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</si>
  <si>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</si>
  <si>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</si>
  <si>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</si>
  <si>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</si>
  <si>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</si>
  <si>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</si>
  <si>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</si>
  <si>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</si>
  <si>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</si>
  <si>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</si>
  <si>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</si>
  <si>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</si>
  <si>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</si>
  <si>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</si>
  <si>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</si>
  <si>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</si>
  <si>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</si>
  <si>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</si>
  <si>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</si>
  <si>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</si>
  <si>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</si>
  <si>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</si>
  <si>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</si>
  <si>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</si>
  <si>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</si>
  <si>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</si>
  <si>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</si>
  <si>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</si>
  <si>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</si>
  <si>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</si>
  <si>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</si>
  <si>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</si>
  <si>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</si>
  <si>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</si>
  <si>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</si>
  <si>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</si>
  <si>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</si>
  <si>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</si>
  <si>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</si>
  <si>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</si>
  <si>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</si>
  <si>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</si>
  <si>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</si>
  <si>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</si>
  <si>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</si>
  <si>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</si>
  <si>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</si>
  <si>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</si>
  <si>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</si>
  <si>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</si>
  <si>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</si>
  <si>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</si>
  <si>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</si>
  <si>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</si>
  <si>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</si>
  <si>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</si>
  <si>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</si>
  <si>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</si>
  <si>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</si>
  <si>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</si>
  <si>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</si>
  <si>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</si>
  <si>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</si>
  <si>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</si>
  <si>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</si>
  <si>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</si>
  <si>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</si>
  <si>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</si>
  <si>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</si>
  <si>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</si>
  <si>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</si>
  <si>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</si>
  <si>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</si>
  <si>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</si>
  <si>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</si>
  <si>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</si>
  <si>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</si>
  <si>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</si>
  <si>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</si>
  <si>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</si>
  <si>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</si>
  <si>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</si>
  <si>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</si>
  <si>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</si>
  <si>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</si>
  <si>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</si>
  <si>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</si>
  <si>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</si>
  <si>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</si>
  <si>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</si>
  <si>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</si>
  <si>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</si>
  <si>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</si>
  <si>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</si>
  <si>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</si>
  <si>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</si>
  <si>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</si>
  <si>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</si>
  <si>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</si>
  <si>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</si>
  <si>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</si>
  <si>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</si>
  <si>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</si>
  <si>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</si>
  <si>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</si>
  <si>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</si>
  <si>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</si>
  <si>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</si>
  <si>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</si>
  <si>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</si>
  <si>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</si>
  <si>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</si>
  <si>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</si>
  <si>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</si>
  <si>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</si>
  <si>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</si>
  <si>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</si>
  <si>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</si>
  <si>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</si>
  <si>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</si>
  <si>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</si>
  <si>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</si>
  <si>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</si>
  <si>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</si>
  <si>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</si>
  <si>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</si>
  <si>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</si>
  <si>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</si>
  <si>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</si>
  <si>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</si>
  <si>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</si>
  <si>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</si>
  <si>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</si>
  <si>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</si>
  <si>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</si>
  <si>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</si>
  <si>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</si>
  <si>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</si>
  <si>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</si>
  <si>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</si>
  <si>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</si>
  <si>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</si>
  <si>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</si>
  <si>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</si>
  <si>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</si>
  <si>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</si>
  <si>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</si>
  <si>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</si>
  <si>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</si>
  <si>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</si>
  <si>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</si>
  <si>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</si>
  <si>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</si>
  <si>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</si>
  <si>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</si>
  <si>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</si>
  <si>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</si>
  <si>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</si>
  <si>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</si>
  <si>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</si>
  <si>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</si>
  <si>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</si>
  <si>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</si>
  <si>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</si>
  <si>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</si>
  <si>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</si>
  <si>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</si>
  <si>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</si>
  <si>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</si>
  <si>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</si>
  <si>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</si>
  <si>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</si>
  <si>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</si>
  <si>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</si>
  <si>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</si>
  <si>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</si>
  <si>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</si>
  <si>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</si>
  <si>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</si>
  <si>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</si>
  <si>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</si>
  <si>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</si>
  <si>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</si>
  <si>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</si>
  <si>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</si>
  <si>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</si>
  <si>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</si>
  <si>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</si>
  <si>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</si>
  <si>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</si>
  <si>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</si>
  <si>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</si>
  <si>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</si>
  <si>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</si>
  <si>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</si>
  <si>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</si>
  <si>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</si>
  <si>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</si>
  <si>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</si>
  <si>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</si>
  <si>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</si>
  <si>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</si>
  <si>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</si>
  <si>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</si>
  <si>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</si>
  <si>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</si>
  <si>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</si>
  <si>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</si>
  <si>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</si>
  <si>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</si>
  <si>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</si>
  <si>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</si>
  <si>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</si>
  <si>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</si>
  <si>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</si>
  <si>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</si>
  <si>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</si>
  <si>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</si>
  <si>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</si>
  <si>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</si>
  <si>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</si>
  <si>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</si>
  <si>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</si>
  <si>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</si>
  <si>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</si>
  <si>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</si>
  <si>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</si>
  <si>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</si>
  <si>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</si>
  <si>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</si>
  <si>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</si>
  <si>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</si>
  <si>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</si>
  <si>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</si>
  <si>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</si>
  <si>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</si>
  <si>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</si>
  <si>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</si>
  <si>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</si>
  <si>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</si>
  <si>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</si>
  <si>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</si>
  <si>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</si>
  <si>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</si>
  <si>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</si>
  <si>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</si>
  <si>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</si>
  <si>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</si>
  <si>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</si>
  <si>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</si>
  <si>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</si>
  <si>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</si>
  <si>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</si>
  <si>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</si>
  <si>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</si>
  <si>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</si>
  <si>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</si>
  <si>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</si>
  <si>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</si>
  <si>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</si>
  <si>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</si>
  <si>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</si>
  <si>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</si>
  <si>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</si>
  <si>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</si>
  <si>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</si>
  <si>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</si>
  <si>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</si>
  <si>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</si>
  <si>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</si>
  <si>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</si>
  <si>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</si>
  <si>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</si>
  <si>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</si>
  <si>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</si>
  <si>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</si>
  <si>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</si>
  <si>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</si>
  <si>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</si>
  <si>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</si>
  <si>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</si>
  <si>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</si>
  <si>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</si>
  <si>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</si>
  <si>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</si>
  <si>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</si>
  <si>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</si>
  <si>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</si>
  <si>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</si>
  <si>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</si>
  <si>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</si>
  <si>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</si>
  <si>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</si>
  <si>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</si>
  <si>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</si>
  <si>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</si>
  <si>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</si>
  <si>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</si>
  <si>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</si>
  <si>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</si>
  <si>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</si>
  <si>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</si>
  <si>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</si>
  <si>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</si>
  <si>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</si>
  <si>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</si>
  <si>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</si>
  <si>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</si>
  <si>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</si>
  <si>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</si>
  <si>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</si>
  <si>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</si>
  <si>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</si>
  <si>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</si>
  <si>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</si>
  <si>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</si>
  <si>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</si>
  <si>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</si>
  <si>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</si>
  <si>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</si>
  <si>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</si>
  <si>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</si>
  <si>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</si>
  <si>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</si>
  <si>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</si>
  <si>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</si>
  <si>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</si>
  <si>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</si>
  <si>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</si>
  <si>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</si>
  <si>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</si>
  <si>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</si>
  <si>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</si>
  <si>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</si>
  <si>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</si>
  <si>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</si>
  <si>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</si>
  <si>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</si>
  <si>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</si>
  <si>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</si>
  <si>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</si>
  <si>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</si>
  <si>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</si>
  <si>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</si>
  <si>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</si>
  <si>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</si>
  <si>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</si>
  <si>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</si>
  <si>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</si>
  <si>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</si>
  <si>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</si>
  <si>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</si>
  <si>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</si>
  <si>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</si>
  <si>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</si>
  <si>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</si>
  <si>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</si>
  <si>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</si>
  <si>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</si>
  <si>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</si>
  <si>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</si>
  <si>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</si>
  <si>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</si>
  <si>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</si>
  <si>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</si>
  <si>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</si>
  <si>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</si>
  <si>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</si>
  <si>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</si>
  <si>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</si>
  <si>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</si>
  <si>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</si>
  <si>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</si>
  <si>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</si>
  <si>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</si>
  <si>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</si>
  <si>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</si>
  <si>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</si>
  <si>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</si>
  <si>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</si>
  <si>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</si>
  <si>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</si>
  <si>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</si>
  <si>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</si>
  <si>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</si>
  <si>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</si>
  <si>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</si>
  <si>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</si>
  <si>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</si>
  <si>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</si>
  <si>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</si>
  <si>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</si>
  <si>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</si>
  <si>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</si>
  <si>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</si>
  <si>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</si>
  <si>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</si>
  <si>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</si>
  <si>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</si>
  <si>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</si>
  <si>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</si>
  <si>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</si>
  <si>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</si>
  <si>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</si>
  <si>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</si>
  <si>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</si>
  <si>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</si>
  <si>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</si>
  <si>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</si>
  <si>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</si>
  <si>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</si>
  <si>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</si>
  <si>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</si>
  <si>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</si>
  <si>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</si>
  <si>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</si>
  <si>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</si>
  <si>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</si>
  <si>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</si>
  <si>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</si>
  <si>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</si>
  <si>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</si>
  <si>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</si>
  <si>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</si>
  <si>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</si>
  <si>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</si>
  <si>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</si>
  <si>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</si>
  <si>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</si>
  <si>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</si>
  <si>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</si>
  <si>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</si>
  <si>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</si>
  <si>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</si>
  <si>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</si>
  <si>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</si>
  <si>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</si>
  <si>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</si>
  <si>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</si>
  <si>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</si>
  <si>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</si>
  <si>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</si>
  <si>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</si>
  <si>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</si>
  <si>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</si>
  <si>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</si>
  <si>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</si>
  <si>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</si>
  <si>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</si>
  <si>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</si>
  <si>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</si>
  <si>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</si>
  <si>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</si>
  <si>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</si>
  <si>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</si>
  <si>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</si>
  <si>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</si>
  <si>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</si>
  <si>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</si>
  <si>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</si>
  <si>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</si>
  <si>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</si>
  <si>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</si>
  <si>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</si>
  <si>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</si>
  <si>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</si>
  <si>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</si>
  <si>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</si>
  <si>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</si>
  <si>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</si>
  <si>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</si>
  <si>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</si>
  <si>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</si>
  <si>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</si>
  <si>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</si>
  <si>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</si>
  <si>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</si>
  <si>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</si>
  <si>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</si>
  <si>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</si>
  <si>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</si>
  <si>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</si>
  <si>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</si>
  <si>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</si>
  <si>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</si>
  <si>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</si>
  <si>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</si>
  <si>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</si>
  <si>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</si>
  <si>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</si>
  <si>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</si>
  <si>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</si>
  <si>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</si>
  <si>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</si>
  <si>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</si>
  <si>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</si>
  <si>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</si>
  <si>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</si>
  <si>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</si>
  <si>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</si>
  <si>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</si>
  <si>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</si>
  <si>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</si>
  <si>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</si>
  <si>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</si>
  <si>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</si>
  <si>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</si>
  <si>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</si>
  <si>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</si>
  <si>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</si>
  <si>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</si>
  <si>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</si>
  <si>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</si>
  <si>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</si>
  <si>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</si>
  <si>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</si>
  <si>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</si>
  <si>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</si>
  <si>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</si>
  <si>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</si>
  <si>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</si>
  <si>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</si>
  <si>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</si>
  <si>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</si>
  <si>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</si>
  <si>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</si>
  <si>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</si>
  <si>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</si>
  <si>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</si>
  <si>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</si>
  <si>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</si>
  <si>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</si>
  <si>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</si>
  <si>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</si>
  <si>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</si>
  <si>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</si>
  <si>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</si>
  <si>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</si>
  <si>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</si>
  <si>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</si>
  <si>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</si>
  <si>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</si>
  <si>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</si>
  <si>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</si>
  <si>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</si>
  <si>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</si>
  <si>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</si>
  <si>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</si>
  <si>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</si>
  <si>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</si>
  <si>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</si>
  <si>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</si>
  <si>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</si>
  <si>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</si>
  <si>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</si>
  <si>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</si>
  <si>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</si>
  <si>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</si>
  <si>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</si>
  <si>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</si>
  <si>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</si>
  <si>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</si>
  <si>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</si>
  <si>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</si>
  <si>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</si>
  <si>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</si>
  <si>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</si>
  <si>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</si>
  <si>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</si>
  <si>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</si>
  <si>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</si>
  <si>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</si>
  <si>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</si>
  <si>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</si>
  <si>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</si>
  <si>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</si>
  <si>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</si>
  <si>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</si>
  <si>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</si>
  <si>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</si>
  <si>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</si>
  <si>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</si>
  <si>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</si>
  <si>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</si>
  <si>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</si>
  <si>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</si>
  <si>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</si>
  <si>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</si>
  <si>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</si>
  <si>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</si>
  <si>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</si>
  <si>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</si>
  <si>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</si>
  <si>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</si>
  <si>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</si>
  <si>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</si>
  <si>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</si>
  <si>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</si>
  <si>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</si>
  <si>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</si>
  <si>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</si>
  <si>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</si>
  <si>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</si>
  <si>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</si>
  <si>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</si>
  <si>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</si>
  <si>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</si>
  <si>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</si>
  <si>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</si>
  <si>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</si>
  <si>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</si>
  <si>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</si>
  <si>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</si>
  <si>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</si>
  <si>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</si>
  <si>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</si>
  <si>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</si>
  <si>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</si>
  <si>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</si>
  <si>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</si>
  <si>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</si>
  <si>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</si>
  <si>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</si>
  <si>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</si>
  <si>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</si>
  <si>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</si>
  <si>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</si>
  <si>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</si>
  <si>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</si>
  <si>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</si>
  <si>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</si>
  <si>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</si>
  <si>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</si>
  <si>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</si>
  <si>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</si>
  <si>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</si>
  <si>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</si>
  <si>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</si>
  <si>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</si>
  <si>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</si>
  <si>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</si>
  <si>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</si>
  <si>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</si>
  <si>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</si>
  <si>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</si>
  <si>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</si>
  <si>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</si>
  <si>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</si>
  <si>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</si>
  <si>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</si>
  <si>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</si>
  <si>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</si>
  <si>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</si>
  <si>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</si>
  <si>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</si>
  <si>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</si>
  <si>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</si>
  <si>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</si>
  <si>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</si>
  <si>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</si>
  <si>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</si>
  <si>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</si>
  <si>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</si>
  <si>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</si>
  <si>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</si>
  <si>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</si>
  <si>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</si>
  <si>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</si>
  <si>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</si>
  <si>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</si>
  <si>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</si>
  <si>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</si>
  <si>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</si>
  <si>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</si>
  <si>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</si>
  <si>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</si>
  <si>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</si>
  <si>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</si>
  <si>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</si>
  <si>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</si>
  <si>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</si>
  <si>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</si>
  <si>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</si>
  <si>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</si>
  <si>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</si>
  <si>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</si>
  <si>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</si>
  <si>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</si>
  <si>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</si>
  <si>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</si>
  <si>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</si>
  <si>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</si>
  <si>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</si>
  <si>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</si>
  <si>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</si>
  <si>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</si>
  <si>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</si>
  <si>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</si>
  <si>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</si>
  <si>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</si>
  <si>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</si>
  <si>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</si>
  <si>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</si>
  <si>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</si>
  <si>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</si>
  <si>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</si>
  <si>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</si>
  <si>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</si>
  <si>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</si>
  <si>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</si>
  <si>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</si>
  <si>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</si>
  <si>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</si>
  <si>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</si>
  <si>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</si>
  <si>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</si>
  <si>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</si>
  <si>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</si>
  <si>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</si>
  <si>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</si>
  <si>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</si>
  <si>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</si>
  <si>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</si>
  <si>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</si>
  <si>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</si>
  <si>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</si>
  <si>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</si>
  <si>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</si>
  <si>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</si>
  <si>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</si>
  <si>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</si>
  <si>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</si>
  <si>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</si>
  <si>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</si>
  <si>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</si>
  <si>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</si>
  <si>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</si>
  <si>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</si>
  <si>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</si>
  <si>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</si>
  <si>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</si>
  <si>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</si>
  <si>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</si>
  <si>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</si>
  <si>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</si>
  <si>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</si>
  <si>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</si>
  <si>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</si>
  <si>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</si>
  <si>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</si>
  <si>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</si>
  <si>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</si>
  <si>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</si>
  <si>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</si>
  <si>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</si>
  <si>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</si>
  <si>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</si>
  <si>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</si>
  <si>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</si>
  <si>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</si>
  <si>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</si>
  <si>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</si>
  <si>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</si>
  <si>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</si>
  <si>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</si>
  <si>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</si>
  <si>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</si>
  <si>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</si>
  <si>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</si>
  <si>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</si>
  <si>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</si>
  <si>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</si>
  <si>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</si>
  <si>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</si>
  <si>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</si>
  <si>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</si>
  <si>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</si>
  <si>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</si>
  <si>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</si>
  <si>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</si>
  <si>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</si>
  <si>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</si>
  <si>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</si>
  <si>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</si>
  <si>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</si>
  <si>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</si>
  <si>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</si>
  <si>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</si>
  <si>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</si>
  <si>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</si>
  <si>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</si>
  <si>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</si>
  <si>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</si>
  <si>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</si>
  <si>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</si>
  <si>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</si>
  <si>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</si>
  <si>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</si>
  <si>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</si>
  <si>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</si>
  <si>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</si>
  <si>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</si>
  <si>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</si>
  <si>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</si>
  <si>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</si>
  <si>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</si>
  <si>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</si>
  <si>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</si>
  <si>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</si>
  <si>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</si>
  <si>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</si>
  <si>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</si>
  <si>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</si>
  <si>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</si>
  <si>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</si>
  <si>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</si>
  <si>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</si>
  <si>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</si>
  <si>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</si>
  <si>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</si>
  <si>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</si>
  <si>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</si>
  <si>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</si>
  <si>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</si>
  <si>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</si>
  <si>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</si>
  <si>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</si>
  <si>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</si>
  <si>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</si>
  <si>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</si>
  <si>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</si>
  <si>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</si>
  <si>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</si>
  <si>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</si>
  <si>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</si>
  <si>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</si>
  <si>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</si>
  <si>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</si>
  <si>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</si>
  <si>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</si>
  <si>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</si>
  <si>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</si>
  <si>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</si>
  <si>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</si>
  <si>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</si>
  <si>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</si>
  <si>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</si>
  <si>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</si>
  <si>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</si>
  <si>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</si>
  <si>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</si>
  <si>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</si>
  <si>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</si>
  <si>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</si>
  <si>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</si>
  <si>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</si>
  <si>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</si>
  <si>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</si>
  <si>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</si>
  <si>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</si>
  <si>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</si>
  <si>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</si>
  <si>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</si>
  <si>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</si>
  <si>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</si>
  <si>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</si>
  <si>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</si>
  <si>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</si>
  <si>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</si>
  <si>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</si>
  <si>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</si>
  <si>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</si>
  <si>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</si>
  <si>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</si>
  <si>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</si>
  <si>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</si>
  <si>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</si>
  <si>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</si>
  <si>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</si>
  <si>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</si>
  <si>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</si>
  <si>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</si>
  <si>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</si>
  <si>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</si>
  <si>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</si>
  <si>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</si>
  <si>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</si>
  <si>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</si>
  <si>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</si>
  <si>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</si>
  <si>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</si>
  <si>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</si>
  <si>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</si>
  <si>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</si>
  <si>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</si>
  <si>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</si>
  <si>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</si>
  <si>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</si>
  <si>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</si>
  <si>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</si>
  <si>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</si>
  <si>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</si>
  <si>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</si>
  <si>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</si>
  <si>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</si>
  <si>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</si>
  <si>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</si>
  <si>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</si>
  <si>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</si>
  <si>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</si>
  <si>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</si>
  <si>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</si>
  <si>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</si>
  <si>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</si>
  <si>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</si>
  <si>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</si>
  <si>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</si>
  <si>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</si>
  <si>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</si>
  <si>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</si>
  <si>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</si>
  <si>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</si>
  <si>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</si>
  <si>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</si>
  <si>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</si>
  <si>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</si>
  <si>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</si>
  <si>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</si>
  <si>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</si>
  <si>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</si>
  <si>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</si>
  <si>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</si>
  <si>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</si>
  <si>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</si>
  <si>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</si>
  <si>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</si>
  <si>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</si>
  <si>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</si>
  <si>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</si>
  <si>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</si>
  <si>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</si>
  <si>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</si>
  <si>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</si>
  <si>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</si>
  <si>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</si>
  <si>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</si>
  <si>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</si>
  <si>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</si>
  <si>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</si>
  <si>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</si>
  <si>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</si>
  <si>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</si>
  <si>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</si>
  <si>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</si>
  <si>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</si>
  <si>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</si>
  <si>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</si>
  <si>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</si>
  <si>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</si>
  <si>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</si>
  <si>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</si>
  <si>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</si>
  <si>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</si>
  <si>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</si>
  <si>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</si>
  <si>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</si>
  <si>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</si>
  <si>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</si>
  <si>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</si>
  <si>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</si>
  <si>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</si>
  <si>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</si>
  <si>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</si>
  <si>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</si>
  <si>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</si>
  <si>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</si>
  <si>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</si>
  <si>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</si>
  <si>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</si>
  <si>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</si>
  <si>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</si>
  <si>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</si>
  <si>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</si>
  <si>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</si>
  <si>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</si>
  <si>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</si>
  <si>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</si>
  <si>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</si>
  <si>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</si>
  <si>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</si>
  <si>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</si>
  <si>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</si>
  <si>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</si>
  <si>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</si>
  <si>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</si>
  <si>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</si>
  <si>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</si>
  <si>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</si>
  <si>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</si>
  <si>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</si>
  <si>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</si>
  <si>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</si>
  <si>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</si>
  <si>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</si>
  <si>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</si>
  <si>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</si>
  <si>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</si>
  <si>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</si>
  <si>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</si>
  <si>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</si>
  <si>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</si>
  <si>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</si>
  <si>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</si>
  <si>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</si>
  <si>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</si>
  <si>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</si>
  <si>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</si>
  <si>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</si>
  <si>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</si>
  <si>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</si>
  <si>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</si>
  <si>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</si>
  <si>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</si>
  <si>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</si>
  <si>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</si>
  <si>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</si>
  <si>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</si>
  <si>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</si>
  <si>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</si>
  <si>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</si>
  <si>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</si>
  <si>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</si>
  <si>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</si>
  <si>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</si>
  <si>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</si>
  <si>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</si>
  <si>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</si>
  <si>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</si>
  <si>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</si>
  <si>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</si>
  <si>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</si>
  <si>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</si>
  <si>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</si>
  <si>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</si>
  <si>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</si>
  <si>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</si>
  <si>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</si>
  <si>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</si>
  <si>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</si>
  <si>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</si>
  <si>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</si>
  <si>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</si>
  <si>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</si>
  <si>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</si>
  <si>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</si>
  <si>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</si>
  <si>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</si>
  <si>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</si>
  <si>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</si>
  <si>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</si>
  <si>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</si>
  <si>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</si>
  <si>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</si>
  <si>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</si>
  <si>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</si>
  <si>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</si>
  <si>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</si>
  <si>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</si>
  <si>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</si>
  <si>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</si>
  <si>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</si>
  <si>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</si>
  <si>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</si>
  <si>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</si>
  <si>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</si>
  <si>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</si>
  <si>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</si>
  <si>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</si>
  <si>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</si>
  <si>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</si>
  <si>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</si>
  <si>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</si>
  <si>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</si>
  <si>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</si>
  <si>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</si>
  <si>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</si>
  <si>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</si>
  <si>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</si>
  <si>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</si>
  <si>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</si>
  <si>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</si>
  <si>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</si>
  <si>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</si>
  <si>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</si>
  <si>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</si>
  <si>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</si>
  <si>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</si>
  <si>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</si>
  <si>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</si>
  <si>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</si>
  <si>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</si>
  <si>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</si>
  <si>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</si>
  <si>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</si>
  <si>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</si>
  <si>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</si>
  <si>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</si>
  <si>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</si>
  <si>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</si>
  <si>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</si>
  <si>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</si>
  <si>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</si>
  <si>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</si>
  <si>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</si>
  <si>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</si>
  <si>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</si>
  <si>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</si>
  <si>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</si>
  <si>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</si>
  <si>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</si>
  <si>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</si>
  <si>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</si>
  <si>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</si>
  <si>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</si>
  <si>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</si>
  <si>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</si>
  <si>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</si>
  <si>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</si>
  <si>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</si>
  <si>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</si>
  <si>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</si>
  <si>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</si>
  <si>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</si>
  <si>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</si>
  <si>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</si>
  <si>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</si>
  <si>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</si>
  <si>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</si>
  <si>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</si>
  <si>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</si>
  <si>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</si>
  <si>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</si>
  <si>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</si>
  <si>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</si>
  <si>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</si>
  <si>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</si>
  <si>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</si>
  <si>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</si>
  <si>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</si>
  <si>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</si>
  <si>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</si>
  <si>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</si>
  <si>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</si>
  <si>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</si>
  <si>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</si>
  <si>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</si>
  <si>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</si>
  <si>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</si>
  <si>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</si>
  <si>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</si>
  <si>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</si>
  <si>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</si>
  <si>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</si>
  <si>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</si>
  <si>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</si>
  <si>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</si>
  <si>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</si>
  <si>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</si>
  <si>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</si>
  <si>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</si>
  <si>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</si>
  <si>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</si>
  <si>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</si>
  <si>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</si>
  <si>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</si>
  <si>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</si>
  <si>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</si>
  <si>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</si>
  <si>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</si>
  <si>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</si>
  <si>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</si>
  <si>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</si>
  <si>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</si>
  <si>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</si>
  <si>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</si>
  <si>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</si>
  <si>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</si>
  <si>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</si>
  <si>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</si>
  <si>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</si>
  <si>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</si>
  <si>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</si>
  <si>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</si>
  <si>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</si>
  <si>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</si>
  <si>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</si>
  <si>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</si>
  <si>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</si>
  <si>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</si>
  <si>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</si>
  <si>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</si>
  <si>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</si>
  <si>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</si>
  <si>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</si>
  <si>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</si>
  <si>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</si>
  <si>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</si>
  <si>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</si>
  <si>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</si>
  <si>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</si>
  <si>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</si>
  <si>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</si>
  <si>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</si>
  <si>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</si>
  <si>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</si>
  <si>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</si>
  <si>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</si>
  <si>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</si>
  <si>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</si>
  <si>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</si>
  <si>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</si>
  <si>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</si>
  <si>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</si>
  <si>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</si>
  <si>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</si>
  <si>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</si>
  <si>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</si>
  <si>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</si>
  <si>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</si>
  <si>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</si>
  <si>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</si>
  <si>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</si>
  <si>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</si>
  <si>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</si>
  <si>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</si>
  <si>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</si>
  <si>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</si>
  <si>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</si>
  <si>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</si>
  <si>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</si>
  <si>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</si>
  <si>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</si>
  <si>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</si>
  <si>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</si>
  <si>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</si>
  <si>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</si>
  <si>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</si>
  <si>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</si>
  <si>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</si>
  <si>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</si>
  <si>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</si>
  <si>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</si>
  <si>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</si>
  <si>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</si>
  <si>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</si>
  <si>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</si>
  <si>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</si>
  <si>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</si>
  <si>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</si>
  <si>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</si>
  <si>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</si>
  <si>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</si>
  <si>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</si>
  <si>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</si>
  <si>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</si>
  <si>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</si>
  <si>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</si>
  <si>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</si>
  <si>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</si>
  <si>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</si>
  <si>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</si>
  <si>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</si>
  <si>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</si>
  <si>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</si>
  <si>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</si>
  <si>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</si>
  <si>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</si>
  <si>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</si>
  <si>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</si>
  <si>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</si>
  <si>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</si>
  <si>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</si>
  <si>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</si>
  <si>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</si>
  <si>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</si>
  <si>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</si>
  <si>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</si>
  <si>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</si>
  <si>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</si>
  <si>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</si>
  <si>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</si>
  <si>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</si>
  <si>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</si>
  <si>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</si>
  <si>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</si>
  <si>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</si>
  <si>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</si>
  <si>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</si>
  <si>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</si>
  <si>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</si>
  <si>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</si>
  <si>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</si>
  <si>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</si>
  <si>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</si>
  <si>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</si>
  <si>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</si>
  <si>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</si>
  <si>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</si>
  <si>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</si>
  <si>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</si>
  <si>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</si>
  <si>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</si>
  <si>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</si>
  <si>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</si>
  <si>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</si>
  <si>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</si>
  <si>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</si>
  <si>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</si>
  <si>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</si>
  <si>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</si>
  <si>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</si>
  <si>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</si>
  <si>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</si>
  <si>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</si>
  <si>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</si>
  <si>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</si>
  <si>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</si>
  <si>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</si>
  <si>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</si>
  <si>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</si>
  <si>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</si>
  <si>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</si>
  <si>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</si>
  <si>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</si>
  <si>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</si>
  <si>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</si>
  <si>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</si>
  <si>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</si>
  <si>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</si>
  <si>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</si>
  <si>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</si>
  <si>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</si>
  <si>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</si>
  <si>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</si>
  <si>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</si>
  <si>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</si>
  <si>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</si>
  <si>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</si>
  <si>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</si>
  <si>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</si>
  <si>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</si>
  <si>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</si>
  <si>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</si>
  <si>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</si>
  <si>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</si>
  <si>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</si>
  <si>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</si>
  <si>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</si>
  <si>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</si>
  <si>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</si>
  <si>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</si>
  <si>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</si>
  <si>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</si>
  <si>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</si>
  <si>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</si>
  <si>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</si>
  <si>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</si>
  <si>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</si>
  <si>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</si>
  <si>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</si>
  <si>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</si>
  <si>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</si>
  <si>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</si>
  <si>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</si>
  <si>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</si>
  <si>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</si>
  <si>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</si>
  <si>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</si>
  <si>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</si>
  <si>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</si>
  <si>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</si>
  <si>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</si>
  <si>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</si>
  <si>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</si>
  <si>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</si>
  <si>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</si>
  <si>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</si>
  <si>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</si>
  <si>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</si>
  <si>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</si>
  <si>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</si>
  <si>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</si>
  <si>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</si>
  <si>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</si>
  <si>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</si>
  <si>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</si>
  <si>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</si>
  <si>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</si>
  <si>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</si>
  <si>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</si>
  <si>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</si>
  <si>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</si>
  <si>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</si>
  <si>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</si>
  <si>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</si>
  <si>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</si>
  <si>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</si>
  <si>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</si>
  <si>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</si>
  <si>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</si>
  <si>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</si>
  <si>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</si>
  <si>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</si>
  <si>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</si>
  <si>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</si>
  <si>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</si>
  <si>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</si>
  <si>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</si>
  <si>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</si>
  <si>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</si>
  <si>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</si>
  <si>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</si>
  <si>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</si>
  <si>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</si>
  <si>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</si>
  <si>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</si>
  <si>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</si>
  <si>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</si>
  <si>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</si>
  <si>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</si>
  <si>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</si>
  <si>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</si>
  <si>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</si>
  <si>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</si>
  <si>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</si>
  <si>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</si>
  <si>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</si>
  <si>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</si>
  <si>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</si>
  <si>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</si>
  <si>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</si>
  <si>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</si>
  <si>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</si>
  <si>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</si>
  <si>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</si>
  <si>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</si>
  <si>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</si>
  <si>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</si>
  <si>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</si>
  <si>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</si>
  <si>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</si>
  <si>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</si>
  <si>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</si>
  <si>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</si>
  <si>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</si>
  <si>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</si>
  <si>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</si>
  <si>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</si>
  <si>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</si>
  <si>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</si>
  <si>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</si>
  <si>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</si>
  <si>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</si>
  <si>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</si>
  <si>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</si>
  <si>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</si>
  <si>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</si>
  <si>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</si>
  <si>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</si>
  <si>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</si>
  <si>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</si>
  <si>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</si>
  <si>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</si>
  <si>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</si>
  <si>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</si>
  <si>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</si>
  <si>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</si>
  <si>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</si>
  <si>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</si>
  <si>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</si>
  <si>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</si>
  <si>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</si>
  <si>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</si>
  <si>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</si>
  <si>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</si>
  <si>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</si>
  <si>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</si>
  <si>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</si>
  <si>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</si>
  <si>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</si>
  <si>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</si>
  <si>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</si>
  <si>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</si>
  <si>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</si>
  <si>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</si>
  <si>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</si>
  <si>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</si>
  <si>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</si>
  <si>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</si>
  <si>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</si>
  <si>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</si>
  <si>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</si>
  <si>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</si>
  <si>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</si>
  <si>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</si>
  <si>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</si>
  <si>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</si>
  <si>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</si>
  <si>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</si>
  <si>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</si>
  <si>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</si>
  <si>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</si>
  <si>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</si>
  <si>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</si>
  <si>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</si>
  <si>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</si>
  <si>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</si>
  <si>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</si>
  <si>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</si>
  <si>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</si>
  <si>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</si>
  <si>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</si>
  <si>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</si>
  <si>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</si>
  <si>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</si>
  <si>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</si>
  <si>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</si>
  <si>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</si>
  <si>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</si>
  <si>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</si>
  <si>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</si>
  <si>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</si>
  <si>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</si>
  <si>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</si>
  <si>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</si>
  <si>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</si>
  <si>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</si>
  <si>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</si>
  <si>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</si>
  <si>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</si>
  <si>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</si>
  <si>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</si>
  <si>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</si>
  <si>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</si>
  <si>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</si>
  <si>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</si>
  <si>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</si>
  <si>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</si>
  <si>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</si>
  <si>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</si>
  <si>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</si>
  <si>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</si>
  <si>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</si>
  <si>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</si>
  <si>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</si>
  <si>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</si>
  <si>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</si>
  <si>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</si>
  <si>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</si>
  <si>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</si>
  <si>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</si>
  <si>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</si>
  <si>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</si>
  <si>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</si>
  <si>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</si>
  <si>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</si>
  <si>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</si>
  <si>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</si>
  <si>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</si>
  <si>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</si>
  <si>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</si>
  <si>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</si>
  <si>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</si>
  <si>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</si>
  <si>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</si>
  <si>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</si>
  <si>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</si>
  <si>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</si>
  <si>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</si>
  <si>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</si>
  <si>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</si>
  <si>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</si>
  <si>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</si>
  <si>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</si>
  <si>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</si>
  <si>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</si>
  <si>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</si>
  <si>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</si>
  <si>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</si>
  <si>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</si>
  <si>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</si>
  <si>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</si>
  <si>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</si>
  <si>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</si>
  <si>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</si>
  <si>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</si>
  <si>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</si>
  <si>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</si>
  <si>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</si>
  <si>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</si>
  <si>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</si>
  <si>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</si>
  <si>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</si>
  <si>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</si>
  <si>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</si>
  <si>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</si>
  <si>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</si>
  <si>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</si>
  <si>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</si>
  <si>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</si>
  <si>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</si>
  <si>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</si>
  <si>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</si>
  <si>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</si>
  <si>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</si>
  <si>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</si>
  <si>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</si>
  <si>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</si>
  <si>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</si>
  <si>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</si>
  <si>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</si>
  <si>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</si>
  <si>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</si>
  <si>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</si>
  <si>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</si>
  <si>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</si>
  <si>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</si>
  <si>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</si>
  <si>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</si>
  <si>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</si>
  <si>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</si>
  <si>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</si>
  <si>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</si>
  <si>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</si>
  <si>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</si>
  <si>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</si>
  <si>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</si>
  <si>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</si>
  <si>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</si>
  <si>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</si>
  <si>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</si>
  <si>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</si>
  <si>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</si>
  <si>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</si>
  <si>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</si>
  <si>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</si>
  <si>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</si>
  <si>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</si>
  <si>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</si>
  <si>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</si>
  <si>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</si>
  <si>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</si>
  <si>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</si>
  <si>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</si>
  <si>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</si>
  <si>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</si>
  <si>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</si>
  <si>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</si>
  <si>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</si>
  <si>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</si>
  <si>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</si>
  <si>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</si>
  <si>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</si>
  <si>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</si>
  <si>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</si>
  <si>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</si>
  <si>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</si>
  <si>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</si>
  <si>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</si>
  <si>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</si>
  <si>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</si>
  <si>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</si>
  <si>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</si>
  <si>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</si>
  <si>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</si>
  <si>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</si>
  <si>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</si>
  <si>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</si>
  <si>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</si>
  <si>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</si>
  <si>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</si>
  <si>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</si>
  <si>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</si>
  <si>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</si>
  <si>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</si>
  <si>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</si>
  <si>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</si>
  <si>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</si>
  <si>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</si>
  <si>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</si>
  <si>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</si>
  <si>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</si>
  <si>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</si>
  <si>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</si>
  <si>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</si>
  <si>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</si>
  <si>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</si>
  <si>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</si>
  <si>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</si>
  <si>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</si>
  <si>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</si>
  <si>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</si>
  <si>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</si>
  <si>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</si>
  <si>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</si>
  <si>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</si>
  <si>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</si>
  <si>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</si>
  <si>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</si>
  <si>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</si>
  <si>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</si>
  <si>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</si>
  <si>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</si>
  <si>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</si>
  <si>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</si>
  <si>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</si>
  <si>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</si>
  <si>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</si>
  <si>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</si>
  <si>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</si>
  <si>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</si>
  <si>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</si>
  <si>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</si>
  <si>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</si>
  <si>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</si>
  <si>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</si>
  <si>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</si>
  <si>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</si>
  <si>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</si>
  <si>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</si>
  <si>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</si>
  <si>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</si>
  <si>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</si>
  <si>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</si>
  <si>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</si>
  <si>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</si>
  <si>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</si>
  <si>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</si>
  <si>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</si>
  <si>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</si>
  <si>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</si>
  <si>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</si>
  <si>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</si>
  <si>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</si>
  <si>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</si>
  <si>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</si>
  <si>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</si>
  <si>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</si>
  <si>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</si>
  <si>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</si>
  <si>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</si>
  <si>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</si>
  <si>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</si>
  <si>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</si>
  <si>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</si>
  <si>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</si>
  <si>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</si>
  <si>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</si>
  <si>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</si>
  <si>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</si>
  <si>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</si>
  <si>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</si>
  <si>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</si>
  <si>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</si>
  <si>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</si>
  <si>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</si>
  <si>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</si>
  <si>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</si>
  <si>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</si>
  <si>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</si>
  <si>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</si>
  <si>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</si>
  <si>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</si>
  <si>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</si>
  <si>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</si>
  <si>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</si>
  <si>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</si>
  <si>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</si>
  <si>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</si>
  <si>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</si>
  <si>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</si>
  <si>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</si>
  <si>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</si>
  <si>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</si>
  <si>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</si>
  <si>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</si>
  <si>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</si>
  <si>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</si>
  <si>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</si>
  <si>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</si>
  <si>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</si>
  <si>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</si>
  <si>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</si>
  <si>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</si>
  <si>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</si>
  <si>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</si>
  <si>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</si>
  <si>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</si>
  <si>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</si>
  <si>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</si>
  <si>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</si>
  <si>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</si>
  <si>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</si>
  <si>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</si>
  <si>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</si>
  <si>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</si>
  <si>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</si>
  <si>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</si>
  <si>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</si>
  <si>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</si>
  <si>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</si>
  <si>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</si>
  <si>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</si>
  <si>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</si>
  <si>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</si>
  <si>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</si>
  <si>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</si>
  <si>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</si>
  <si>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</si>
  <si>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</si>
  <si>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</si>
  <si>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</si>
  <si>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</si>
  <si>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</si>
  <si>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</si>
  <si>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</si>
  <si>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</si>
  <si>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</si>
  <si>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</si>
  <si>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</si>
  <si>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</si>
  <si>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</si>
  <si>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</si>
  <si>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</si>
  <si>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</si>
  <si>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</si>
  <si>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</si>
  <si>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</si>
  <si>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</si>
  <si>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</si>
  <si>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</si>
  <si>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</si>
  <si>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</si>
  <si>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</si>
  <si>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</si>
  <si>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</si>
  <si>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</si>
  <si>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</si>
  <si>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</si>
  <si>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</si>
  <si>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</si>
  <si>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</si>
  <si>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</si>
  <si>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</si>
  <si>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</si>
  <si>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</si>
  <si>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</si>
  <si>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</si>
  <si>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</si>
  <si>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</si>
  <si>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</si>
  <si>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</si>
  <si>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</si>
  <si>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</si>
  <si>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</si>
  <si>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</si>
  <si>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</si>
  <si>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</si>
  <si>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</si>
  <si>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</si>
  <si>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</si>
  <si>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</si>
  <si>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</si>
  <si>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</si>
  <si>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</si>
  <si>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</si>
  <si>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</si>
  <si>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</si>
  <si>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</si>
  <si>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</si>
  <si>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</si>
  <si>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</si>
  <si>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</si>
  <si>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</si>
  <si>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</si>
  <si>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</si>
  <si>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</si>
  <si>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</si>
  <si>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</si>
  <si>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</si>
  <si>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</si>
  <si>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</si>
  <si>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</si>
  <si>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</si>
  <si>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</si>
  <si>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</si>
  <si>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</si>
  <si>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</si>
  <si>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</si>
  <si>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</si>
  <si>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</si>
  <si>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</si>
  <si>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</si>
  <si>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</si>
  <si>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</si>
  <si>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</si>
  <si>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</si>
  <si>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</si>
  <si>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</si>
  <si>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</si>
  <si>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</si>
  <si>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</si>
  <si>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</si>
  <si>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</si>
  <si>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</si>
  <si>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</si>
  <si>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</si>
  <si>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</si>
  <si>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</si>
  <si>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</si>
  <si>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</si>
  <si>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</si>
  <si>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</si>
  <si>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</si>
  <si>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</si>
  <si>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</si>
  <si>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</si>
  <si>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</si>
  <si>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</si>
  <si>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</si>
  <si>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</si>
  <si>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</si>
  <si>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</si>
  <si>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</si>
  <si>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</si>
  <si>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</si>
  <si>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</si>
  <si>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</si>
  <si>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</si>
  <si>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</si>
  <si>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</si>
  <si>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</si>
  <si>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</si>
  <si>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</si>
  <si>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</si>
  <si>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</si>
  <si>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</si>
  <si>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</si>
  <si>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</si>
  <si>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</si>
  <si>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</si>
  <si>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</si>
  <si>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</si>
  <si>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</si>
  <si>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</si>
  <si>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</si>
  <si>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</si>
  <si>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</si>
  <si>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</si>
  <si>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</si>
  <si>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</si>
  <si>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</si>
  <si>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</si>
  <si>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</si>
  <si>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</si>
  <si>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</si>
  <si>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</si>
  <si>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</si>
  <si>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</si>
  <si>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</si>
  <si>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</si>
  <si>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</si>
  <si>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</si>
  <si>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</si>
  <si>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</si>
  <si>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</si>
  <si>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</si>
  <si>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</si>
  <si>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</si>
  <si>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</si>
  <si>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</si>
  <si>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</si>
  <si>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</si>
  <si>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</si>
  <si>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</si>
  <si>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</si>
  <si>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</si>
  <si>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</si>
  <si>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</si>
  <si>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</si>
  <si>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</si>
  <si>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</si>
  <si>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</si>
  <si>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</si>
  <si>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</si>
  <si>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</si>
  <si>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</si>
  <si>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</si>
  <si>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</si>
  <si>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</si>
  <si>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</si>
  <si>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</si>
  <si>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</si>
  <si>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</si>
  <si>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</si>
  <si>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</si>
  <si>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</si>
  <si>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</si>
  <si>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</si>
  <si>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</si>
  <si>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</si>
  <si>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</si>
  <si>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</si>
  <si>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</si>
  <si>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</si>
  <si>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</si>
  <si>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</si>
  <si>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</si>
  <si>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</si>
  <si>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</si>
  <si>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</si>
  <si>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</si>
  <si>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</si>
  <si>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</si>
  <si>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</si>
  <si>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</si>
  <si>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</si>
  <si>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</si>
  <si>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</si>
  <si>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</si>
  <si>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</si>
  <si>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</si>
  <si>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</si>
  <si>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</si>
  <si>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</si>
  <si>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</si>
  <si>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</si>
  <si>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</si>
  <si>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</si>
  <si>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</si>
  <si>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</si>
  <si>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</si>
  <si>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</si>
  <si>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</si>
  <si>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</si>
  <si>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</si>
  <si>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</si>
  <si>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</si>
  <si>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</si>
  <si>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</si>
  <si>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</si>
  <si>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</si>
  <si>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</si>
  <si>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</si>
  <si>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</si>
  <si>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</si>
  <si>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</si>
  <si>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</si>
  <si>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</si>
  <si>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</si>
  <si>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</si>
  <si>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</si>
  <si>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</si>
  <si>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</si>
  <si>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</si>
  <si>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</si>
  <si>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</si>
  <si>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</si>
  <si>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</si>
  <si>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</si>
  <si>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</si>
  <si>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</si>
  <si>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</si>
  <si>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</si>
  <si>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</si>
  <si>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</si>
  <si>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</si>
  <si>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</si>
  <si>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</si>
  <si>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</si>
  <si>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</si>
  <si>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</si>
  <si>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</si>
  <si>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</si>
  <si>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</si>
  <si>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</si>
  <si>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</si>
  <si>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</si>
  <si>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</si>
  <si>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</si>
  <si>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</si>
  <si>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</si>
  <si>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</si>
  <si>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</si>
  <si>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</si>
  <si>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</si>
  <si>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</si>
  <si>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</si>
  <si>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</si>
  <si>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</si>
  <si>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</si>
  <si>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</si>
  <si>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</si>
  <si>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</si>
  <si>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</si>
  <si>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</si>
  <si>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</si>
  <si>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</si>
  <si>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</si>
  <si>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</si>
  <si>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</si>
  <si>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</si>
  <si>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</si>
  <si>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</si>
  <si>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</si>
  <si>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</si>
  <si>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</si>
  <si>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</si>
  <si>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</si>
  <si>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</si>
  <si>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</si>
  <si>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</si>
  <si>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</si>
  <si>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</si>
  <si>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</si>
  <si>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</si>
  <si>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</si>
  <si>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</si>
  <si>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</si>
  <si>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</si>
  <si>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</si>
  <si>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</si>
  <si>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</si>
  <si>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</si>
  <si>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</si>
  <si>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</si>
  <si>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</si>
  <si>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</si>
  <si>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</si>
  <si>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</si>
  <si>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</si>
  <si>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</si>
  <si>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</si>
  <si>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</si>
  <si>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</si>
  <si>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</si>
  <si>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</si>
  <si>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</si>
  <si>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</si>
  <si>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</si>
  <si>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</si>
  <si>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</si>
  <si>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</si>
  <si>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</si>
  <si>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</si>
  <si>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</si>
  <si>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</si>
  <si>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</si>
  <si>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</si>
  <si>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</si>
  <si>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</si>
  <si>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</si>
  <si>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</si>
  <si>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</si>
  <si>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</si>
  <si>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</si>
  <si>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</si>
  <si>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</si>
  <si>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</si>
  <si>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</si>
  <si>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</si>
  <si>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</si>
  <si>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</si>
  <si>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</si>
  <si>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</si>
  <si>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</si>
  <si>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</si>
  <si>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</si>
  <si>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</si>
  <si>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</si>
  <si>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</si>
  <si>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</si>
  <si>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</si>
  <si>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</si>
  <si>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</si>
  <si>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</si>
  <si>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</si>
  <si>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</si>
  <si>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</si>
  <si>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</si>
  <si>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</si>
  <si>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</si>
  <si>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</si>
  <si>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</si>
  <si>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</si>
  <si>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</si>
  <si>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</si>
  <si>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</si>
  <si>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</si>
  <si>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</si>
  <si>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</si>
  <si>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</si>
  <si>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</si>
  <si>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</si>
  <si>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</si>
  <si>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</si>
  <si>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</si>
  <si>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</si>
  <si>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</si>
  <si>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</si>
  <si>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</si>
  <si>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</si>
  <si>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</si>
  <si>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</si>
  <si>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</si>
  <si>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</si>
  <si>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</si>
  <si>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</si>
  <si>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</si>
  <si>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</si>
  <si>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</si>
  <si>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</si>
  <si>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</si>
  <si>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</si>
  <si>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</si>
  <si>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</si>
  <si>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</si>
  <si>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</si>
  <si>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</si>
  <si>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</si>
  <si>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</si>
  <si>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</si>
  <si>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</si>
  <si>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</si>
  <si>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</si>
  <si>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</si>
  <si>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</si>
  <si>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</si>
  <si>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</si>
  <si>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</si>
  <si>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</si>
  <si>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</si>
  <si>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</si>
  <si>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</si>
  <si>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</si>
  <si>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</si>
  <si>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</si>
  <si>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</si>
  <si>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</si>
  <si>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</si>
  <si>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</si>
  <si>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</si>
  <si>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</si>
  <si>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</si>
  <si>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</si>
  <si>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</si>
  <si>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</si>
  <si>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</si>
  <si>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</si>
  <si>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</si>
  <si>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</si>
  <si>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</si>
  <si>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</si>
  <si>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</si>
  <si>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</si>
  <si>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</si>
  <si>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</si>
  <si>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</si>
  <si>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</si>
  <si>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</si>
  <si>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</si>
  <si>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</si>
  <si>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</si>
  <si>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</si>
  <si>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</si>
  <si>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</si>
  <si>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</si>
  <si>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</si>
  <si>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</si>
  <si>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</si>
  <si>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</si>
  <si>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</si>
  <si>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</si>
  <si>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</si>
  <si>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</si>
  <si>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</si>
  <si>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</si>
  <si>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</si>
  <si>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</si>
  <si>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</si>
  <si>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</si>
  <si>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</si>
  <si>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</si>
  <si>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</si>
  <si>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</si>
  <si>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</si>
  <si>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</si>
  <si>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</si>
  <si>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</si>
  <si>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</si>
  <si>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</si>
  <si>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</si>
  <si>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</si>
  <si>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</si>
  <si>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</si>
  <si>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</si>
  <si>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</si>
  <si>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</si>
  <si>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</si>
  <si>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</si>
  <si>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</si>
  <si>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</si>
  <si>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</si>
  <si>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</si>
  <si>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</si>
  <si>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</si>
  <si>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</si>
  <si>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</si>
  <si>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</si>
  <si>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</si>
  <si>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</si>
  <si>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</si>
  <si>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</si>
  <si>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</si>
  <si>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</si>
  <si>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</si>
  <si>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</si>
  <si>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</si>
  <si>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</si>
  <si>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</si>
  <si>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</si>
  <si>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</si>
  <si>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</si>
  <si>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</si>
  <si>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</si>
  <si>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</si>
  <si>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</si>
  <si>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</si>
  <si>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</si>
  <si>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</si>
  <si>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</si>
  <si>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</si>
  <si>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</si>
  <si>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</si>
  <si>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</si>
  <si>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</si>
  <si>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</si>
  <si>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</si>
  <si>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</si>
  <si>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</si>
  <si>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</si>
  <si>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</si>
  <si>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</si>
  <si>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</si>
  <si>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</si>
  <si>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</si>
  <si>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</si>
  <si>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</si>
  <si>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</si>
  <si>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</si>
  <si>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</si>
  <si>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</si>
  <si>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</si>
  <si>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</si>
  <si>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</si>
  <si>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</si>
  <si>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</si>
  <si>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</si>
  <si>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</si>
  <si>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</si>
  <si>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</si>
  <si>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</si>
  <si>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</si>
  <si>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</si>
  <si>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</si>
  <si>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</si>
  <si>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</si>
  <si>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</si>
  <si>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</si>
  <si>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</si>
  <si>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</si>
  <si>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</si>
  <si>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</si>
  <si>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</si>
  <si>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</si>
  <si>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</si>
  <si>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</si>
  <si>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</si>
  <si>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</si>
  <si>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</si>
  <si>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</si>
  <si>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</si>
  <si>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</si>
  <si>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</si>
  <si>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</si>
  <si>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</si>
  <si>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</si>
  <si>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</si>
  <si>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</si>
  <si>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</si>
  <si>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</si>
  <si>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</si>
  <si>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</si>
  <si>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</si>
  <si>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</si>
  <si>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</si>
  <si>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</si>
  <si>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</si>
  <si>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</si>
  <si>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</si>
  <si>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</si>
  <si>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</si>
  <si>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</si>
  <si>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</si>
  <si>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</si>
  <si>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</si>
  <si>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</si>
  <si>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</si>
  <si>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</si>
  <si>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</si>
  <si>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</si>
  <si>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</si>
  <si>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</si>
  <si>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</si>
  <si>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</si>
  <si>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</si>
  <si>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</si>
  <si>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</si>
  <si>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</si>
  <si>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</si>
  <si>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</si>
  <si>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</si>
  <si>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</si>
  <si>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</si>
  <si>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</si>
  <si>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</si>
  <si>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</si>
  <si>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</si>
  <si>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</si>
  <si>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</si>
  <si>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</si>
  <si>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</si>
  <si>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</si>
  <si>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</si>
  <si>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</si>
  <si>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</si>
  <si>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</si>
  <si>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</si>
  <si>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</si>
  <si>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</si>
  <si>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</si>
  <si>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</si>
  <si>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</si>
  <si>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</si>
  <si>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</si>
  <si>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</si>
  <si>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</si>
  <si>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</si>
  <si>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</si>
  <si>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</si>
  <si>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</si>
  <si>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</si>
  <si>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</si>
  <si>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</si>
  <si>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</si>
  <si>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</si>
  <si>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</si>
  <si>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</si>
  <si>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</si>
  <si>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</si>
  <si>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</si>
  <si>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</si>
  <si>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</si>
  <si>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</si>
  <si>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</si>
  <si>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</si>
  <si>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</si>
  <si>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</si>
  <si>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</si>
  <si>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</si>
  <si>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</si>
  <si>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</si>
  <si>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</si>
  <si>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</si>
  <si>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</si>
  <si>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</si>
  <si>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</si>
  <si>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</si>
  <si>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</si>
  <si>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</si>
  <si>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</si>
  <si>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</si>
  <si>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</si>
  <si>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</si>
  <si>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</si>
  <si>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</si>
  <si>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</si>
  <si>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</si>
  <si>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</si>
  <si>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</si>
  <si>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</si>
  <si>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</si>
  <si>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</si>
  <si>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</si>
  <si>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</si>
  <si>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</si>
  <si>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</si>
  <si>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</si>
  <si>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</si>
  <si>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</si>
  <si>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</si>
  <si>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</si>
  <si>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</si>
  <si>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</si>
  <si>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</si>
  <si>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</si>
  <si>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</si>
  <si>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</si>
  <si>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</si>
  <si>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</si>
  <si>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</si>
  <si>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</si>
  <si>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</si>
  <si>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</si>
  <si>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</si>
  <si>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</si>
  <si>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</si>
  <si>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</si>
  <si>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</si>
  <si>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</si>
  <si>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</si>
  <si>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</si>
  <si>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</si>
  <si>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</si>
  <si>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</si>
  <si>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</si>
  <si>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</si>
  <si>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</si>
  <si>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</si>
  <si>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</si>
  <si>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</si>
  <si>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</si>
  <si>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</si>
  <si>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</si>
  <si>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</si>
  <si>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</si>
  <si>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</si>
  <si>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</si>
  <si>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</si>
  <si>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</si>
  <si>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</si>
  <si>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</si>
  <si>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</si>
  <si>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</si>
  <si>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</si>
  <si>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</si>
  <si>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</si>
  <si>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</si>
  <si>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</si>
  <si>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</si>
  <si>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</si>
  <si>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</si>
  <si>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</si>
  <si>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</si>
  <si>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</si>
  <si>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</si>
  <si>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</si>
  <si>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</si>
  <si>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</si>
  <si>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</si>
  <si>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</si>
  <si>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</si>
  <si>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</si>
  <si>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</si>
  <si>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</si>
  <si>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</si>
  <si>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</si>
  <si>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</si>
  <si>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</si>
  <si>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</si>
  <si>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</si>
  <si>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</si>
  <si>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</si>
  <si>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</si>
  <si>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</si>
  <si>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</si>
  <si>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</si>
  <si>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</si>
  <si>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</si>
  <si>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</si>
  <si>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</si>
  <si>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</si>
  <si>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</si>
  <si>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</si>
  <si>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</si>
  <si>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</si>
  <si>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</si>
  <si>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</si>
  <si>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</si>
  <si>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</si>
  <si>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</si>
  <si>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</si>
  <si>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</si>
  <si>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</si>
  <si>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</si>
  <si>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</si>
  <si>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</si>
  <si>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</si>
  <si>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</si>
  <si>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</si>
  <si>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</si>
  <si>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</si>
  <si>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</si>
  <si>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</si>
  <si>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</si>
  <si>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</si>
  <si>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</si>
  <si>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</si>
  <si>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</si>
  <si>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</si>
  <si>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</si>
  <si>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</si>
  <si>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</si>
  <si>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</si>
  <si>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</si>
  <si>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</si>
  <si>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</si>
  <si>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</si>
  <si>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</si>
  <si>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</si>
  <si>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</si>
  <si>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</si>
  <si>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</si>
  <si>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</si>
  <si>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</si>
  <si>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</si>
  <si>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</si>
  <si>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</si>
  <si>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</si>
  <si>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</si>
  <si>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</si>
  <si>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</si>
  <si>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</si>
  <si>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</si>
  <si>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</si>
  <si>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</si>
  <si>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</si>
  <si>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</si>
  <si>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</si>
  <si>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</si>
  <si>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</si>
  <si>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</si>
  <si>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</si>
  <si>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</si>
  <si>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</si>
  <si>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</si>
  <si>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</si>
  <si>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</si>
  <si>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</si>
  <si>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</si>
  <si>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</si>
  <si>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</si>
  <si>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</si>
  <si>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</si>
  <si>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</si>
  <si>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</si>
  <si>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</si>
  <si>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</si>
  <si>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</si>
  <si>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</si>
  <si>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</si>
  <si>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</si>
  <si>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</si>
  <si>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</si>
  <si>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</si>
  <si>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</si>
  <si>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</si>
  <si>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</si>
  <si>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</si>
  <si>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</si>
  <si>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</si>
  <si>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</si>
  <si>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</si>
  <si>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</si>
  <si>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</si>
  <si>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</si>
  <si>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</si>
  <si>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</si>
  <si>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</si>
  <si>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</si>
  <si>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</si>
  <si>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</si>
  <si>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</si>
  <si>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</si>
  <si>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</si>
  <si>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</si>
  <si>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</si>
  <si>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</si>
  <si>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</si>
  <si>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</si>
  <si>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</si>
  <si>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</si>
  <si>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</si>
  <si>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</si>
  <si>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</si>
  <si>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</si>
  <si>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</si>
  <si>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</si>
  <si>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</si>
  <si>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</si>
  <si>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</si>
  <si>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</si>
  <si>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</si>
  <si>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</si>
  <si>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</si>
  <si>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</si>
  <si>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</si>
  <si>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</si>
  <si>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</si>
  <si>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</si>
  <si>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</si>
  <si>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</si>
  <si>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</si>
  <si>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</si>
  <si>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</si>
  <si>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</si>
  <si>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</si>
  <si>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</si>
  <si>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</si>
  <si>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</si>
  <si>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</si>
  <si>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</si>
  <si>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</si>
  <si>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</si>
  <si>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</si>
  <si>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</si>
  <si>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</si>
  <si>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</si>
  <si>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</si>
  <si>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</si>
  <si>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</si>
  <si>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</si>
  <si>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</si>
  <si>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</si>
  <si>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</si>
  <si>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</si>
  <si>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</si>
  <si>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</si>
  <si>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</si>
  <si>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</si>
  <si>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</si>
  <si>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</si>
  <si>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</si>
  <si>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</si>
  <si>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</si>
  <si>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</si>
  <si>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</si>
  <si>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</si>
  <si>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</si>
  <si>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</si>
  <si>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</si>
  <si>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</si>
  <si>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</si>
  <si>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</si>
  <si>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</si>
  <si>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</si>
  <si>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</si>
  <si>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</si>
  <si>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</si>
  <si>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</si>
  <si>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</si>
  <si>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</si>
  <si>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</si>
  <si>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</si>
  <si>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</si>
  <si>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</si>
  <si>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</si>
  <si>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</si>
  <si>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</si>
  <si>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</si>
  <si>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</si>
  <si>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</si>
  <si>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</si>
  <si>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</si>
  <si>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</si>
  <si>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</si>
  <si>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</si>
  <si>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</si>
  <si>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</si>
  <si>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</si>
  <si>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</si>
  <si>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</si>
  <si>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</si>
  <si>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</si>
  <si>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</si>
  <si>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</si>
  <si>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</si>
  <si>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</si>
  <si>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</si>
  <si>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</si>
  <si>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</si>
  <si>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</si>
  <si>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</si>
  <si>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</si>
  <si>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</si>
  <si>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</si>
  <si>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</si>
  <si>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</si>
  <si>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</si>
  <si>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</si>
  <si>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</si>
  <si>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</si>
  <si>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</si>
  <si>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</si>
  <si>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</si>
  <si>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</si>
  <si>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</si>
  <si>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</si>
  <si>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</si>
  <si>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</si>
  <si>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</si>
  <si>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</si>
  <si>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</si>
  <si>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</si>
  <si>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</si>
  <si>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</si>
  <si>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</si>
  <si>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</si>
  <si>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</si>
  <si>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</si>
  <si>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</si>
  <si>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</si>
  <si>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</si>
  <si>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</si>
  <si>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</si>
  <si>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</si>
  <si>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</si>
  <si>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</si>
  <si>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</si>
  <si>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</si>
  <si>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</si>
  <si>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</si>
  <si>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</si>
  <si>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</si>
  <si>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</si>
  <si>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</si>
  <si>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</si>
  <si>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</si>
  <si>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</si>
  <si>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</si>
  <si>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</si>
  <si>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</si>
  <si>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</si>
  <si>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</si>
  <si>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</si>
  <si>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</si>
  <si>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</si>
  <si>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</si>
  <si>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</si>
  <si>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</si>
  <si>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</si>
  <si>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</si>
  <si>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</si>
  <si>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</si>
  <si>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</si>
  <si>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</si>
  <si>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</si>
  <si>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</si>
  <si>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</si>
  <si>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</si>
  <si>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</si>
  <si>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</si>
  <si>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</si>
  <si>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</si>
  <si>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</si>
  <si>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</si>
  <si>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</si>
  <si>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</si>
  <si>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</si>
  <si>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</si>
  <si>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</si>
  <si>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</si>
  <si>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</si>
  <si>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</si>
  <si>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</si>
  <si>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</si>
  <si>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</si>
  <si>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</si>
  <si>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</si>
  <si>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</si>
  <si>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</si>
  <si>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</si>
  <si>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</si>
  <si>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</si>
  <si>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</si>
  <si>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</si>
  <si>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</si>
  <si>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</si>
  <si>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</si>
  <si>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</si>
  <si>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</si>
  <si>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</si>
  <si>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</si>
  <si>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</si>
  <si>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</si>
  <si>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</si>
  <si>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</si>
  <si>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</si>
  <si>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</si>
  <si>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</si>
  <si>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</si>
  <si>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</si>
  <si>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</si>
  <si>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</si>
  <si>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</si>
  <si>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</si>
  <si>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</si>
  <si>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</si>
  <si>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</si>
  <si>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</si>
  <si>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</si>
  <si>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</si>
  <si>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</si>
  <si>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</si>
  <si>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</si>
  <si>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</si>
  <si>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</si>
  <si>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</si>
  <si>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</si>
  <si>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</si>
  <si>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</si>
  <si>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</si>
  <si>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</si>
  <si>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</si>
  <si>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</si>
  <si>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</si>
  <si>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</si>
  <si>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</si>
  <si>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</si>
  <si>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</si>
  <si>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</si>
  <si>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</si>
  <si>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</si>
  <si>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</si>
  <si>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</si>
  <si>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</si>
  <si>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</si>
  <si>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</si>
  <si>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</si>
  <si>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</si>
  <si>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</si>
  <si>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</si>
  <si>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</si>
  <si>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</si>
  <si>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</si>
  <si>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</si>
  <si>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</si>
  <si>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</si>
  <si>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</si>
  <si>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</si>
  <si>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</si>
  <si>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</si>
  <si>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</si>
  <si>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</si>
  <si>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</si>
  <si>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</si>
  <si>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</si>
  <si>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</si>
  <si>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</si>
  <si>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</si>
  <si>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</si>
  <si>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</si>
  <si>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</si>
  <si>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</si>
  <si>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</si>
  <si>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</si>
  <si>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</si>
  <si>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</si>
  <si>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</si>
  <si>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</si>
  <si>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</si>
  <si>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</si>
  <si>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</si>
  <si>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</si>
  <si>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</si>
  <si>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</si>
  <si>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</si>
  <si>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</si>
  <si>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</si>
  <si>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</si>
  <si>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</si>
  <si>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</si>
  <si>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</si>
  <si>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</si>
  <si>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</si>
  <si>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</si>
  <si>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</si>
  <si>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</si>
  <si>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</si>
  <si>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</si>
  <si>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</si>
  <si>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</si>
  <si>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</si>
  <si>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</si>
  <si>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</si>
  <si>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</si>
  <si>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</si>
  <si>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</si>
  <si>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</si>
  <si>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</si>
  <si>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</si>
  <si>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</si>
  <si>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</si>
  <si>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</si>
  <si>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</si>
  <si>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</si>
  <si>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</si>
  <si>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</si>
  <si>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</si>
  <si>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</si>
  <si>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</si>
  <si>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</si>
  <si>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</si>
  <si>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</si>
  <si>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</si>
  <si>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</si>
  <si>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</si>
  <si>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</si>
  <si>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</si>
  <si>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</si>
  <si>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</si>
  <si>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</si>
  <si>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</si>
  <si>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</si>
  <si>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</si>
  <si>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</si>
  <si>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</si>
  <si>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</si>
  <si>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</si>
  <si>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</si>
  <si>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</si>
  <si>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</si>
  <si>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</si>
  <si>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</si>
  <si>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</si>
  <si>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</si>
  <si>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</si>
  <si>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</si>
  <si>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</si>
  <si>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</si>
  <si>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</si>
  <si>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</si>
  <si>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</si>
  <si>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</si>
  <si>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</si>
  <si>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</si>
  <si>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</si>
  <si>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</si>
  <si>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</si>
  <si>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</si>
  <si>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</si>
  <si>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</si>
  <si>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</si>
  <si>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</si>
  <si>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</si>
  <si>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</si>
  <si>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</si>
  <si>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</si>
  <si>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</si>
  <si>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</si>
  <si>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</si>
  <si>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</si>
  <si>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</si>
  <si>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</si>
  <si>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</si>
  <si>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</si>
  <si>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</si>
  <si>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</si>
  <si>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</si>
  <si>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</si>
  <si>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</si>
  <si>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</si>
  <si>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</si>
  <si>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</si>
  <si>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</si>
  <si>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</si>
  <si>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</si>
  <si>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</si>
  <si>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</si>
  <si>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</si>
  <si>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</si>
  <si>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</si>
  <si>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</si>
  <si>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</si>
  <si>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</si>
  <si>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</si>
  <si>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</si>
  <si>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</si>
  <si>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</si>
  <si>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</si>
  <si>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</si>
  <si>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</si>
  <si>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</si>
  <si>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</si>
  <si>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</si>
  <si>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</si>
  <si>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</si>
  <si>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</si>
  <si>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</si>
  <si>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</si>
  <si>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</si>
  <si>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</si>
  <si>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</si>
  <si>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</si>
  <si>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</si>
  <si>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</si>
  <si>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</si>
  <si>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</si>
  <si>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</si>
  <si>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</si>
  <si>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</si>
  <si>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</si>
  <si>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</si>
  <si>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</si>
  <si>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</si>
  <si>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</si>
  <si>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</si>
  <si>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</si>
  <si>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</si>
  <si>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</si>
  <si>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</si>
  <si>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</si>
  <si>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</si>
  <si>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</si>
  <si>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</si>
  <si>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</si>
  <si>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</si>
  <si>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</si>
  <si>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</si>
  <si>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</si>
  <si>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</si>
  <si>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</si>
  <si>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</si>
  <si>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</si>
  <si>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</si>
  <si>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</si>
  <si>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</si>
  <si>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</si>
  <si>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</si>
  <si>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</si>
  <si>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</si>
  <si>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</si>
  <si>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</si>
  <si>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</si>
  <si>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</si>
  <si>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</si>
  <si>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</si>
  <si>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</si>
  <si>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</si>
  <si>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</si>
  <si>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</si>
  <si>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</si>
  <si>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</si>
  <si>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</si>
  <si>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</si>
  <si>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</si>
  <si>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</si>
  <si>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</si>
  <si>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</si>
  <si>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</si>
  <si>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</si>
  <si>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</si>
  <si>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</si>
  <si>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</si>
  <si>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</si>
  <si>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</si>
  <si>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</si>
  <si>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</si>
  <si>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</si>
  <si>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</si>
  <si>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</si>
  <si>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</si>
  <si>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</si>
  <si>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</si>
  <si>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</si>
  <si>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</si>
  <si>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</si>
  <si>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</si>
  <si>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</si>
  <si>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</si>
  <si>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</si>
  <si>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</si>
  <si>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</si>
  <si>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</si>
  <si>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</si>
  <si>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</si>
  <si>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</si>
  <si>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</si>
  <si>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</si>
  <si>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</si>
  <si>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</si>
  <si>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</si>
  <si>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</si>
  <si>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</si>
  <si>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</si>
  <si>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</si>
  <si>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</si>
  <si>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</si>
  <si>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</si>
  <si>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</si>
  <si>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</si>
  <si>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</si>
  <si>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</si>
  <si>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</si>
  <si>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</si>
  <si>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</si>
  <si>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</si>
  <si>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</si>
  <si>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</si>
  <si>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</si>
  <si>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</si>
  <si>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</si>
  <si>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</si>
  <si>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</si>
  <si>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</si>
  <si>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</si>
  <si>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</si>
  <si>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</si>
  <si>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</si>
  <si>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</si>
  <si>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</si>
  <si>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</si>
  <si>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</si>
  <si>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</si>
  <si>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</si>
  <si>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</si>
  <si>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</si>
  <si>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</si>
  <si>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</si>
  <si>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</si>
  <si>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</si>
  <si>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</si>
  <si>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</si>
  <si>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</si>
  <si>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</si>
  <si>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</si>
  <si>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</si>
  <si>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</si>
  <si>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</si>
  <si>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</si>
  <si>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</si>
  <si>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</si>
  <si>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</si>
  <si>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</si>
  <si>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</si>
  <si>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</si>
  <si>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</si>
  <si>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</si>
  <si>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</si>
  <si>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</si>
  <si>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</si>
  <si>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</si>
  <si>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</si>
  <si>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</si>
  <si>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</si>
  <si>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</si>
  <si>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</si>
  <si>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</si>
  <si>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</si>
  <si>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</si>
  <si>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</si>
  <si>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</si>
  <si>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</si>
  <si>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</si>
  <si>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</si>
  <si>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</si>
  <si>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</si>
  <si>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</si>
  <si>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</si>
  <si>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</si>
  <si>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</si>
  <si>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</si>
  <si>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</si>
  <si>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</si>
  <si>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</si>
  <si>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</si>
  <si>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</si>
  <si>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</si>
  <si>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</si>
  <si>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</si>
  <si>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</si>
  <si>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</si>
  <si>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</si>
  <si>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</si>
  <si>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</si>
  <si>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</si>
  <si>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</si>
  <si>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</si>
  <si>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</si>
  <si>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</si>
  <si>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</si>
  <si>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</si>
  <si>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</si>
  <si>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</si>
  <si>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</si>
  <si>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</si>
  <si>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</si>
  <si>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</si>
  <si>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</si>
  <si>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</si>
  <si>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</si>
  <si>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</si>
  <si>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</si>
  <si>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</si>
  <si>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</si>
  <si>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</si>
  <si>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</si>
  <si>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</si>
  <si>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</si>
  <si>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</si>
  <si>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</si>
  <si>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</si>
  <si>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</si>
  <si>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</si>
  <si>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</si>
  <si>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</si>
  <si>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</si>
  <si>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</si>
  <si>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</si>
  <si>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</si>
  <si>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</si>
  <si>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</si>
  <si>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</si>
  <si>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</si>
  <si>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</si>
  <si>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</si>
  <si>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</si>
  <si>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</si>
  <si>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</si>
  <si>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</si>
  <si>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</si>
  <si>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</si>
  <si>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</si>
  <si>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</si>
  <si>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</si>
  <si>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</si>
  <si>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</si>
  <si>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</si>
  <si>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</si>
  <si>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</si>
  <si>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</si>
  <si>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</si>
  <si>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</si>
  <si>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</si>
  <si>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</si>
  <si>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</si>
  <si>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</si>
  <si>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</si>
  <si>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</si>
  <si>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</si>
  <si>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</si>
  <si>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</si>
  <si>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</si>
  <si>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</si>
  <si>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</si>
  <si>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</si>
  <si>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</si>
  <si>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</si>
  <si>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</si>
  <si>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</si>
  <si>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</si>
  <si>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</si>
  <si>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</si>
  <si>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</si>
  <si>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</si>
  <si>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</si>
  <si>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</si>
  <si>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</si>
  <si>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</si>
  <si>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</si>
  <si>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</si>
  <si>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</si>
  <si>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</si>
  <si>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</si>
  <si>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</si>
  <si>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</si>
  <si>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</si>
  <si>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</si>
  <si>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</si>
  <si>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</si>
  <si>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</si>
  <si>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</si>
  <si>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</si>
  <si>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</si>
  <si>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</si>
  <si>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</si>
  <si>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</si>
  <si>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</si>
  <si>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</si>
  <si>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</si>
  <si>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</si>
  <si>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</si>
  <si>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</si>
  <si>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</si>
  <si>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</si>
  <si>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</si>
  <si>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</si>
  <si>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</si>
  <si>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</si>
  <si>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</si>
  <si>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</si>
  <si>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</si>
  <si>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</si>
  <si>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</si>
  <si>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</si>
  <si>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</si>
  <si>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</si>
  <si>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</si>
  <si>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</si>
  <si>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</si>
  <si>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</si>
  <si>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</si>
  <si>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</si>
  <si>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</si>
  <si>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</si>
  <si>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</si>
  <si>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</si>
  <si>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</si>
  <si>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</si>
  <si>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</si>
  <si>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</si>
  <si>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</si>
  <si>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</si>
  <si>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</si>
  <si>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</si>
  <si>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</si>
  <si>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</si>
  <si>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</si>
  <si>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</si>
  <si>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</si>
  <si>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</si>
  <si>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</si>
  <si>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</si>
  <si>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</si>
  <si>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</si>
  <si>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</si>
  <si>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</si>
  <si>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</si>
  <si>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</si>
  <si>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</si>
  <si>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</si>
  <si>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</si>
  <si>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</si>
  <si>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</si>
  <si>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</si>
  <si>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</si>
  <si>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</si>
  <si>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</si>
  <si>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</si>
  <si>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</si>
  <si>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</si>
  <si>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</si>
  <si>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</si>
  <si>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</si>
  <si>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</si>
  <si>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</si>
  <si>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</si>
  <si>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</si>
  <si>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</si>
  <si>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</si>
  <si>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</si>
  <si>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</si>
  <si>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</si>
  <si>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</si>
  <si>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</si>
  <si>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</si>
  <si>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</si>
  <si>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</si>
  <si>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</si>
  <si>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</si>
  <si>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</si>
  <si>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</si>
  <si>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</si>
  <si>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</si>
  <si>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</si>
  <si>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</si>
  <si>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</si>
  <si>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</si>
  <si>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</si>
  <si>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</si>
  <si>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</si>
  <si>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</si>
  <si>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</si>
  <si>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</si>
  <si>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</si>
  <si>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</si>
  <si>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</si>
  <si>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</si>
  <si>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</si>
  <si>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</si>
  <si>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</si>
  <si>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</si>
  <si>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</si>
  <si>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</si>
  <si>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</si>
  <si>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</si>
  <si>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</si>
  <si>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</si>
  <si>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</si>
  <si>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</si>
  <si>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</si>
  <si>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</si>
  <si>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</si>
  <si>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</si>
  <si>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</si>
  <si>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</si>
  <si>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</si>
  <si>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</si>
  <si>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</si>
  <si>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</si>
  <si>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</si>
  <si>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</si>
  <si>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</si>
  <si>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</si>
  <si>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</si>
  <si>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</si>
  <si>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</si>
  <si>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</si>
  <si>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</si>
  <si>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</si>
  <si>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</si>
  <si>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</si>
  <si>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</si>
  <si>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</si>
  <si>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</si>
  <si>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</si>
  <si>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</si>
  <si>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</si>
  <si>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</si>
  <si>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</si>
  <si>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</si>
  <si>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</si>
  <si>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</si>
  <si>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</si>
  <si>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</si>
  <si>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</si>
  <si>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</si>
  <si>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</si>
  <si>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</si>
  <si>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</si>
  <si>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</si>
  <si>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</si>
  <si>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</si>
  <si>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</si>
  <si>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</si>
  <si>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</si>
  <si>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</si>
  <si>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</si>
  <si>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</si>
  <si>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</si>
  <si>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</si>
  <si>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</si>
  <si>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</si>
  <si>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</si>
  <si>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</si>
  <si>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</si>
  <si>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</si>
  <si>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</si>
  <si>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</si>
  <si>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</si>
  <si>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</si>
  <si>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</si>
  <si>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</si>
  <si>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</si>
  <si>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</si>
  <si>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</si>
  <si>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</si>
  <si>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</si>
  <si>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</si>
  <si>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</si>
  <si>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</si>
  <si>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</si>
  <si>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</si>
  <si>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</si>
  <si>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</si>
  <si>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</si>
  <si>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</si>
  <si>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</si>
  <si>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</si>
  <si>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</si>
  <si>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</si>
  <si>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</si>
  <si>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</si>
  <si>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</si>
  <si>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</si>
  <si>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</si>
  <si>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</si>
  <si>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</si>
  <si>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</si>
  <si>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</si>
  <si>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</si>
  <si>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</si>
  <si>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</si>
  <si>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</si>
  <si>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</si>
  <si>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</si>
  <si>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</si>
  <si>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</si>
  <si>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</si>
  <si>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</si>
  <si>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</si>
  <si>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</si>
  <si>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</si>
  <si>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</si>
  <si>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</si>
  <si>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</si>
  <si>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</si>
  <si>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</si>
  <si>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</si>
  <si>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</si>
  <si>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</si>
  <si>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</si>
  <si>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</si>
  <si>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</si>
  <si>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</si>
  <si>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</si>
  <si>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</si>
  <si>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</si>
  <si>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</si>
  <si>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</si>
  <si>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</si>
  <si>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</si>
  <si>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</si>
  <si>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</si>
  <si>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</si>
  <si>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</si>
  <si>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</si>
  <si>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</si>
  <si>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</si>
  <si>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</si>
  <si>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</si>
  <si>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</si>
  <si>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</si>
  <si>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</si>
  <si>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</si>
  <si>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</si>
  <si>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</si>
  <si>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</si>
  <si>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</si>
  <si>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</si>
  <si>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</si>
  <si>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</si>
  <si>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</si>
  <si>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</si>
  <si>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</si>
  <si>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</si>
  <si>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</si>
  <si>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</si>
  <si>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</si>
  <si>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</si>
  <si>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</si>
  <si>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</si>
  <si>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</si>
  <si>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</si>
  <si>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</si>
  <si>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</si>
  <si>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</si>
  <si>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</si>
  <si>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</si>
  <si>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</si>
  <si>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</si>
  <si>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</si>
  <si>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</si>
  <si>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</si>
  <si>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</si>
  <si>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</si>
  <si>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</si>
  <si>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</si>
  <si>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</si>
  <si>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</si>
  <si>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</si>
  <si>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</si>
  <si>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</si>
  <si>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</si>
  <si>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</si>
  <si>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</si>
  <si>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</si>
  <si>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</si>
  <si>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</si>
  <si>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</si>
  <si>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</si>
  <si>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</si>
  <si>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</si>
  <si>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</si>
  <si>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</si>
  <si>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</si>
  <si>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</si>
  <si>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</si>
  <si>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</si>
  <si>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</si>
  <si>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</si>
  <si>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</si>
  <si>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</si>
  <si>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</si>
  <si>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</si>
  <si>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</si>
  <si>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</si>
  <si>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</si>
  <si>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</si>
  <si>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</si>
  <si>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</si>
  <si>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</si>
  <si>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</si>
  <si>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</si>
  <si>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</si>
  <si>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</si>
  <si>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</si>
  <si>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</si>
  <si>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</si>
  <si>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</si>
  <si>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</si>
  <si>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</si>
  <si>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</si>
  <si>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</si>
  <si>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</si>
  <si>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</si>
  <si>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</si>
  <si>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</si>
  <si>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</si>
  <si>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</si>
  <si>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</si>
  <si>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</si>
  <si>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</si>
  <si>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</si>
  <si>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</si>
  <si>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</si>
  <si>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</si>
  <si>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</si>
  <si>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</si>
  <si>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</si>
  <si>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</si>
  <si>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</si>
  <si>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</si>
  <si>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</si>
  <si>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</si>
  <si>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</si>
  <si>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</si>
  <si>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</si>
  <si>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</si>
  <si>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</si>
  <si>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</si>
  <si>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</si>
  <si>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</si>
  <si>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</si>
  <si>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</si>
  <si>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</si>
  <si>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</si>
  <si>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</si>
  <si>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</si>
  <si>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</si>
  <si>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</si>
  <si>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</si>
  <si>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</si>
  <si>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</si>
  <si>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</si>
  <si>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</si>
  <si>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</si>
  <si>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</si>
  <si>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</si>
  <si>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</si>
  <si>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</si>
  <si>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</si>
  <si>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</si>
  <si>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</si>
  <si>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</si>
  <si>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</si>
  <si>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</si>
  <si>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</si>
  <si>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</si>
  <si>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</si>
  <si>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</si>
  <si>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</si>
  <si>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</si>
  <si>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</si>
  <si>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</si>
  <si>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</si>
  <si>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</si>
  <si>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</si>
  <si>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</si>
  <si>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</si>
  <si>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</si>
  <si>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</si>
  <si>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</si>
  <si>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</si>
  <si>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</si>
  <si>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</si>
  <si>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</si>
  <si>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</si>
  <si>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</si>
  <si>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</si>
  <si>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</si>
  <si>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</si>
  <si>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</si>
  <si>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</si>
  <si>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</si>
  <si>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</si>
  <si>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</si>
  <si>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</si>
  <si>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</si>
  <si>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</si>
  <si>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</si>
  <si>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</si>
  <si>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</si>
  <si>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</si>
  <si>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</si>
  <si>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</si>
  <si>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</si>
  <si>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</si>
  <si>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</si>
  <si>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</si>
  <si>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</si>
  <si>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</si>
  <si>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</si>
  <si>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</si>
  <si>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</si>
  <si>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</si>
  <si>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</si>
  <si>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</si>
  <si>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</si>
  <si>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</si>
  <si>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</si>
  <si>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</si>
  <si>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</si>
  <si>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</si>
  <si>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</si>
  <si>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</si>
  <si>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</si>
  <si>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</si>
  <si>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</si>
  <si>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</si>
  <si>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</si>
  <si>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</si>
  <si>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</si>
  <si>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</si>
  <si>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</si>
  <si>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</si>
  <si>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</si>
  <si>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</si>
  <si>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</si>
  <si>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</si>
  <si>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</si>
  <si>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</si>
  <si>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</si>
  <si>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</si>
  <si>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</si>
  <si>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</si>
  <si>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</si>
  <si>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</si>
  <si>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</si>
  <si>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</si>
  <si>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</si>
  <si>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</si>
  <si>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</si>
  <si>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</si>
  <si>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</si>
  <si>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</si>
  <si>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</si>
  <si>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</si>
  <si>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</si>
  <si>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</si>
  <si>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</si>
  <si>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</si>
  <si>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</si>
  <si>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</si>
  <si>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</si>
  <si>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</si>
  <si>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</si>
  <si>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</si>
  <si>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</si>
  <si>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</si>
  <si>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</si>
  <si>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</si>
  <si>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</si>
  <si>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</si>
  <si>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</si>
  <si>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</si>
  <si>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</si>
  <si>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</si>
  <si>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</si>
  <si>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</si>
  <si>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</si>
  <si>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</si>
  <si>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</si>
  <si>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</si>
  <si>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</si>
  <si>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</si>
  <si>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</si>
  <si>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</si>
  <si>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</si>
  <si>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</si>
  <si>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</si>
  <si>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</si>
  <si>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</si>
  <si>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</si>
  <si>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</si>
  <si>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</si>
  <si>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</si>
  <si>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</si>
  <si>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</si>
  <si>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</si>
  <si>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</si>
  <si>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</si>
  <si>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</si>
  <si>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</si>
  <si>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</si>
  <si>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</si>
  <si>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</si>
  <si>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</si>
  <si>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</si>
  <si>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</si>
  <si>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</si>
  <si>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</si>
  <si>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</si>
  <si>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</si>
  <si>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</si>
  <si>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</si>
  <si>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</si>
  <si>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</si>
  <si>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</si>
  <si>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</si>
  <si>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</si>
  <si>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</si>
  <si>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</si>
  <si>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</si>
  <si>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</si>
  <si>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</si>
  <si>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</si>
  <si>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</si>
  <si>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</si>
  <si>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</si>
  <si>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</si>
  <si>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</si>
  <si>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</si>
  <si>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</si>
  <si>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</si>
  <si>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</si>
  <si>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</si>
  <si>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</si>
  <si>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</si>
  <si>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</si>
  <si>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</si>
  <si>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</si>
  <si>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</si>
  <si>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</si>
  <si>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</si>
  <si>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</si>
  <si>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</si>
  <si>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</si>
  <si>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</si>
  <si>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</si>
  <si>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</si>
  <si>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</si>
  <si>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</si>
  <si>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</si>
  <si>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</si>
  <si>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</si>
  <si>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</si>
  <si>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</si>
  <si>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</si>
  <si>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</si>
  <si>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</si>
  <si>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</si>
  <si>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</si>
  <si>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</si>
  <si>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</si>
  <si>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</si>
  <si>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</si>
  <si>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</si>
  <si>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</si>
  <si>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</si>
  <si>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</si>
  <si>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</si>
  <si>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</si>
  <si>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</si>
  <si>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</si>
  <si>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</si>
  <si>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</si>
  <si>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</si>
  <si>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</si>
  <si>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</si>
  <si>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</si>
  <si>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</si>
  <si>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</si>
  <si>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</si>
  <si>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</si>
  <si>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</si>
  <si>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</si>
  <si>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</si>
  <si>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</si>
  <si>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</si>
  <si>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</si>
  <si>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</si>
  <si>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</si>
  <si>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</si>
  <si>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</si>
  <si>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</si>
  <si>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</si>
  <si>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</si>
  <si>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</si>
  <si>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</si>
  <si>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</si>
  <si>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</si>
  <si>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</si>
  <si>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</si>
  <si>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</si>
  <si>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</si>
  <si>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</si>
  <si>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</si>
  <si>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</si>
  <si>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</si>
  <si>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</si>
  <si>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</si>
  <si>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</si>
  <si>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</si>
  <si>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</si>
  <si>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</si>
  <si>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</si>
  <si>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</si>
  <si>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</si>
  <si>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</si>
  <si>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</si>
  <si>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</si>
  <si>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</si>
  <si>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</si>
  <si>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</si>
  <si>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</si>
  <si>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</si>
  <si>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</si>
  <si>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</si>
  <si>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</si>
  <si>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</si>
  <si>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</si>
  <si>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</si>
  <si>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</si>
  <si>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</si>
  <si>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</si>
  <si>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</si>
  <si>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</si>
  <si>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</si>
  <si>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</si>
  <si>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</si>
  <si>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</si>
  <si>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</si>
  <si>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</si>
  <si>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</si>
  <si>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</si>
  <si>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</si>
  <si>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</si>
  <si>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</si>
  <si>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</si>
  <si>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</si>
  <si>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</si>
  <si>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</si>
  <si>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</si>
  <si>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</si>
  <si>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</si>
  <si>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</si>
  <si>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</si>
  <si>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</si>
  <si>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</si>
  <si>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</si>
  <si>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</si>
  <si>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</si>
  <si>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</si>
  <si>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</si>
  <si>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</si>
  <si>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</si>
  <si>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</si>
  <si>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</si>
  <si>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</si>
  <si>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</si>
  <si>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</si>
  <si>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</si>
  <si>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</si>
  <si>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</si>
  <si>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</si>
  <si>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</si>
  <si>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</si>
  <si>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</si>
  <si>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</si>
  <si>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</si>
  <si>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</si>
  <si>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</si>
  <si>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</si>
  <si>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</si>
  <si>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</si>
  <si>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</si>
  <si>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</si>
  <si>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</si>
  <si>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</si>
  <si>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</si>
  <si>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</si>
  <si>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</si>
  <si>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</si>
  <si>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</si>
  <si>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</si>
  <si>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</si>
  <si>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</si>
  <si>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</si>
  <si>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</si>
  <si>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</si>
  <si>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</si>
  <si>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</si>
  <si>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</si>
  <si>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</si>
  <si>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</si>
  <si>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</si>
  <si>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</si>
  <si>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</si>
  <si>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</si>
  <si>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</si>
  <si>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</si>
  <si>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</si>
  <si>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</si>
  <si>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</si>
  <si>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</si>
  <si>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</si>
  <si>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</si>
  <si>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</si>
  <si>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</si>
  <si>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</si>
  <si>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</si>
  <si>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</si>
  <si>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</si>
  <si>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</si>
  <si>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</si>
  <si>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</si>
  <si>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</si>
  <si>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</si>
  <si>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</si>
  <si>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</si>
  <si>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</si>
  <si>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</si>
  <si>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</si>
  <si>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</si>
  <si>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</si>
  <si>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</si>
  <si>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</si>
  <si>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</si>
  <si>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</si>
  <si>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</si>
  <si>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</si>
  <si>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</si>
  <si>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</si>
  <si>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</si>
  <si>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</si>
  <si>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</si>
  <si>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</si>
  <si>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</si>
  <si>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</si>
  <si>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</si>
  <si>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</si>
  <si>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</si>
  <si>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</si>
  <si>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</si>
  <si>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</si>
  <si>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</si>
  <si>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</si>
  <si>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</si>
  <si>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</si>
  <si>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</si>
  <si>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</si>
  <si>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</si>
  <si>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</si>
  <si>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</si>
  <si>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</si>
  <si>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</si>
  <si>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</si>
  <si>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</si>
  <si>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</si>
  <si>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</si>
  <si>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</si>
  <si>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</si>
  <si>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</si>
  <si>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</si>
  <si>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</si>
  <si>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</si>
  <si>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</si>
  <si>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</si>
  <si>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</si>
  <si>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</si>
  <si>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</si>
  <si>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</si>
  <si>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</si>
  <si>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</si>
  <si>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</si>
  <si>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</si>
  <si>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</si>
  <si>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</si>
  <si>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</si>
  <si>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</si>
  <si>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</si>
  <si>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</si>
  <si>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</si>
  <si>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</si>
  <si>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</si>
  <si>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</si>
  <si>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</si>
  <si>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</si>
  <si>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</si>
  <si>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</si>
  <si>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</si>
  <si>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</si>
  <si>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</si>
  <si>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</si>
  <si>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</si>
  <si>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</si>
  <si>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</si>
  <si>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</si>
  <si>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</si>
  <si>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</si>
  <si>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</si>
  <si>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</si>
  <si>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</si>
  <si>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</si>
  <si>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</si>
  <si>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</si>
  <si>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</si>
  <si>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</si>
  <si>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</si>
  <si>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</si>
  <si>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</si>
  <si>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</si>
  <si>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</si>
  <si>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</si>
  <si>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</si>
  <si>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</si>
  <si>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</si>
  <si>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</si>
  <si>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</si>
  <si>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</si>
  <si>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</si>
  <si>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</si>
  <si>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</si>
  <si>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</si>
  <si>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</si>
  <si>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</si>
  <si>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</si>
  <si>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</si>
  <si>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</si>
  <si>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</si>
  <si>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</si>
  <si>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</si>
  <si>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</si>
  <si>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</si>
  <si>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</si>
  <si>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</si>
  <si>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</si>
  <si>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</si>
  <si>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</si>
  <si>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</si>
  <si>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</si>
  <si>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</si>
  <si>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</si>
  <si>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</si>
  <si>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</si>
  <si>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</si>
  <si>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</si>
  <si>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</si>
  <si>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</si>
  <si>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</si>
  <si>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</si>
  <si>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</si>
  <si>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</si>
  <si>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</si>
  <si>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</si>
  <si>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</si>
  <si>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</si>
  <si>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</si>
  <si>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</si>
  <si>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</si>
  <si>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</si>
  <si>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</si>
  <si>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</si>
  <si>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</si>
  <si>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</si>
  <si>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</si>
  <si>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</si>
  <si>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</si>
  <si>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</si>
  <si>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</si>
  <si>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</si>
  <si>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</si>
  <si>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</si>
  <si>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</si>
  <si>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</si>
  <si>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</si>
  <si>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</si>
  <si>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</si>
  <si>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</si>
  <si>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</si>
  <si>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</si>
  <si>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</si>
  <si>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</si>
  <si>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</si>
  <si>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</si>
  <si>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</si>
  <si>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</si>
  <si>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</si>
  <si>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</si>
  <si>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</si>
  <si>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</si>
  <si>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</si>
  <si>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</si>
  <si>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</si>
  <si>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</si>
  <si>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</si>
  <si>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</si>
  <si>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</si>
  <si>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</si>
  <si>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</si>
  <si>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</si>
  <si>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</si>
  <si>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</si>
  <si>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</si>
  <si>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</si>
  <si>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</si>
  <si>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</si>
  <si>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</si>
  <si>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</si>
  <si>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</si>
  <si>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</si>
  <si>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</si>
  <si>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</si>
  <si>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</si>
  <si>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</si>
  <si>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</si>
  <si>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</si>
  <si>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</si>
  <si>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</si>
  <si>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</si>
  <si>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</si>
  <si>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</si>
  <si>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</si>
  <si>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</si>
  <si>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</si>
  <si>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</si>
  <si>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</si>
  <si>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</si>
  <si>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</si>
  <si>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</si>
  <si>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</si>
  <si>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</si>
  <si>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</si>
  <si>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</si>
  <si>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</si>
  <si>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</si>
  <si>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</si>
  <si>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</si>
  <si>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</si>
  <si>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</si>
  <si>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</si>
  <si>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</si>
  <si>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</si>
  <si>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</si>
  <si>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</si>
  <si>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</si>
  <si>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</si>
  <si>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</si>
  <si>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</si>
  <si>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</si>
  <si>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</si>
  <si>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</si>
  <si>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</si>
  <si>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</si>
  <si>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</si>
  <si>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</si>
  <si>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</si>
  <si>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</si>
  <si>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</si>
  <si>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</si>
  <si>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</si>
  <si>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</si>
  <si>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</si>
  <si>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</si>
  <si>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</si>
  <si>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</si>
  <si>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</si>
  <si>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</si>
  <si>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</si>
  <si>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</si>
  <si>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</si>
  <si>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</si>
  <si>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</si>
  <si>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</si>
  <si>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</si>
  <si>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</si>
  <si>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</si>
  <si>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</si>
  <si>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</si>
  <si>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</si>
  <si>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</si>
  <si>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</si>
  <si>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</si>
  <si>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</si>
  <si>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</si>
  <si>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</si>
  <si>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</si>
  <si>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</si>
  <si>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</si>
  <si>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</si>
  <si>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</si>
  <si>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</si>
  <si>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</si>
  <si>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</si>
  <si>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</si>
  <si>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</si>
  <si>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</si>
  <si>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</si>
  <si>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</si>
  <si>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</si>
  <si>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</si>
  <si>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</si>
  <si>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</si>
  <si>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</si>
  <si>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</si>
  <si>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</si>
  <si>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</si>
  <si>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</si>
  <si>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</si>
  <si>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</si>
  <si>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</si>
  <si>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</si>
  <si>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</si>
  <si>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</si>
  <si>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</si>
  <si>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</si>
  <si>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</si>
  <si>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</si>
  <si>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</si>
  <si>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</si>
  <si>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</si>
  <si>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</si>
  <si>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</si>
  <si>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</si>
  <si>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</si>
  <si>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</si>
  <si>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</si>
  <si>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</si>
  <si>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</si>
  <si>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</si>
  <si>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</si>
  <si>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</si>
  <si>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</si>
  <si>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</si>
  <si>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</si>
  <si>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</si>
  <si>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</si>
  <si>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</si>
  <si>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</si>
  <si>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</si>
  <si>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</si>
  <si>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</si>
  <si>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</si>
  <si>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</si>
  <si>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</si>
  <si>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</si>
  <si>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</si>
  <si>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</si>
  <si>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</si>
  <si>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</si>
  <si>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</si>
  <si>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</si>
  <si>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</si>
  <si>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</si>
  <si>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</si>
  <si>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</si>
  <si>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</si>
  <si>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</si>
  <si>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</si>
  <si>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</si>
  <si>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</si>
  <si>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</si>
  <si>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</si>
  <si>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</si>
  <si>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</si>
  <si>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</si>
  <si>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</si>
  <si>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</si>
  <si>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</si>
  <si>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</si>
  <si>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</si>
  <si>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</si>
  <si>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</si>
  <si>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</si>
  <si>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</si>
  <si>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</si>
  <si>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</si>
  <si>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</si>
  <si>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</si>
  <si>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</si>
  <si>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</si>
  <si>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</si>
  <si>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</si>
  <si>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</si>
  <si>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</si>
  <si>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</si>
  <si>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</si>
  <si>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</si>
  <si>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</si>
  <si>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</si>
  <si>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</si>
  <si>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</si>
  <si>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</si>
  <si>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</si>
  <si>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</si>
  <si>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</si>
  <si>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</si>
  <si>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</si>
  <si>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</si>
  <si>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</si>
  <si>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</si>
  <si>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</si>
  <si>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</si>
  <si>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</si>
  <si>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</si>
  <si>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</si>
  <si>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</si>
  <si>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</si>
  <si>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</si>
  <si>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</si>
  <si>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</si>
  <si>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</si>
  <si>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</si>
  <si>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</si>
  <si>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</si>
  <si>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</si>
  <si>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</si>
  <si>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</si>
  <si>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</si>
  <si>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</si>
  <si>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</si>
  <si>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</si>
  <si>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</si>
  <si>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</si>
  <si>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</si>
  <si>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</si>
  <si>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</si>
  <si>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</si>
  <si>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</si>
  <si>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</si>
  <si>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</si>
  <si>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</si>
  <si>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</si>
  <si>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</si>
  <si>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</si>
  <si>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</si>
  <si>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</si>
  <si>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</si>
  <si>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</si>
  <si>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</si>
  <si>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</si>
  <si>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</si>
  <si>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</si>
  <si>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</si>
  <si>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</si>
  <si>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</si>
  <si>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</si>
  <si>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</si>
  <si>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</si>
  <si>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</si>
  <si>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</si>
  <si>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</si>
  <si>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</si>
  <si>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</si>
  <si>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</si>
  <si>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</si>
  <si>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</si>
  <si>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</si>
  <si>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</si>
  <si>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</si>
  <si>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</si>
  <si>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</si>
  <si>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</si>
  <si>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</si>
  <si>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</si>
  <si>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</si>
  <si>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</si>
  <si>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</si>
  <si>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</si>
  <si>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</si>
  <si>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</si>
  <si>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</si>
  <si>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</si>
  <si>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</si>
  <si>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</si>
  <si>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</si>
  <si>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</si>
  <si>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</si>
  <si>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</si>
  <si>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</si>
  <si>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</si>
  <si>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</si>
  <si>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</si>
  <si>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</si>
  <si>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</si>
  <si>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</si>
  <si>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SUMANET_liberacion_calidad</t>
  </si>
  <si>
    <t>04.09.2020</t>
  </si>
  <si>
    <t>12:43</t>
  </si>
  <si>
    <t>LOTE13247</t>
  </si>
  <si>
    <t>20200904</t>
  </si>
  <si>
    <t>20220427</t>
  </si>
  <si>
    <t>13247</t>
  </si>
  <si>
    <t>0000R000013247</t>
  </si>
  <si>
    <t>1</t>
  </si>
  <si>
    <t>20200706</t>
  </si>
  <si>
    <t>3534136</t>
  </si>
  <si>
    <t>1002;LOTE13247;20220427;DESC LOTE13247;LOTE13247;N;LOTE13247;;AR;;;;;;N;;;210;20181103;;S;</t>
  </si>
  <si>
    <t>02000000013247;FNET;FNET;02;ZRET;20200904;;1800000122;20200904;08:00;16:00;20000;Remito electrónico Test;;;1002;30;C/U;LOTE13247;;;;;0000-00013247;13247;20200904;</t>
  </si>
  <si>
    <t xml:space="preserve">PEDIDO            20200904002C001CLIENTESAPNROOC032202009041002              10           </t>
  </si>
  <si>
    <t xml:space="preserve">202009040002073900PEDIDO                                                                          1002              10       139                         02        03      NUMEROWE </t>
  </si>
  <si>
    <t xml:space="preserve">VTD1002  133198CLIENTESAPC00120200904NROOC1  10     /////ESTE PEDIDO HA SIDO CREADO POR UN PROCESO DE AUTOMATIZACION./////                    1002              10     816 0  011   </t>
  </si>
  <si>
    <t>NO</t>
  </si>
  <si>
    <t xml:space="preserve">3534146 </t>
  </si>
  <si>
    <t xml:space="preserve">3534156 </t>
  </si>
  <si>
    <t>true</t>
  </si>
  <si>
    <t>12:44</t>
  </si>
  <si>
    <t>LOTE13249</t>
  </si>
  <si>
    <t>13249</t>
  </si>
  <si>
    <t>0000R000013249</t>
  </si>
  <si>
    <t>3534157</t>
  </si>
  <si>
    <t>1002;LOTE13249;20220427;DESC LOTE13249;LOTE13249;N;LOTE13249;;AR;;;;;;N;;;210;20181103;;S;</t>
  </si>
  <si>
    <t>02000000013249;FNET;FNET;02;ZRET;20200904;;1800000122;20200904;08:00;16:00;20000;Remito electrónico Test;;;1002;33;C/U;LOTE13249;;;;;0000-00013249;13249;20200904;</t>
  </si>
  <si>
    <t xml:space="preserve">PEDIDO            20200904002C001CLIENTESAPNROOC032202009041002              11           </t>
  </si>
  <si>
    <t xml:space="preserve">202009040002073900PEDIDO                                                                          1002              11       139                         02        03      NUMEROWE </t>
  </si>
  <si>
    <t xml:space="preserve">VTD1002  133198CLIENTESAPC00120200904NROOC1  11     /////ESTE PEDIDO HA SIDO CREADO POR UN PROCESO DE AUTOMATIZACION./////                    1002              11     816 0  011   </t>
  </si>
  <si>
    <t xml:space="preserve">3534167 </t>
  </si>
  <si>
    <t xml:space="preserve">3534177 </t>
  </si>
  <si>
    <t>LOTE13251</t>
  </si>
  <si>
    <t>13251</t>
  </si>
  <si>
    <t>0000R000013251</t>
  </si>
  <si>
    <t>3534178</t>
  </si>
  <si>
    <t>1004;LOTE13251;20220427;DESC LOTE13251;LOTE13251;N;LOTE13251;;AR;;;;;;N;;;210;20181103;;S;</t>
  </si>
  <si>
    <t>02000000013251;FNET;FNET;02;ZRET;20200904;;1800000122;20200904;08:00;16:00;20000;Remito electrónico Test;;;1004;36;C/U;LOTE13251;;;;;0000-00013251;13251;20200904;</t>
  </si>
  <si>
    <t xml:space="preserve">PEDIDO            20200904002C001CLIENTESAPNROOC032202009041004              12           </t>
  </si>
  <si>
    <t xml:space="preserve">202009040002073900PEDIDO                                                                          1004              12       139                         02        03      NUMEROWE </t>
  </si>
  <si>
    <t xml:space="preserve">VTD1004  133198CLIENTESAPC00120200904NROOC1  12     /////ESTE PEDIDO HA SIDO CREADO POR UN PROCESO DE AUTOMATIZACION./////                    1004              12     816 0  011   </t>
  </si>
  <si>
    <t xml:space="preserve">3534188 </t>
  </si>
  <si>
    <t xml:space="preserve">3534198 </t>
  </si>
  <si>
    <t>12:45</t>
  </si>
  <si>
    <t>LOTE13253</t>
  </si>
  <si>
    <t>13253</t>
  </si>
  <si>
    <t>0000R000013253</t>
  </si>
  <si>
    <t>3534199</t>
  </si>
  <si>
    <t>1002;LOTE13253;20220427;DESC LOTE13253;LOTE13253;N;LOTE13253;;AR;;;;;;N;;;210;20181103;;S;</t>
  </si>
  <si>
    <t>02000000013253;FNET;FNET;02;ZRET;20200904;;1800000122;20200904;08:00;16:00;20000;Remito electrónico Test;;;1002;30;C/U;LOTE13253;;;;;0000-00013253;13253;20200904;</t>
  </si>
  <si>
    <t xml:space="preserve">3534209 </t>
  </si>
  <si>
    <t xml:space="preserve">3534219 </t>
  </si>
  <si>
    <t>12:46</t>
  </si>
  <si>
    <t>LOTE13255</t>
  </si>
  <si>
    <t>13255</t>
  </si>
  <si>
    <t>0000R000013255</t>
  </si>
  <si>
    <t>3534220</t>
  </si>
  <si>
    <t>1002;LOTE13255;20220427;DESC LOTE13255;LOTE13255;N;LOTE13255;;AR;;;;;;N;;;210;20181103;;N;</t>
  </si>
  <si>
    <t>02000000013255;FNET;FNET;02;ZRET;20200904;;1800000122;20200904;08:00;16:00;20000;Remito electrónico Test;;;1002;33;C/U;LOTE13255;;;;;0000-00013255;13255;20200904;</t>
  </si>
  <si>
    <t xml:space="preserve">3534230 </t>
  </si>
  <si>
    <t xml:space="preserve">3534240 </t>
  </si>
  <si>
    <t>LOTE13257</t>
  </si>
  <si>
    <t>13257</t>
  </si>
  <si>
    <t>0000R000013257</t>
  </si>
  <si>
    <t>3534241</t>
  </si>
  <si>
    <t>1004;LOTE13257;20220427;DESC LOTE13257;LOTE13257;N;LOTE13257;;AR;;;;;;N;;;210;20181103;;N;</t>
  </si>
  <si>
    <t>02000000013257;FNET;FNET;02;ZRET;20200904;;1800000122;20200904;08:00;16:00;20000;Remito electrónico Test;;;1004;36;C/U;LOTE13257;;;;;0000-00013257;13257;20200904;</t>
  </si>
  <si>
    <t xml:space="preserve">3534251 </t>
  </si>
  <si>
    <t xml:space="preserve">3534261 </t>
  </si>
  <si>
    <t>12:47</t>
  </si>
  <si>
    <t>LOTE13259</t>
  </si>
  <si>
    <t>13259</t>
  </si>
  <si>
    <t>0000R000013259</t>
  </si>
  <si>
    <t>3534262</t>
  </si>
  <si>
    <t>1137;LOTE13259;20220427;DESC LOTE13259;LOTE13259;N;LOTE13259;;AR;;;;;;S;1;S;210;20181103;F;N;</t>
  </si>
  <si>
    <t>03000000013259;FNET;FNET;03;ZRET;20200904;;1800000033;20200904;08:00;16:00;20000;Remito electrónico Test;;;1137;30;C/U;LOTE13259;;;;;0000-00013259;13259;20200904;</t>
  </si>
  <si>
    <t xml:space="preserve">PEDIDO            20200904002C001CLIENTESAPNROOC032202009041137              10           </t>
  </si>
  <si>
    <t xml:space="preserve">202009040002073900PEDIDO                                                                          1137              10       139                         03        03      NUMEROWE </t>
  </si>
  <si>
    <t xml:space="preserve">VTD1137  133198CLIENTESAPC00120200904NROOC1  10     /////ESTE PEDIDO HA SIDO CREADO POR UN PROCESO DE AUTOMATIZACION./////                    1137              10     816 0  011   </t>
  </si>
  <si>
    <t xml:space="preserve">3534272 </t>
  </si>
  <si>
    <t xml:space="preserve">3534282 </t>
  </si>
  <si>
    <t>LOTE13261</t>
  </si>
  <si>
    <t>13261</t>
  </si>
  <si>
    <t>0000R000013261</t>
  </si>
  <si>
    <t>3534283</t>
  </si>
  <si>
    <t>1137;LOTE13261;20220427;DESC LOTE13261;LOTE13261;N;LOTE13261;;AR;;;;;;S;1;S;210;20181103;F;N;</t>
  </si>
  <si>
    <t>03000000013261;FNET;FNET;03;ZRET;20200904;;1800000033;20200904;08:00;16:00;20000;Remito electrónico Test;;;1137;33;C/U;LOTE13261;;;;;0000-00013261;13261;20200904;</t>
  </si>
  <si>
    <t xml:space="preserve">PEDIDO            20200904002C001CLIENTESAPNROOC032202009041137              11           </t>
  </si>
  <si>
    <t xml:space="preserve">202009040002073900PEDIDO                                                                          1137              11       139                         03        03      NUMEROWE </t>
  </si>
  <si>
    <t xml:space="preserve">VTD1137  133198CLIENTESAPC00120200904NROOC1  11     /////ESTE PEDIDO HA SIDO CREADO POR UN PROCESO DE AUTOMATIZACION./////                    1137              11     816 0  011   </t>
  </si>
  <si>
    <t xml:space="preserve">3534293 </t>
  </si>
  <si>
    <t xml:space="preserve">3534303 </t>
  </si>
  <si>
    <t>12:48</t>
  </si>
  <si>
    <t>LOTE13263</t>
  </si>
  <si>
    <t>13263</t>
  </si>
  <si>
    <t>0000R000013263</t>
  </si>
  <si>
    <t>3534304</t>
  </si>
  <si>
    <t>1137;LOTE13263;20220427;DESC LOTE13263;LOTE13263;N;LOTE13263;;AR;;;;;;S;1;S;210;20181103;F;N;</t>
  </si>
  <si>
    <t>03000000013263;FNET;FNET;03;ZRET;20200904;;1800000033;20200904;08:00;16:00;20000;Remito electrónico Test;;;1137;36;C/U;LOTE13263;;;;;0000-00013263;13263;20200904;</t>
  </si>
  <si>
    <t xml:space="preserve">PEDIDO            20200904002C001CLIENTESAPNROOC032202009041137              12           </t>
  </si>
  <si>
    <t xml:space="preserve">202009040002073900PEDIDO                                                                          1137              12       139                         03        03      NUMEROWE </t>
  </si>
  <si>
    <t xml:space="preserve">VTD1137  133198CLIENTESAPC00120200904NROOC1  12     /////ESTE PEDIDO HA SIDO CREADO POR UN PROCESO DE AUTOMATIZACION./////                    1137              12     816 0  011   </t>
  </si>
  <si>
    <t xml:space="preserve">3534314 </t>
  </si>
  <si>
    <t xml:space="preserve">3534324 </t>
  </si>
  <si>
    <t>LOTE13265</t>
  </si>
  <si>
    <t>13265</t>
  </si>
  <si>
    <t>0000R000013265</t>
  </si>
  <si>
    <t>3534325</t>
  </si>
  <si>
    <t>1137;LOTE13265;20220427;DESC LOTE13265;LOTE13265;N;LOTE13265;;AR;;;;;;S;1;S;210;20181103;F;N;</t>
  </si>
  <si>
    <t>03000000013265;FNET;FNET;03;ZRET;20200904;;1800000033;20200904;08:00;16:00;20000;Remito electrónico Test;;;1137;30;C/U;LOTE13265;;;;;0000-00013265;13265;20200904;</t>
  </si>
  <si>
    <t xml:space="preserve">3534335 </t>
  </si>
  <si>
    <t xml:space="preserve">3534345 </t>
  </si>
  <si>
    <t>12:49</t>
  </si>
  <si>
    <t>LOTE13267</t>
  </si>
  <si>
    <t>13267</t>
  </si>
  <si>
    <t>0000R000013267</t>
  </si>
  <si>
    <t>3534346</t>
  </si>
  <si>
    <t>1137;LOTE13267;20220427;DESC LOTE13267;LOTE13267;N;LOTE13267;;AR;;;;;;S;1;S;210;20181103;F;N;</t>
  </si>
  <si>
    <t>03000000013267;FNET;FNET;03;ZRET;20200904;;1800000033;20200904;08:00;16:00;20000;Remito electrónico Test;;;1137;33;C/U;LOTE13267;;;;;0000-00013267;13267;20200904;</t>
  </si>
  <si>
    <t xml:space="preserve">3534356 </t>
  </si>
  <si>
    <t xml:space="preserve">3534366 </t>
  </si>
  <si>
    <t>LOTE13269</t>
  </si>
  <si>
    <t>13269</t>
  </si>
  <si>
    <t>0000R000013269</t>
  </si>
  <si>
    <t>3534367</t>
  </si>
  <si>
    <t>1137;LOTE13269;20220427;DESC LOTE13269;LOTE13269;N;LOTE13269;;AR;;;;;;S;1;S;210;20181103;F;N;</t>
  </si>
  <si>
    <t>03000000013269;FNET;FNET;03;ZRET;20200904;;1800000033;20200904;08:00;16:00;20000;Remito electrónico Test;;;1137;36;C/U;LOTE13269;;;;;0000-00013269;13269;20200904;</t>
  </si>
  <si>
    <t xml:space="preserve">3534377 </t>
  </si>
  <si>
    <t xml:space="preserve">3534387 </t>
  </si>
  <si>
    <t>12:50</t>
  </si>
  <si>
    <t>LOTE13271</t>
  </si>
  <si>
    <t>13271</t>
  </si>
  <si>
    <t>0000R000013271</t>
  </si>
  <si>
    <t>3534388</t>
  </si>
  <si>
    <t>1568;LOTE13271;20220427;DESC LOTE13271;LOTE13271;N;LOTE13271;;AR;;;;;;N;;;210;20181103;;N;</t>
  </si>
  <si>
    <t>05000000013271;FNET;FNET;05;ZRET;20200904;;1800000042;20200904;08:00;16:00;20000;Remito electrónico Test;;;1568;30;C/U;LOTE13271;;;;;0000-00013271;13271;20200904;</t>
  </si>
  <si>
    <t xml:space="preserve">PEDIDO            20200904002C001CLIENTESAPNROOC032202009041568              10           </t>
  </si>
  <si>
    <t xml:space="preserve">202009040002073900PEDIDO                                                                          1568              10       139                         05        03      NUMEROWE </t>
  </si>
  <si>
    <t xml:space="preserve">VTD1568  133198CLIENTESAPC00120200904NROOC1  10     /////ESTE PEDIDO HA SIDO CREADO POR UN PROCESO DE AUTOMATIZACION./////                    1568              10     816 0  011   </t>
  </si>
  <si>
    <t xml:space="preserve">3534398 </t>
  </si>
  <si>
    <t xml:space="preserve">3534408 </t>
  </si>
  <si>
    <t>LOTE13273</t>
  </si>
  <si>
    <t>13273</t>
  </si>
  <si>
    <t>0000R000013273</t>
  </si>
  <si>
    <t>3534409</t>
  </si>
  <si>
    <t>1568;LOTE13273;20220427;DESC LOTE13273;LOTE13273;N;LOTE13273;;AR;;;;;;N;;;210;20181103;;N;</t>
  </si>
  <si>
    <t>05000000013273;FNET;FNET;05;ZRET;20200904;;1800000042;20200904;08:00;16:00;20000;Remito electrónico Test;;;1568;33;C/U;LOTE13273;;;;;0000-00013273;13273;20200904;</t>
  </si>
  <si>
    <t xml:space="preserve">PEDIDO            20200904002C001CLIENTESAPNROOC032202009041568              11           </t>
  </si>
  <si>
    <t xml:space="preserve">202009040002073900PEDIDO                                                                          1568              11       139                         05        03      NUMEROWE </t>
  </si>
  <si>
    <t xml:space="preserve">VTD1568  133198CLIENTESAPC00120200904NROOC1  11     /////ESTE PEDIDO HA SIDO CREADO POR UN PROCESO DE AUTOMATIZACION./////                    1568              11     816 0  011   </t>
  </si>
  <si>
    <t xml:space="preserve">3534419 </t>
  </si>
  <si>
    <t xml:space="preserve">3534429 </t>
  </si>
  <si>
    <t>12:51</t>
  </si>
  <si>
    <t>LOTE13275</t>
  </si>
  <si>
    <t>13275</t>
  </si>
  <si>
    <t>0000R000013275</t>
  </si>
  <si>
    <t>3534430</t>
  </si>
  <si>
    <t>1568;LOTE13275;20220427;DESC LOTE13275;LOTE13275;N;LOTE13275;;AR;;;;;;N;;;210;20181103;;N;</t>
  </si>
  <si>
    <t>05000000013275;FNET;FNET;05;ZRET;20200904;;1800000042;20200904;08:00;16:00;20000;Remito electrónico Test;;;1568;36;C/U;LOTE13275;;;;;0000-00013275;13275;20200904;</t>
  </si>
  <si>
    <t xml:space="preserve">PEDIDO            20200904002C001CLIENTESAPNROOC032202009041568              12           </t>
  </si>
  <si>
    <t xml:space="preserve">202009040002073900PEDIDO                                                                          1568              12       139                         05        03      NUMEROWE </t>
  </si>
  <si>
    <t xml:space="preserve">VTD1568  133198CLIENTESAPC00120200904NROOC1  12     /////ESTE PEDIDO HA SIDO CREADO POR UN PROCESO DE AUTOMATIZACION./////                    1568              12     816 0  011   </t>
  </si>
  <si>
    <t xml:space="preserve">3534440 </t>
  </si>
  <si>
    <t xml:space="preserve">3534450 </t>
  </si>
  <si>
    <t>12:52</t>
  </si>
  <si>
    <t>LOTE13277</t>
  </si>
  <si>
    <t>13277</t>
  </si>
  <si>
    <t>0000R000013277</t>
  </si>
  <si>
    <t>3534451</t>
  </si>
  <si>
    <t>1568;LOTE13277;20220427;DESC LOTE13277;LOTE13277;N;LOTE13277;;AR;;;;;;N;;;210;20181103;;N;</t>
  </si>
  <si>
    <t>05000000013277;FNET;FNET;05;ZRET;20200904;;1800000042;20200904;08:00;16:00;20000;Remito electrónico Test;;;1568;30;C/U;LOTE13277;;;;;0000-00013277;13277;20200904;</t>
  </si>
  <si>
    <t xml:space="preserve">3534461 </t>
  </si>
  <si>
    <t xml:space="preserve">3534471 </t>
  </si>
  <si>
    <t>LOTE13279</t>
  </si>
  <si>
    <t>13279</t>
  </si>
  <si>
    <t>0000R000013279</t>
  </si>
  <si>
    <t>3534472</t>
  </si>
  <si>
    <t>1568;LOTE13279;20220427;DESC LOTE13279;LOTE13279;N;LOTE13279;;AR;;;;;;N;;;210;20181103;;N;</t>
  </si>
  <si>
    <t>05000000013279;FNET;FNET;05;ZRET;20200904;;1800000042;20200904;08:00;16:00;20000;Remito electrónico Test;;;1568;33;C/U;LOTE13279;;;;;0000-00013279;13279;20200904;</t>
  </si>
  <si>
    <t xml:space="preserve">3534482 </t>
  </si>
  <si>
    <t xml:space="preserve">3534492 </t>
  </si>
  <si>
    <t>12:53</t>
  </si>
  <si>
    <t>LOTE13281</t>
  </si>
  <si>
    <t>13281</t>
  </si>
  <si>
    <t>0000R000013281</t>
  </si>
  <si>
    <t>3534493</t>
  </si>
  <si>
    <t>1568;LOTE13281;20220427;DESC LOTE13281;LOTE13281;N;LOTE13281;;AR;;;;;;N;;;210;20181103;;N;</t>
  </si>
  <si>
    <t>05000000013281;FNET;FNET;05;ZRET;20200904;;1800000042;20200904;08:00;16:00;20000;Remito electrónico Test;;;1568;36;C/U;LOTE13281;;;;;0000-00013281;13281;20200904;</t>
  </si>
  <si>
    <t xml:space="preserve">3534503 </t>
  </si>
  <si>
    <t xml:space="preserve">3534513 </t>
  </si>
  <si>
    <t>LOTE13283</t>
  </si>
  <si>
    <t>13283</t>
  </si>
  <si>
    <t>0000R000013283</t>
  </si>
  <si>
    <t>3534514</t>
  </si>
  <si>
    <t>1906;LOTE13283;20220427;DESC LOTE13283;LOTE13283;N;LOTE13283;;AR;;;;;;N;;;210;20181103;;N;</t>
  </si>
  <si>
    <t>06000000013283;FNET;FNET;06;ZRET;20200904;;1800000034;20200904;08:00;16:00;20000;Remito electrónico Test;;;1906;30;C/U;LOTE13283;;;;;0000-00013283;13283;20200904;</t>
  </si>
  <si>
    <t xml:space="preserve">PEDIDO            20200904002C001CLIENTESAPNROOC032202009041906              10           </t>
  </si>
  <si>
    <t xml:space="preserve">202009040002073900PEDIDO                                                                          1906              10       139                         06        03      NUMEROWE </t>
  </si>
  <si>
    <t xml:space="preserve">VTD1906  133198CLIENTESAPC00120200904NROOC1  10     /////ESTE PEDIDO HA SIDO CREADO POR UN PROCESO DE AUTOMATIZACION./////                    1906              10     816 0  011   </t>
  </si>
  <si>
    <t xml:space="preserve">3534524 </t>
  </si>
  <si>
    <t xml:space="preserve">3534534 </t>
  </si>
  <si>
    <t>12:54</t>
  </si>
  <si>
    <t>LOTE13285</t>
  </si>
  <si>
    <t>13285</t>
  </si>
  <si>
    <t>0000R000013285</t>
  </si>
  <si>
    <t>3534535</t>
  </si>
  <si>
    <t>1906;LOTE13285;20220427;DESC LOTE13285;LOTE13285;N;LOTE13285;;AR;;;;;;N;;;210;20181103;;N;</t>
  </si>
  <si>
    <t>06000000013285;FNET;FNET;06;ZRET;20200904;;1800000034;20200904;08:00;16:00;20000;Remito electrónico Test;;;1906;33;C/U;LOTE13285;;;;;0000-00013285;13285;20200904;</t>
  </si>
  <si>
    <t xml:space="preserve">PEDIDO            20200904002C001CLIENTESAPNROOC032202009041906              11           </t>
  </si>
  <si>
    <t xml:space="preserve">202009040002073900PEDIDO                                                                          1906              11       139                         06        03      NUMEROWE </t>
  </si>
  <si>
    <t xml:space="preserve">VTD1906  133198CLIENTESAPC00120200904NROOC1  11     /////ESTE PEDIDO HA SIDO CREADO POR UN PROCESO DE AUTOMATIZACION./////                    1906              11     816 0  011   </t>
  </si>
  <si>
    <t xml:space="preserve">3534545 </t>
  </si>
  <si>
    <t xml:space="preserve">3534555 </t>
  </si>
  <si>
    <t>LOTE13287</t>
  </si>
  <si>
    <t>13287</t>
  </si>
  <si>
    <t>0000R000013287</t>
  </si>
  <si>
    <t>3534556</t>
  </si>
  <si>
    <t>1906;LOTE13287;20220427;DESC LOTE13287;LOTE13287;N;LOTE13287;;AR;;;;;;N;;;210;20181103;;N;</t>
  </si>
  <si>
    <t>06000000013287;FNET;FNET;06;ZRET;20200904;;1800000034;20200904;08:00;16:00;20000;Remito electrónico Test;;;1906;36;C/U;LOTE13287;;;;;0000-00013287;13287;20200904;</t>
  </si>
  <si>
    <t xml:space="preserve">PEDIDO            20200904002C001CLIENTESAPNROOC032202009041906              12           </t>
  </si>
  <si>
    <t xml:space="preserve">202009040002073900PEDIDO                                                                          1906              12       139                         06        03      NUMEROWE </t>
  </si>
  <si>
    <t xml:space="preserve">VTD1906  133198CLIENTESAPC00120200904NROOC1  12     /////ESTE PEDIDO HA SIDO CREADO POR UN PROCESO DE AUTOMATIZACION./////                    1906              12     816 0  011   </t>
  </si>
  <si>
    <t xml:space="preserve">3534566 </t>
  </si>
  <si>
    <t xml:space="preserve">3534576 </t>
  </si>
  <si>
    <t>12:55</t>
  </si>
  <si>
    <t>LOTE13289</t>
  </si>
  <si>
    <t>13289</t>
  </si>
  <si>
    <t>0000R000013289</t>
  </si>
  <si>
    <t>3534577</t>
  </si>
  <si>
    <t>1906;LOTE13289;20220427;DESC LOTE13289;LOTE13289;N;LOTE13289;;AR;;;;;;N;;;210;20181103;;N;</t>
  </si>
  <si>
    <t>06000000013289;FNET;FNET;06;ZRET;20200904;;1800000034;20200904;08:00;16:00;20000;Remito electrónico Test;;;1906;30;C/U;LOTE13289;;;;;0000-00013289;13289;20200904;</t>
  </si>
  <si>
    <t xml:space="preserve">3534587 </t>
  </si>
  <si>
    <t xml:space="preserve">3534597 </t>
  </si>
  <si>
    <t>LOTE13291</t>
  </si>
  <si>
    <t>13291</t>
  </si>
  <si>
    <t>0000R000013291</t>
  </si>
  <si>
    <t>3534598</t>
  </si>
  <si>
    <t>1906;LOTE13291;20220427;DESC LOTE13291;LOTE13291;N;LOTE13291;;AR;;;;;;N;;;210;20181103;;N;</t>
  </si>
  <si>
    <t>06000000013291;FNET;FNET;06;ZRET;20200904;;1800000034;20200904;08:00;16:00;20000;Remito electrónico Test;;;1906;33;C/U;LOTE13291;;;;;0000-00013291;13291;20200904;</t>
  </si>
  <si>
    <t xml:space="preserve">3534608 </t>
  </si>
  <si>
    <t xml:space="preserve">3534618 </t>
  </si>
  <si>
    <t>12:56</t>
  </si>
  <si>
    <t>LOTE13293</t>
  </si>
  <si>
    <t>13293</t>
  </si>
  <si>
    <t>0000R000013293</t>
  </si>
  <si>
    <t>3534619</t>
  </si>
  <si>
    <t>1906;LOTE13293;20220427;DESC LOTE13293;LOTE13293;N;LOTE13293;;AR;;;;;;N;;;210;20181103;;N;</t>
  </si>
  <si>
    <t>06000000013293;FNET;FNET;06;ZRET;20200904;;1800000034;20200904;08:00;16:00;20000;Remito electrónico Test;;;1906;36;C/U;LOTE13293;;;;;0000-00013293;13293;20200904;</t>
  </si>
  <si>
    <t xml:space="preserve">3534629 </t>
  </si>
  <si>
    <t xml:space="preserve">3534639 </t>
  </si>
  <si>
    <t>LOTE13295</t>
  </si>
  <si>
    <t>13295</t>
  </si>
  <si>
    <t>0000R000013295</t>
  </si>
  <si>
    <t>3534640</t>
  </si>
  <si>
    <t>1002;LOTE13295;20220427;DESC LOTE13295;LOTE13295;N;LOTE13295;;AR;;;;;;N;;;210;20181103;;N;</t>
  </si>
  <si>
    <t>02000000013295;FNET;FNET;02;ZRET;20200904;;1800000122;20200904;08:00;16:00;20000;Remito electrónico Test;;;1002;30;C/U;LOTE13295;;;;;0000-00013295;13295;20200904;</t>
  </si>
  <si>
    <t xml:space="preserve">3534650 </t>
  </si>
  <si>
    <t xml:space="preserve">3534660 </t>
  </si>
  <si>
    <t>12:57</t>
  </si>
  <si>
    <t>LOTE13297</t>
  </si>
  <si>
    <t>13297</t>
  </si>
  <si>
    <t>0000R000013297</t>
  </si>
  <si>
    <t>3534661</t>
  </si>
  <si>
    <t>1002;LOTE13297;20220427;DESC LOTE13297;LOTE13297;N;LOTE13297;;AR;;;;;;N;;;210;20181103;;N;</t>
  </si>
  <si>
    <t>02000000013297;FNET;FNET;02;ZRET;20200904;;1800000122;20200904;08:00;16:00;20000;Remito electrónico Test;;;1002;33;C/U;LOTE13297;;;;;0000-00013297;13297;20200904;</t>
  </si>
  <si>
    <t xml:space="preserve">3534671 </t>
  </si>
  <si>
    <t xml:space="preserve">3534681 </t>
  </si>
  <si>
    <t>12:58</t>
  </si>
  <si>
    <t>LOTE13299</t>
  </si>
  <si>
    <t>13299</t>
  </si>
  <si>
    <t>0000R000013299</t>
  </si>
  <si>
    <t>3534682</t>
  </si>
  <si>
    <t>1004;LOTE13299;20220427;DESC LOTE13299;LOTE13299;N;LOTE13299;;AR;;;;;;N;;;210;20181103;;N;</t>
  </si>
  <si>
    <t>02000000013299;FNET;FNET;02;ZRET;20200904;;1800000122;20200904;08:00;16:00;20000;Remito electrónico Test;;;1004;36;C/U;LOTE13299;;;;;0000-00013299;13299;20200904;</t>
  </si>
  <si>
    <t xml:space="preserve">3534692 </t>
  </si>
  <si>
    <t xml:space="preserve">3534702 </t>
  </si>
  <si>
    <t>LOTE13301</t>
  </si>
  <si>
    <t>13301</t>
  </si>
  <si>
    <t>0000R000013301</t>
  </si>
  <si>
    <t>3534703</t>
  </si>
  <si>
    <t>1137;LOTE13301;20220427;DESC LOTE13301;LOTE13301;N;LOTE13301;;AR;;;;;;S;1;S;210;20181103;F;N;</t>
  </si>
  <si>
    <t>03000000013301;FNET;FNET;03;ZRET;20200904;;1800000033;20200904;08:00;16:00;20000;Remito electrónico Test;;;1137;30;C/U;LOTE13301;;;;;0000-00013301;13301;20200904;</t>
  </si>
  <si>
    <t xml:space="preserve">3534713 </t>
  </si>
  <si>
    <t xml:space="preserve">3534723 </t>
  </si>
  <si>
    <t>12:59</t>
  </si>
  <si>
    <t>LOTE13303</t>
  </si>
  <si>
    <t>13303</t>
  </si>
  <si>
    <t>0000R000013303</t>
  </si>
  <si>
    <t>3534724</t>
  </si>
  <si>
    <t>1137;LOTE13303;20220427;DESC LOTE13303;LOTE13303;N;LOTE13303;;AR;;;;;;S;1;S;210;20181103;F;N;</t>
  </si>
  <si>
    <t>03000000013303;FNET;FNET;03;ZRET;20200904;;1800000033;20200904;08:00;16:00;20000;Remito electrónico Test;;;1137;33;C/U;LOTE13303;;;;;0000-00013303;13303;20200904;</t>
  </si>
  <si>
    <t xml:space="preserve">3534734 </t>
  </si>
  <si>
    <t xml:space="preserve">3534744 </t>
  </si>
  <si>
    <t>LOTE13305</t>
  </si>
  <si>
    <t>13305</t>
  </si>
  <si>
    <t>0000R000013305</t>
  </si>
  <si>
    <t>3534745</t>
  </si>
  <si>
    <t>1137;LOTE13305;20220427;DESC LOTE13305;LOTE13305;N;LOTE13305;;AR;;;;;;S;1;S;210;20181103;F;N;</t>
  </si>
  <si>
    <t>03000000013305;FNET;FNET;03;ZRET;20200904;;1800000033;20200904;08:00;16:00;20000;Remito electrónico Test;;;1137;36;C/U;LOTE13305;;;;;0000-00013305;13305;20200904;</t>
  </si>
  <si>
    <t xml:space="preserve">3534755 </t>
  </si>
  <si>
    <t xml:space="preserve">3534765 </t>
  </si>
  <si>
    <t>13:00</t>
  </si>
  <si>
    <t>LOTE13307</t>
  </si>
  <si>
    <t>13307</t>
  </si>
  <si>
    <t>0000R000013307</t>
  </si>
  <si>
    <t>3534766</t>
  </si>
  <si>
    <t>1568;LOTE13307;20220427;DESC LOTE13307;LOTE13307;N;LOTE13307;;AR;;;;;;N;;;210;20181103;;N;</t>
  </si>
  <si>
    <t>05000000013307;FNET;FNET;05;ZRET;20200904;;1800000042;20200904;08:00;16:00;20000;Remito electrónico Test;;;1568;30;C/U;LOTE13307;;;;;0000-00013307;13307;20200904;</t>
  </si>
  <si>
    <t xml:space="preserve">3534776 </t>
  </si>
  <si>
    <t xml:space="preserve">3534786 </t>
  </si>
  <si>
    <t>LOTE13309</t>
  </si>
  <si>
    <t>13309</t>
  </si>
  <si>
    <t>0000R000013309</t>
  </si>
  <si>
    <t>3534787</t>
  </si>
  <si>
    <t>1568;LOTE13309;20220427;DESC LOTE13309;LOTE13309;N;LOTE13309;;AR;;;;;;N;;;210;20181103;;N;</t>
  </si>
  <si>
    <t>05000000013309;FNET;FNET;05;ZRET;20200904;;1800000042;20200904;08:00;16:00;20000;Remito electrónico Test;;;1568;33;C/U;LOTE13309;;;;;0000-00013309;13309;20200904;</t>
  </si>
  <si>
    <t xml:space="preserve">3534797 </t>
  </si>
  <si>
    <t xml:space="preserve">3534807 </t>
  </si>
  <si>
    <t>13:01</t>
  </si>
  <si>
    <t>LOTE13311</t>
  </si>
  <si>
    <t>13311</t>
  </si>
  <si>
    <t>0000R000013311</t>
  </si>
  <si>
    <t>3534808</t>
  </si>
  <si>
    <t>1568;LOTE13311;20220427;DESC LOTE13311;LOTE13311;N;LOTE13311;;AR;;;;;;N;;;210;20181103;;N;</t>
  </si>
  <si>
    <t>05000000013311;FNET;FNET;05;ZRET;20200904;;1800000042;20200904;08:00;16:00;20000;Remito electrónico Test;;;1568;36;C/U;LOTE13311;;;;;0000-00013311;13311;20200904;</t>
  </si>
  <si>
    <t xml:space="preserve">3534818 </t>
  </si>
  <si>
    <t xml:space="preserve">3534828 </t>
  </si>
  <si>
    <t>LOTE13313</t>
  </si>
  <si>
    <t>13313</t>
  </si>
  <si>
    <t>0000R000013313</t>
  </si>
  <si>
    <t>3534829</t>
  </si>
  <si>
    <t>1906;LOTE13313;20220427;DESC LOTE13313;LOTE13313;N;LOTE13313;;AR;;;;;;N;;;210;20181103;;N;</t>
  </si>
  <si>
    <t>06000000013313;FNET;FNET;06;ZRET;20200904;;1800000034;20200904;08:00;16:00;20000;Remito electrónico Test;;;1906;30;C/U;LOTE13313;;;;;0000-00013313;13313;20200904;</t>
  </si>
  <si>
    <t xml:space="preserve">3534839 </t>
  </si>
  <si>
    <t xml:space="preserve">3534849 </t>
  </si>
  <si>
    <t>13:02</t>
  </si>
  <si>
    <t>LOTE13315</t>
  </si>
  <si>
    <t>13315</t>
  </si>
  <si>
    <t>0000R000013315</t>
  </si>
  <si>
    <t>3534850</t>
  </si>
  <si>
    <t>1906;LOTE13315;20220427;DESC LOTE13315;LOTE13315;N;LOTE13315;;AR;;;;;;N;;;210;20181103;;N;</t>
  </si>
  <si>
    <t>06000000013315;FNET;FNET;06;ZRET;20200904;;1800000034;20200904;08:00;16:00;20000;Remito electrónico Test;;;1906;33;C/U;LOTE13315;;;;;0000-00013315;13315;20200904;</t>
  </si>
  <si>
    <t xml:space="preserve">3534860 </t>
  </si>
  <si>
    <t xml:space="preserve">3534870 </t>
  </si>
  <si>
    <t>LOTE13317</t>
  </si>
  <si>
    <t>13317</t>
  </si>
  <si>
    <t>0000R000013317</t>
  </si>
  <si>
    <t>3534871</t>
  </si>
  <si>
    <t>1906;LOTE13317;20220427;DESC LOTE13317;LOTE13317;N;LOTE13317;;AR;;;;;;N;;;210;20181103;;N;</t>
  </si>
  <si>
    <t>06000000013317;FNET;FNET;06;ZRET;20200904;;1800000034;20200904;08:00;16:00;20000;Remito electrónico Test;;;1906;36;C/U;LOTE13317;;;;;0000-00013317;13317;20200904;</t>
  </si>
  <si>
    <t xml:space="preserve">3534881 </t>
  </si>
  <si>
    <t xml:space="preserve">3534891 </t>
  </si>
  <si>
    <t>13:03</t>
  </si>
  <si>
    <t>LOTE13319</t>
  </si>
  <si>
    <t>13319</t>
  </si>
  <si>
    <t>0000R000013319</t>
  </si>
  <si>
    <t>3534892</t>
  </si>
  <si>
    <t>1002;LOTE13319;20220427;DESC LOTE13319;LOTE13319;N;LOTE13319;;AR;;;;;;N;;;210;20181103;;N;</t>
  </si>
  <si>
    <t>02000000013319;FNET;FNET;02;ZRET;20200904;;1800000122;20200904;08:00;16:00;20000;Remito electrónico Test;;;1002;30;C/U;LOTE13319;;;;;0000-00013319;13319;20200904;</t>
  </si>
  <si>
    <t xml:space="preserve">3534902 </t>
  </si>
  <si>
    <t xml:space="preserve">3534912 </t>
  </si>
  <si>
    <t>13:04</t>
  </si>
  <si>
    <t>LOTE13321</t>
  </si>
  <si>
    <t>13321</t>
  </si>
  <si>
    <t>0000R000013321</t>
  </si>
  <si>
    <t>3534913</t>
  </si>
  <si>
    <t>1002;LOTE13321;20220427;DESC LOTE13321;LOTE13321;N;LOTE13321;;AR;;;;;;N;;;210;20181103;;N;</t>
  </si>
  <si>
    <t>02000000013321;FNET;FNET;02;ZRET;20200904;;1800000122;20200904;08:00;16:00;20000;Remito electrónico Test;;;1002;33;C/U;LOTE13321;;;;;0000-00013321;13321;20200904;</t>
  </si>
  <si>
    <t xml:space="preserve">3534923 </t>
  </si>
  <si>
    <t xml:space="preserve">3534933 </t>
  </si>
  <si>
    <t>LOTE13323</t>
  </si>
  <si>
    <t>13323</t>
  </si>
  <si>
    <t>0000R000013323</t>
  </si>
  <si>
    <t>3534934</t>
  </si>
  <si>
    <t>1004;LOTE13323;20220427;DESC LOTE13323;LOTE13323;N;LOTE13323;;AR;;;;;;N;;;210;20181103;;N;</t>
  </si>
  <si>
    <t>02000000013323;FNET;FNET;02;ZRET;20200904;;1800000122;20200904;08:00;16:00;20000;Remito electrónico Test;;;1004;36;C/U;LOTE13323;;;;;0000-00013323;13323;20200904;</t>
  </si>
  <si>
    <t xml:space="preserve">3534944 </t>
  </si>
  <si>
    <t xml:space="preserve">3534954 </t>
  </si>
  <si>
    <t>13:05</t>
  </si>
  <si>
    <t>LOTE13325</t>
  </si>
  <si>
    <t>13325</t>
  </si>
  <si>
    <t>0000R000013325</t>
  </si>
  <si>
    <t>3534955</t>
  </si>
  <si>
    <t>1002;LOTE13325;20220427;DESC LOTE13325;LOTE13325;N;LOTE13325;;AR;;;;;;N;;;210;20181103;;N;</t>
  </si>
  <si>
    <t>02000000013325;FNET;FNET;02;ZRET;20200904;;1800000122;20200904;08:00;16:00;20000;Remito electrónico Test;;;1002;30;C/U;LOTE13325;;;;;0000-00013325;13325;20200904;</t>
  </si>
  <si>
    <t xml:space="preserve">3534965 </t>
  </si>
  <si>
    <t xml:space="preserve">3534975 </t>
  </si>
  <si>
    <t>LOTE13327</t>
  </si>
  <si>
    <t>13327</t>
  </si>
  <si>
    <t>0000R000013327</t>
  </si>
  <si>
    <t>3534976</t>
  </si>
  <si>
    <t>1002;LOTE13327;20220427;DESC LOTE13327;LOTE13327;N;LOTE13327;;AR;;;;;;N;;;210;20181103;;N;</t>
  </si>
  <si>
    <t>02000000013327;FNET;FNET;02;ZRET;20200904;;1800000122;20200904;08:00;16:00;20000;Remito electrónico Test;;;1002;33;C/U;LOTE13327;;;;;0000-00013327;13327;20200904;</t>
  </si>
  <si>
    <t xml:space="preserve">3534986 </t>
  </si>
  <si>
    <t xml:space="preserve">3534996 </t>
  </si>
  <si>
    <t>13:06</t>
  </si>
  <si>
    <t>LOTE13329</t>
  </si>
  <si>
    <t>13329</t>
  </si>
  <si>
    <t>0000R000013329</t>
  </si>
  <si>
    <t>3534997</t>
  </si>
  <si>
    <t>1004;LOTE13329;20220427;DESC LOTE13329;LOTE13329;N;LOTE13329;;AR;;;;;;N;;;210;20181103;;N;</t>
  </si>
  <si>
    <t>02000000013329;FNET;FNET;02;ZRET;20200904;;1800000122;20200904;08:00;16:00;20000;Remito electrónico Test;;;1004;36;C/U;LOTE13329;;;;;0000-00013329;13329;20200904;</t>
  </si>
  <si>
    <t xml:space="preserve">3535007 </t>
  </si>
  <si>
    <t xml:space="preserve">3535017 </t>
  </si>
  <si>
    <t>LOTE13331</t>
  </si>
  <si>
    <t>13331</t>
  </si>
  <si>
    <t>0000R000013331</t>
  </si>
  <si>
    <t>3535018</t>
  </si>
  <si>
    <t>1137;LOTE13331;20220427;DESC LOTE13331;LOTE13331;N;LOTE13331;;AR;;;;;;S;1;S;210;20181103;F;N;</t>
  </si>
  <si>
    <t>03000000013331;FNET;FNET;03;ZRET;20200904;;1800000033;20200904;08:00;16:00;20000;Remito electrónico Test;;;1137;30;C/U;LOTE13331;;;;;0000-00013331;13331;20200904;</t>
  </si>
  <si>
    <t xml:space="preserve">3535028 </t>
  </si>
  <si>
    <t xml:space="preserve">3535038 </t>
  </si>
  <si>
    <t>13:07</t>
  </si>
  <si>
    <t>LOTE13333</t>
  </si>
  <si>
    <t>13333</t>
  </si>
  <si>
    <t>0000R000013333</t>
  </si>
  <si>
    <t>3535039</t>
  </si>
  <si>
    <t>1137;LOTE13333;20220427;DESC LOTE13333;LOTE13333;N;LOTE13333;;AR;;;;;;S;1;S;210;20181103;F;N;</t>
  </si>
  <si>
    <t>03000000013333;FNET;FNET;03;ZRET;20200904;;1800000033;20200904;08:00;16:00;20000;Remito electrónico Test;;;1137;33;C/U;LOTE13333;;;;;0000-00013333;13333;20200904;</t>
  </si>
  <si>
    <t xml:space="preserve">3535049 </t>
  </si>
  <si>
    <t xml:space="preserve">3535059 </t>
  </si>
  <si>
    <t>LOTE13335</t>
  </si>
  <si>
    <t>13335</t>
  </si>
  <si>
    <t>0000R000013335</t>
  </si>
  <si>
    <t>3535060</t>
  </si>
  <si>
    <t>1137;LOTE13335;20220427;DESC LOTE13335;LOTE13335;N;LOTE13335;;AR;;;;;;S;1;S;210;20181103;F;N;</t>
  </si>
  <si>
    <t>03000000013335;FNET;FNET;03;ZRET;20200904;;1800000033;20200904;08:00;16:00;20000;Remito electrónico Test;;;1137;36;C/U;LOTE13335;;;;;0000-00013335;13335;20200904;</t>
  </si>
  <si>
    <t xml:space="preserve">3535070 </t>
  </si>
  <si>
    <t xml:space="preserve">3535080 </t>
  </si>
  <si>
    <t>13:08</t>
  </si>
  <si>
    <t>LOTE13337</t>
  </si>
  <si>
    <t>13337</t>
  </si>
  <si>
    <t>0000R000013337</t>
  </si>
  <si>
    <t>3535081</t>
  </si>
  <si>
    <t>1137;LOTE13337;20220427;DESC LOTE13337;LOTE13337;N;LOTE13337;;AR;;;;;;S;1;S;210;20181103;F;N;</t>
  </si>
  <si>
    <t>03000000013337;FNET;FNET;03;ZRET;20200904;;1800000033;20200904;08:00;16:00;20000;Remito electrónico Test;;;1137;30;C/U;LOTE13337;;;;;0000-00013337;13337;20200904;</t>
  </si>
  <si>
    <t xml:space="preserve">3535091 </t>
  </si>
  <si>
    <t xml:space="preserve">3535101 </t>
  </si>
  <si>
    <t>LOTE13339</t>
  </si>
  <si>
    <t>13339</t>
  </si>
  <si>
    <t>0000R000013339</t>
  </si>
  <si>
    <t>3535102</t>
  </si>
  <si>
    <t>1137;LOTE13339;20220427;DESC LOTE13339;LOTE13339;N;LOTE13339;;AR;;;;;;S;1;S;210;20181103;F;N;</t>
  </si>
  <si>
    <t>03000000013339;FNET;FNET;03;ZRET;20200904;;1800000033;20200904;08:00;16:00;20000;Remito electrónico Test;;;1137;33;C/U;LOTE13339;;;;;0000-00013339;13339;20200904;</t>
  </si>
  <si>
    <t xml:space="preserve">3535112 </t>
  </si>
  <si>
    <t xml:space="preserve">3535122 </t>
  </si>
  <si>
    <t>13:09</t>
  </si>
  <si>
    <t>LOTE13341</t>
  </si>
  <si>
    <t>13341</t>
  </si>
  <si>
    <t>0000R000013341</t>
  </si>
  <si>
    <t>3535123</t>
  </si>
  <si>
    <t>1137;LOTE13341;20220427;DESC LOTE13341;LOTE13341;N;LOTE13341;;AR;;;;;;S;1;S;210;20181103;F;N;</t>
  </si>
  <si>
    <t>03000000013341;FNET;FNET;03;ZRET;20200904;;1800000033;20200904;08:00;16:00;20000;Remito electrónico Test;;;1137;36;C/U;LOTE13341;;;;;0000-00013341;13341;20200904;</t>
  </si>
  <si>
    <t xml:space="preserve">3535133 </t>
  </si>
  <si>
    <t xml:space="preserve">3535143 </t>
  </si>
  <si>
    <t>LOTE13343</t>
  </si>
  <si>
    <t>13343</t>
  </si>
  <si>
    <t>0000R000013343</t>
  </si>
  <si>
    <t>3535144</t>
  </si>
  <si>
    <t>1568;LOTE13343;20220427;DESC LOTE13343;LOTE13343;N;LOTE13343;;AR;;;;;;N;;;210;20181103;;N;</t>
  </si>
  <si>
    <t>05000000013343;FNET;FNET;05;ZRET;20200904;;1800000042;20200904;08:00;16:00;20000;Remito electrónico Test;;;1568;30;C/U;LOTE13343;;;;;0000-00013343;13343;20200904;</t>
  </si>
  <si>
    <t xml:space="preserve">3535154 </t>
  </si>
  <si>
    <t xml:space="preserve">3535164 </t>
  </si>
  <si>
    <t>13:10</t>
  </si>
  <si>
    <t>LOTE13345</t>
  </si>
  <si>
    <t>13345</t>
  </si>
  <si>
    <t>0000R000013345</t>
  </si>
  <si>
    <t>3535165</t>
  </si>
  <si>
    <t>1568;LOTE13345;20220427;DESC LOTE13345;LOTE13345;N;LOTE13345;;AR;;;;;;N;;;210;20181103;;N;</t>
  </si>
  <si>
    <t>05000000013345;FNET;FNET;05;ZRET;20200904;;1800000042;20200904;08:00;16:00;20000;Remito electrónico Test;;;1568;33;C/U;LOTE13345;;;;;0000-00013345;13345;20200904;</t>
  </si>
  <si>
    <t xml:space="preserve">3535175 </t>
  </si>
  <si>
    <t xml:space="preserve">3535185 </t>
  </si>
  <si>
    <t>0001150050</t>
  </si>
  <si>
    <t>0001150049</t>
  </si>
  <si>
    <t>0001150048</t>
  </si>
  <si>
    <t>0001150056</t>
  </si>
  <si>
    <t>0001150053</t>
  </si>
  <si>
    <t>0001150052</t>
  </si>
  <si>
    <t>0001150055</t>
  </si>
  <si>
    <t>0001150054</t>
  </si>
  <si>
    <t>0001150051</t>
  </si>
  <si>
    <t>0001150061</t>
  </si>
  <si>
    <t>0001150059</t>
  </si>
  <si>
    <t>0001150058</t>
  </si>
  <si>
    <t>0001150062</t>
  </si>
  <si>
    <t>0001150060</t>
  </si>
  <si>
    <t>0001150057</t>
  </si>
  <si>
    <t>0001150068</t>
  </si>
  <si>
    <t>0001150066</t>
  </si>
  <si>
    <t>0001150063</t>
  </si>
  <si>
    <t>0001150067</t>
  </si>
  <si>
    <t>0001150065</t>
  </si>
  <si>
    <t>0001150064</t>
  </si>
  <si>
    <t>0001150071</t>
  </si>
  <si>
    <t>0001150070</t>
  </si>
  <si>
    <t>0001150069</t>
  </si>
  <si>
    <t>0001150072</t>
  </si>
  <si>
    <t>0001150075</t>
  </si>
  <si>
    <t>0001150074</t>
  </si>
  <si>
    <t>0001150077</t>
  </si>
  <si>
    <t>0001150076</t>
  </si>
  <si>
    <t>0001150073</t>
  </si>
  <si>
    <t>0001150083</t>
  </si>
  <si>
    <t>0001150080</t>
  </si>
  <si>
    <t>0001150079</t>
  </si>
  <si>
    <t>0001150082</t>
  </si>
  <si>
    <t>0001150081</t>
  </si>
  <si>
    <t>0001150078</t>
  </si>
  <si>
    <t>0001150088</t>
  </si>
  <si>
    <t>0001150086</t>
  </si>
  <si>
    <t>0001150085</t>
  </si>
  <si>
    <t>0001150089</t>
  </si>
  <si>
    <t>0001150087</t>
  </si>
  <si>
    <t>0001150084</t>
  </si>
  <si>
    <t>0001150094</t>
  </si>
  <si>
    <t>0001150093</t>
  </si>
  <si>
    <t>0001150090</t>
  </si>
  <si>
    <t>0001150095</t>
  </si>
  <si>
    <t>0001150092</t>
  </si>
  <si>
    <t>0001150091</t>
  </si>
  <si>
    <t>0001150099</t>
  </si>
  <si>
    <t>0001150097</t>
  </si>
  <si>
    <t>0001150096</t>
  </si>
  <si>
    <t>0001150100</t>
  </si>
  <si>
    <t>0001150098</t>
  </si>
  <si>
    <t>0001150101</t>
  </si>
  <si>
    <t>0001150104</t>
  </si>
  <si>
    <t>0001150103</t>
  </si>
  <si>
    <t>0001150102</t>
  </si>
  <si>
    <t>0001150110</t>
  </si>
  <si>
    <t>0001150107</t>
  </si>
  <si>
    <t>0001150105</t>
  </si>
  <si>
    <t>0001150109</t>
  </si>
  <si>
    <t>0001150108</t>
  </si>
  <si>
    <t>0001150106</t>
  </si>
  <si>
    <t>0001150115</t>
  </si>
  <si>
    <t>0001150113</t>
  </si>
  <si>
    <t>0001150111</t>
  </si>
  <si>
    <t>0001150116</t>
  </si>
  <si>
    <t>0001150114</t>
  </si>
  <si>
    <t>0001150112</t>
  </si>
  <si>
    <t>0001150122</t>
  </si>
  <si>
    <t>0001150120</t>
  </si>
  <si>
    <t>0001150118</t>
  </si>
  <si>
    <t>0001150121</t>
  </si>
  <si>
    <t>0001150119</t>
  </si>
  <si>
    <t>0001150117</t>
  </si>
  <si>
    <t>0001150127</t>
  </si>
  <si>
    <t>0001150125</t>
  </si>
  <si>
    <t>0001150123</t>
  </si>
  <si>
    <t>0001150128</t>
  </si>
  <si>
    <t>0001150126</t>
  </si>
  <si>
    <t>0001150124</t>
  </si>
  <si>
    <t>0001150131</t>
  </si>
  <si>
    <t>0001150130</t>
  </si>
  <si>
    <t>0001150129</t>
  </si>
  <si>
    <t>0001150132</t>
  </si>
  <si>
    <t>0001150134</t>
  </si>
  <si>
    <t>0001150133</t>
  </si>
  <si>
    <t>0001150137</t>
  </si>
  <si>
    <t>0001150136</t>
  </si>
  <si>
    <t>0001150135</t>
  </si>
  <si>
    <t>0001150143</t>
  </si>
  <si>
    <t>0001150142</t>
  </si>
  <si>
    <t>0001150138</t>
  </si>
  <si>
    <t>0001150146</t>
  </si>
  <si>
    <t>0001150141</t>
  </si>
  <si>
    <t>0001150139</t>
  </si>
  <si>
    <t>0001150144</t>
  </si>
  <si>
    <t>0001150145</t>
  </si>
  <si>
    <t>0001150140</t>
  </si>
  <si>
    <t>0001150149</t>
  </si>
  <si>
    <t>0001150148</t>
  </si>
  <si>
    <t>0001150147</t>
  </si>
  <si>
    <t>0001150154</t>
  </si>
  <si>
    <t>0001150152</t>
  </si>
  <si>
    <t>0001150150</t>
  </si>
  <si>
    <t>0001150155</t>
  </si>
  <si>
    <t>0001150153</t>
  </si>
  <si>
    <t>0001150151</t>
  </si>
  <si>
    <t>0001150161</t>
  </si>
  <si>
    <t>0001150157</t>
  </si>
  <si>
    <t>0001150156</t>
  </si>
  <si>
    <t>0001150160</t>
  </si>
  <si>
    <t>0001150159</t>
  </si>
  <si>
    <t>0001150158</t>
  </si>
  <si>
    <t>0001150167</t>
  </si>
  <si>
    <t>0001150164</t>
  </si>
  <si>
    <t>0001150162</t>
  </si>
  <si>
    <t>0001150166</t>
  </si>
  <si>
    <t>0001150165</t>
  </si>
  <si>
    <t>0001150163</t>
  </si>
  <si>
    <t>0001150170</t>
  </si>
  <si>
    <t>0001150169</t>
  </si>
  <si>
    <t>0001150168</t>
  </si>
  <si>
    <t>0001150171</t>
  </si>
  <si>
    <t>0001150174</t>
  </si>
  <si>
    <t>0001150172</t>
  </si>
  <si>
    <t>0001150176</t>
  </si>
  <si>
    <t>0001150175</t>
  </si>
  <si>
    <t>0001150173</t>
  </si>
  <si>
    <t>0001150181</t>
  </si>
  <si>
    <t>0001150179</t>
  </si>
  <si>
    <t>0001150178</t>
  </si>
  <si>
    <t>0001150182</t>
  </si>
  <si>
    <t>0001150180</t>
  </si>
  <si>
    <t>0001150177</t>
  </si>
  <si>
    <t>0001150188</t>
  </si>
  <si>
    <t>0001150186</t>
  </si>
  <si>
    <t>0001150184</t>
  </si>
  <si>
    <t>0001150187</t>
  </si>
  <si>
    <t>0001150185</t>
  </si>
  <si>
    <t>0001150183</t>
  </si>
  <si>
    <t>0001150193</t>
  </si>
  <si>
    <t>0001150191</t>
  </si>
  <si>
    <t>0001150190</t>
  </si>
  <si>
    <t>0001150194</t>
  </si>
  <si>
    <t>0001150192</t>
  </si>
  <si>
    <t>0001150189</t>
  </si>
  <si>
    <t>0001150197</t>
  </si>
  <si>
    <t>0001150196</t>
  </si>
  <si>
    <t>0001150195</t>
  </si>
  <si>
    <t>02000000013247</t>
  </si>
  <si>
    <t>4000012227</t>
  </si>
  <si>
    <t>02000000013249</t>
  </si>
  <si>
    <t>4000012228</t>
  </si>
  <si>
    <t>02000000013251</t>
  </si>
  <si>
    <t>4000012229</t>
  </si>
  <si>
    <t>02000000013253</t>
  </si>
  <si>
    <t>4000012231</t>
  </si>
  <si>
    <t>02000000013255</t>
  </si>
  <si>
    <t>4000012230</t>
  </si>
  <si>
    <t>02000000013257</t>
  </si>
  <si>
    <t>4000012232</t>
  </si>
  <si>
    <t>03000000013259</t>
  </si>
  <si>
    <t>4000012234</t>
  </si>
  <si>
    <t>03000000013261</t>
  </si>
  <si>
    <t>4000012233</t>
  </si>
  <si>
    <t>03000000013263</t>
  </si>
  <si>
    <t>4000012243</t>
  </si>
  <si>
    <t>03000000013265</t>
  </si>
  <si>
    <t>4000012235</t>
  </si>
  <si>
    <t>03000000013267</t>
  </si>
  <si>
    <t>4000012236</t>
  </si>
  <si>
    <t>03000000013269</t>
  </si>
  <si>
    <t>4000012237</t>
  </si>
  <si>
    <t>05000000013271</t>
  </si>
  <si>
    <t>4000012238</t>
  </si>
  <si>
    <t>05000000013273</t>
  </si>
  <si>
    <t>4000012239</t>
  </si>
  <si>
    <t>05000000013275</t>
  </si>
  <si>
    <t>4000012240</t>
  </si>
  <si>
    <t>05000000013277</t>
  </si>
  <si>
    <t>4000012241</t>
  </si>
  <si>
    <t>05000000013279</t>
  </si>
  <si>
    <t>4000012242</t>
  </si>
  <si>
    <t>05000000013281</t>
  </si>
  <si>
    <t>4000012252</t>
  </si>
  <si>
    <t>06000000013283</t>
  </si>
  <si>
    <t>4000012244</t>
  </si>
  <si>
    <t>06000000013285</t>
  </si>
  <si>
    <t>4000012245</t>
  </si>
  <si>
    <t>06000000013287</t>
  </si>
  <si>
    <t>4000012246</t>
  </si>
  <si>
    <t>06000000013289</t>
  </si>
  <si>
    <t>4000012248</t>
  </si>
  <si>
    <t>06000000013291</t>
  </si>
  <si>
    <t>4000012247</t>
  </si>
  <si>
    <t>06000000013293</t>
  </si>
  <si>
    <t>4000012249</t>
  </si>
  <si>
    <t>02000000013295</t>
  </si>
  <si>
    <t>4000012250</t>
  </si>
  <si>
    <t>02000000013297</t>
  </si>
  <si>
    <t>4000012251</t>
  </si>
  <si>
    <t>02000000013299</t>
  </si>
  <si>
    <t>4000012254</t>
  </si>
  <si>
    <t>03000000013301</t>
  </si>
  <si>
    <t>4000012253</t>
  </si>
  <si>
    <t>03000000013303</t>
  </si>
  <si>
    <t>4000012261</t>
  </si>
  <si>
    <t>03000000013305</t>
  </si>
  <si>
    <t>4000012255</t>
  </si>
  <si>
    <t>05000000013307</t>
  </si>
  <si>
    <t>4000012257</t>
  </si>
  <si>
    <t>05000000013309</t>
  </si>
  <si>
    <t>4000012256</t>
  </si>
  <si>
    <t>05000000013311</t>
  </si>
  <si>
    <t>4000012262</t>
  </si>
  <si>
    <t>06000000013313</t>
  </si>
  <si>
    <t>4000012258</t>
  </si>
  <si>
    <t>06000000013315</t>
  </si>
  <si>
    <t>4000012259</t>
  </si>
  <si>
    <t>06000000013317</t>
  </si>
  <si>
    <t>4000012260</t>
  </si>
  <si>
    <t>02000000013319</t>
  </si>
  <si>
    <t>4000012263</t>
  </si>
  <si>
    <t>02000000013321</t>
  </si>
  <si>
    <t>4000012264</t>
  </si>
  <si>
    <t>02000000013323</t>
  </si>
  <si>
    <t>4000012265</t>
  </si>
  <si>
    <t>02000000013325</t>
  </si>
  <si>
    <t>4000012273</t>
  </si>
  <si>
    <t>02000000013327</t>
  </si>
  <si>
    <t>4000012266</t>
  </si>
  <si>
    <t>02000000013329</t>
  </si>
  <si>
    <t>4000012268</t>
  </si>
  <si>
    <t>03000000013331</t>
  </si>
  <si>
    <t>4000012267</t>
  </si>
  <si>
    <t>03000000013333</t>
  </si>
  <si>
    <t>4000012269</t>
  </si>
  <si>
    <t>03000000013335</t>
  </si>
  <si>
    <t>4000012270</t>
  </si>
  <si>
    <t>03000000013337</t>
  </si>
  <si>
    <t>4000012272</t>
  </si>
  <si>
    <t>03000000013339</t>
  </si>
  <si>
    <t>4000012271</t>
  </si>
  <si>
    <t>03000000013341</t>
  </si>
  <si>
    <t>4000012274</t>
  </si>
  <si>
    <t>05000000013343</t>
  </si>
  <si>
    <t>4000012275</t>
  </si>
  <si>
    <t>05000000013345</t>
  </si>
  <si>
    <t>4000012276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</si>
</sst>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0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1"/>
  <sheetViews>
    <sheetView tabSelected="1" zoomScale="80" zoomScaleNormal="80" workbookViewId="0">
      <selection activeCell="O6" sqref="O6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1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  <c r="BS1" s="19" t="s">
        <v>10318</v>
      </c>
    </row>
    <row r="2" spans="1:71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 t="s">
        <v>10322</v>
      </c>
      <c r="J2" t="s">
        <v>10323</v>
      </c>
      <c r="K2" t="s">
        <v>10324</v>
      </c>
      <c r="L2" t="s">
        <v>10325</v>
      </c>
      <c r="M2" s="9">
        <v>30</v>
      </c>
      <c r="N2" t="s">
        <v>10326</v>
      </c>
      <c r="O2" s="9" t="s">
        <v>2</v>
      </c>
      <c r="P2"/>
      <c r="Q2"/>
      <c r="R2"/>
      <c r="S2"/>
      <c r="T2"/>
      <c r="U2"/>
      <c r="V2"/>
      <c r="W2" t="s">
        <v>10327</v>
      </c>
      <c r="X2" t="s">
        <v>10327</v>
      </c>
      <c r="Y2" t="s">
        <v>10328</v>
      </c>
      <c r="Z2" t="s">
        <v>10329</v>
      </c>
      <c r="AA2"/>
      <c r="AB2"/>
      <c r="AC2"/>
      <c r="AD2" s="9">
        <v>10</v>
      </c>
      <c r="AE2"/>
      <c r="AF2"/>
      <c r="AG2" s="9">
        <v>2208901</v>
      </c>
      <c r="AH2"/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10791</v>
      </c>
      <c r="AP2" s="5" t="s">
        <v>10792</v>
      </c>
      <c r="AQ2" s="6" t="s">
        <v>10793</v>
      </c>
      <c r="AR2"/>
      <c r="AS2" s="4"/>
      <c r="AT2" s="4" t="s">
        <v>10942</v>
      </c>
      <c r="AU2" t="s">
        <v>10320</v>
      </c>
      <c r="AV2" s="7" t="s">
        <v>10321</v>
      </c>
      <c r="AW2" s="6" t="s">
        <v>10941</v>
      </c>
      <c r="AX2"/>
      <c r="AY2"/>
      <c r="AZ2" t="s">
        <v>47</v>
      </c>
      <c r="BA2" t="s">
        <v>10335</v>
      </c>
      <c r="BB2" t="s">
        <v>10336</v>
      </c>
      <c r="BC2" t="s">
        <v>10337</v>
      </c>
      <c r="BD2" t="s">
        <v>10329</v>
      </c>
      <c r="BE2"/>
      <c r="BF2"/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  <c r="BS2" s="18">
        <v>10</v>
      </c>
    </row>
    <row r="3" spans="1:71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 t="s">
        <v>10340</v>
      </c>
      <c r="J3" t="s">
        <v>10323</v>
      </c>
      <c r="K3" t="s">
        <v>10324</v>
      </c>
      <c r="L3" t="s">
        <v>10341</v>
      </c>
      <c r="M3" s="9">
        <v>33</v>
      </c>
      <c r="N3" t="s">
        <v>10342</v>
      </c>
      <c r="O3" s="9" t="s">
        <v>2</v>
      </c>
      <c r="P3"/>
      <c r="Q3"/>
      <c r="R3"/>
      <c r="S3"/>
      <c r="T3"/>
      <c r="U3"/>
      <c r="V3"/>
      <c r="W3" t="s">
        <v>10327</v>
      </c>
      <c r="X3" t="s">
        <v>10327</v>
      </c>
      <c r="Y3" t="s">
        <v>10328</v>
      </c>
      <c r="Z3" t="s">
        <v>10343</v>
      </c>
      <c r="AA3"/>
      <c r="AB3"/>
      <c r="AC3"/>
      <c r="AD3" s="9">
        <v>11</v>
      </c>
      <c r="AE3"/>
      <c r="AF3"/>
      <c r="AG3" s="9">
        <v>2208901</v>
      </c>
      <c r="AH3"/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10794</v>
      </c>
      <c r="AP3" s="5" t="s">
        <v>10795</v>
      </c>
      <c r="AQ3" s="6" t="s">
        <v>10796</v>
      </c>
      <c r="AR3"/>
      <c r="AS3" s="4"/>
      <c r="AT3" s="4" t="s">
        <v>10944</v>
      </c>
      <c r="AU3" t="s">
        <v>10320</v>
      </c>
      <c r="AV3" s="4" t="s">
        <v>10339</v>
      </c>
      <c r="AW3" s="6" t="s">
        <v>10943</v>
      </c>
      <c r="AX3"/>
      <c r="AY3"/>
      <c r="AZ3" t="s">
        <v>47</v>
      </c>
      <c r="BA3" t="s">
        <v>10335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  <c r="BS3" s="18"/>
    </row>
    <row r="4" spans="1:71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 t="s">
        <v>10351</v>
      </c>
      <c r="J4" t="s">
        <v>10323</v>
      </c>
      <c r="K4" t="s">
        <v>10324</v>
      </c>
      <c r="L4" t="s">
        <v>10352</v>
      </c>
      <c r="M4" s="9">
        <v>36</v>
      </c>
      <c r="N4" t="s">
        <v>10353</v>
      </c>
      <c r="O4" s="9" t="s">
        <v>2</v>
      </c>
      <c r="P4"/>
      <c r="Q4"/>
      <c r="R4"/>
      <c r="S4"/>
      <c r="T4"/>
      <c r="U4"/>
      <c r="V4"/>
      <c r="W4" t="s">
        <v>10327</v>
      </c>
      <c r="X4" t="s">
        <v>10327</v>
      </c>
      <c r="Y4" t="s">
        <v>10328</v>
      </c>
      <c r="Z4" t="s">
        <v>10354</v>
      </c>
      <c r="AA4"/>
      <c r="AB4"/>
      <c r="AC4"/>
      <c r="AD4" s="9">
        <v>12</v>
      </c>
      <c r="AE4"/>
      <c r="AF4"/>
      <c r="AG4" s="9">
        <v>2208901</v>
      </c>
      <c r="AH4"/>
      <c r="AI4" s="4" t="s">
        <v>10355</v>
      </c>
      <c r="AJ4" s="4" t="s">
        <v>10356</v>
      </c>
      <c r="AK4" s="4" t="s">
        <v>10357</v>
      </c>
      <c r="AL4" s="4" t="s">
        <v>10358</v>
      </c>
      <c r="AM4" s="4" t="s">
        <v>10359</v>
      </c>
      <c r="AN4" s="4"/>
      <c r="AO4" s="5" t="s">
        <v>10797</v>
      </c>
      <c r="AP4" s="5" t="s">
        <v>10798</v>
      </c>
      <c r="AQ4" s="6" t="s">
        <v>10799</v>
      </c>
      <c r="AR4"/>
      <c r="AS4" s="4"/>
      <c r="AT4" s="4" t="s">
        <v>10946</v>
      </c>
      <c r="AU4" t="s">
        <v>10320</v>
      </c>
      <c r="AV4" s="4" t="s">
        <v>10339</v>
      </c>
      <c r="AW4" s="6" t="s">
        <v>10945</v>
      </c>
      <c r="AX4"/>
      <c r="AY4"/>
      <c r="AZ4" t="s">
        <v>47</v>
      </c>
      <c r="BA4" t="s">
        <v>10335</v>
      </c>
      <c r="BB4" t="s">
        <v>10360</v>
      </c>
      <c r="BC4" t="s">
        <v>10361</v>
      </c>
      <c r="BD4" t="s">
        <v>10354</v>
      </c>
      <c r="BE4"/>
      <c r="BF4"/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  <c r="BS4" s="18">
        <v>10</v>
      </c>
    </row>
    <row r="5" spans="1:71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I5" t="s">
        <v>10363</v>
      </c>
      <c r="J5" t="s">
        <v>10323</v>
      </c>
      <c r="K5" t="s">
        <v>10324</v>
      </c>
      <c r="L5" t="s">
        <v>10364</v>
      </c>
      <c r="M5" s="9">
        <v>30</v>
      </c>
      <c r="N5" t="s">
        <v>10365</v>
      </c>
      <c r="O5" s="9" t="s">
        <v>2</v>
      </c>
      <c r="W5" t="s">
        <v>10327</v>
      </c>
      <c r="X5" t="s">
        <v>10327</v>
      </c>
      <c r="Y5" t="s">
        <v>10328</v>
      </c>
      <c r="Z5" t="s">
        <v>10366</v>
      </c>
      <c r="AD5" s="9">
        <v>10</v>
      </c>
      <c r="AG5" s="9">
        <v>2129600</v>
      </c>
      <c r="AI5" s="4" t="s">
        <v>10367</v>
      </c>
      <c r="AJ5" s="4" t="s">
        <v>10368</v>
      </c>
      <c r="AK5" s="4" t="s">
        <v>10332</v>
      </c>
      <c r="AL5" s="4" t="s">
        <v>10333</v>
      </c>
      <c r="AM5" s="4" t="s">
        <v>10334</v>
      </c>
      <c r="AN5" s="4"/>
      <c r="AO5" s="5" t="s">
        <v>10800</v>
      </c>
      <c r="AP5" s="5" t="s">
        <v>10801</v>
      </c>
      <c r="AQ5" s="6" t="s">
        <v>10802</v>
      </c>
      <c r="AS5" s="4"/>
      <c r="AT5" s="4" t="s">
        <v>10948</v>
      </c>
      <c r="AU5" t="s">
        <v>10320</v>
      </c>
      <c r="AV5" s="7" t="s">
        <v>10362</v>
      </c>
      <c r="AW5" s="6" t="s">
        <v>10947</v>
      </c>
      <c r="AZ5" t="s">
        <v>47</v>
      </c>
      <c r="BA5" t="s">
        <v>10335</v>
      </c>
      <c r="BB5" t="s">
        <v>10369</v>
      </c>
      <c r="BC5" t="s">
        <v>10370</v>
      </c>
      <c r="BD5" t="s">
        <v>10366</v>
      </c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  <c r="BS5" s="18"/>
    </row>
    <row r="6" spans="1:71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I6" t="s">
        <v>10372</v>
      </c>
      <c r="J6" t="s">
        <v>10323</v>
      </c>
      <c r="K6" t="s">
        <v>10324</v>
      </c>
      <c r="L6" t="s">
        <v>10373</v>
      </c>
      <c r="M6" s="9">
        <v>33</v>
      </c>
      <c r="N6" t="s">
        <v>10374</v>
      </c>
      <c r="O6" s="9" t="s">
        <v>3</v>
      </c>
      <c r="W6" t="s">
        <v>10327</v>
      </c>
      <c r="X6" t="s">
        <v>10327</v>
      </c>
      <c r="Y6" t="s">
        <v>10328</v>
      </c>
      <c r="Z6" t="s">
        <v>10375</v>
      </c>
      <c r="AD6" s="9">
        <v>11</v>
      </c>
      <c r="AG6" s="9">
        <v>2129600</v>
      </c>
      <c r="AI6" s="4" t="s">
        <v>10376</v>
      </c>
      <c r="AJ6" s="4" t="s">
        <v>10377</v>
      </c>
      <c r="AK6" s="4" t="s">
        <v>10346</v>
      </c>
      <c r="AL6" s="4" t="s">
        <v>10347</v>
      </c>
      <c r="AM6" s="4" t="s">
        <v>10348</v>
      </c>
      <c r="AN6" s="4"/>
      <c r="AO6" s="5" t="s">
        <v>10803</v>
      </c>
      <c r="AP6" s="5" t="s">
        <v>10804</v>
      </c>
      <c r="AQ6" s="6" t="s">
        <v>10805</v>
      </c>
      <c r="AS6" s="4"/>
      <c r="AT6" s="4" t="s">
        <v>10950</v>
      </c>
      <c r="AU6" t="s">
        <v>10320</v>
      </c>
      <c r="AV6" s="4" t="s">
        <v>10371</v>
      </c>
      <c r="AW6" s="6" t="s">
        <v>10949</v>
      </c>
      <c r="AZ6" t="s">
        <v>47</v>
      </c>
      <c r="BA6" t="s">
        <v>10335</v>
      </c>
      <c r="BB6" t="s">
        <v>10378</v>
      </c>
      <c r="BC6" t="s">
        <v>10379</v>
      </c>
      <c r="BD6" t="s">
        <v>10375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  <c r="BS6" s="18">
        <v>10</v>
      </c>
    </row>
    <row r="7" spans="1:71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I7" t="s">
        <v>10380</v>
      </c>
      <c r="J7" t="s">
        <v>10323</v>
      </c>
      <c r="K7" t="s">
        <v>10324</v>
      </c>
      <c r="L7" t="s">
        <v>10381</v>
      </c>
      <c r="M7" s="9">
        <v>36</v>
      </c>
      <c r="N7" t="s">
        <v>10382</v>
      </c>
      <c r="O7" s="9" t="s">
        <v>3</v>
      </c>
      <c r="W7" t="s">
        <v>10327</v>
      </c>
      <c r="X7" t="s">
        <v>10327</v>
      </c>
      <c r="Y7" t="s">
        <v>10328</v>
      </c>
      <c r="Z7" t="s">
        <v>10383</v>
      </c>
      <c r="AD7" s="9">
        <v>12</v>
      </c>
      <c r="AG7" s="9">
        <v>2129600</v>
      </c>
      <c r="AI7" s="4" t="s">
        <v>10384</v>
      </c>
      <c r="AJ7" s="4" t="s">
        <v>10385</v>
      </c>
      <c r="AK7" s="4" t="s">
        <v>10357</v>
      </c>
      <c r="AL7" s="4" t="s">
        <v>10358</v>
      </c>
      <c r="AM7" s="4" t="s">
        <v>10359</v>
      </c>
      <c r="AN7" s="4"/>
      <c r="AO7" s="5" t="s">
        <v>10806</v>
      </c>
      <c r="AP7" s="5" t="s">
        <v>10807</v>
      </c>
      <c r="AQ7" s="6" t="s">
        <v>10808</v>
      </c>
      <c r="AS7" s="4"/>
      <c r="AT7" s="4" t="s">
        <v>10952</v>
      </c>
      <c r="AU7" t="s">
        <v>10320</v>
      </c>
      <c r="AV7" s="4" t="s">
        <v>10371</v>
      </c>
      <c r="AW7" s="6" t="s">
        <v>10951</v>
      </c>
      <c r="AZ7" t="s">
        <v>47</v>
      </c>
      <c r="BA7" t="s">
        <v>10335</v>
      </c>
      <c r="BB7" t="s">
        <v>10386</v>
      </c>
      <c r="BC7" t="s">
        <v>10387</v>
      </c>
      <c r="BD7" t="s">
        <v>10383</v>
      </c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  <c r="BS7" s="18"/>
    </row>
    <row r="8" spans="1:71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I8" t="s">
        <v>10389</v>
      </c>
      <c r="J8" t="s">
        <v>10323</v>
      </c>
      <c r="K8" t="s">
        <v>10324</v>
      </c>
      <c r="L8" t="s">
        <v>10390</v>
      </c>
      <c r="M8" s="9">
        <v>30</v>
      </c>
      <c r="N8" t="s">
        <v>10391</v>
      </c>
      <c r="O8" s="9" t="s">
        <v>3</v>
      </c>
      <c r="W8" t="s">
        <v>10327</v>
      </c>
      <c r="X8" t="s">
        <v>10327</v>
      </c>
      <c r="Y8" t="s">
        <v>10328</v>
      </c>
      <c r="Z8" t="s">
        <v>10392</v>
      </c>
      <c r="AD8" s="9">
        <v>10</v>
      </c>
      <c r="AG8" s="9">
        <v>2208901</v>
      </c>
      <c r="AI8" s="4" t="s">
        <v>10393</v>
      </c>
      <c r="AJ8" s="4" t="s">
        <v>10394</v>
      </c>
      <c r="AK8" s="4" t="s">
        <v>10395</v>
      </c>
      <c r="AL8" s="4" t="s">
        <v>10396</v>
      </c>
      <c r="AM8" s="4" t="s">
        <v>10397</v>
      </c>
      <c r="AN8" s="4"/>
      <c r="AO8" s="5" t="s">
        <v>10809</v>
      </c>
      <c r="AP8" s="5" t="s">
        <v>10810</v>
      </c>
      <c r="AQ8" s="6" t="s">
        <v>10811</v>
      </c>
      <c r="AS8" s="4"/>
      <c r="AT8" s="4" t="s">
        <v>10954</v>
      </c>
      <c r="AU8" t="s">
        <v>10320</v>
      </c>
      <c r="AV8" s="7" t="s">
        <v>10388</v>
      </c>
      <c r="AW8" s="6" t="s">
        <v>10953</v>
      </c>
      <c r="AZ8" t="s">
        <v>47</v>
      </c>
      <c r="BA8" t="s">
        <v>10335</v>
      </c>
      <c r="BB8" t="s">
        <v>10398</v>
      </c>
      <c r="BC8" t="s">
        <v>10399</v>
      </c>
      <c r="BD8" t="s">
        <v>10392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  <c r="BS8" s="18">
        <v>10</v>
      </c>
    </row>
    <row r="9" spans="1:71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I9" t="s">
        <v>10400</v>
      </c>
      <c r="J9" t="s">
        <v>10323</v>
      </c>
      <c r="K9" t="s">
        <v>10324</v>
      </c>
      <c r="L9" t="s">
        <v>10401</v>
      </c>
      <c r="M9" s="9">
        <v>33</v>
      </c>
      <c r="N9" t="s">
        <v>10402</v>
      </c>
      <c r="O9" s="9" t="s">
        <v>3</v>
      </c>
      <c r="W9" t="s">
        <v>10327</v>
      </c>
      <c r="X9" t="s">
        <v>10327</v>
      </c>
      <c r="Y9" t="s">
        <v>10328</v>
      </c>
      <c r="Z9" t="s">
        <v>10403</v>
      </c>
      <c r="AD9" s="9">
        <v>11</v>
      </c>
      <c r="AG9" s="9">
        <v>2208901</v>
      </c>
      <c r="AI9" s="4" t="s">
        <v>10404</v>
      </c>
      <c r="AJ9" s="4" t="s">
        <v>10405</v>
      </c>
      <c r="AK9" s="4" t="s">
        <v>10406</v>
      </c>
      <c r="AL9" s="4" t="s">
        <v>10407</v>
      </c>
      <c r="AM9" s="4" t="s">
        <v>10408</v>
      </c>
      <c r="AN9" s="4"/>
      <c r="AO9" s="5" t="s">
        <v>10812</v>
      </c>
      <c r="AP9" s="5" t="s">
        <v>10813</v>
      </c>
      <c r="AQ9" s="6" t="s">
        <v>10814</v>
      </c>
      <c r="AS9" s="4"/>
      <c r="AT9" s="4" t="s">
        <v>10956</v>
      </c>
      <c r="AU9" t="s">
        <v>10320</v>
      </c>
      <c r="AV9" s="4" t="s">
        <v>10388</v>
      </c>
      <c r="AW9" s="6" t="s">
        <v>10955</v>
      </c>
      <c r="AZ9" t="s">
        <v>47</v>
      </c>
      <c r="BA9" t="s">
        <v>10335</v>
      </c>
      <c r="BB9" t="s">
        <v>10409</v>
      </c>
      <c r="BC9" t="s">
        <v>10410</v>
      </c>
      <c r="BD9" t="s">
        <v>10403</v>
      </c>
      <c r="BE9">
        <v>10</v>
      </c>
      <c r="BF9">
        <v>10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  <c r="BS9" s="18"/>
    </row>
    <row r="10" spans="1:71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I10" t="s">
        <v>10412</v>
      </c>
      <c r="J10" t="s">
        <v>10323</v>
      </c>
      <c r="K10" t="s">
        <v>10324</v>
      </c>
      <c r="L10" t="s">
        <v>10413</v>
      </c>
      <c r="M10" s="9">
        <v>36</v>
      </c>
      <c r="N10" t="s">
        <v>10414</v>
      </c>
      <c r="O10" s="9" t="s">
        <v>3</v>
      </c>
      <c r="W10" t="s">
        <v>10327</v>
      </c>
      <c r="X10" t="s">
        <v>10327</v>
      </c>
      <c r="Y10" t="s">
        <v>10328</v>
      </c>
      <c r="Z10" t="s">
        <v>10415</v>
      </c>
      <c r="AD10" s="9">
        <v>12</v>
      </c>
      <c r="AG10" s="9">
        <v>2208901</v>
      </c>
      <c r="AI10" s="4" t="s">
        <v>10416</v>
      </c>
      <c r="AJ10" s="4" t="s">
        <v>10417</v>
      </c>
      <c r="AK10" s="4" t="s">
        <v>10418</v>
      </c>
      <c r="AL10" s="4" t="s">
        <v>10419</v>
      </c>
      <c r="AM10" s="4" t="s">
        <v>10420</v>
      </c>
      <c r="AN10" s="4"/>
      <c r="AO10" s="5" t="s">
        <v>10815</v>
      </c>
      <c r="AP10" s="5" t="s">
        <v>10816</v>
      </c>
      <c r="AQ10" s="6" t="s">
        <v>10817</v>
      </c>
      <c r="AS10" s="4"/>
      <c r="AT10" s="4" t="s">
        <v>10958</v>
      </c>
      <c r="AU10" t="s">
        <v>10320</v>
      </c>
      <c r="AV10" s="4" t="s">
        <v>10411</v>
      </c>
      <c r="AW10" s="6" t="s">
        <v>10957</v>
      </c>
      <c r="AZ10" t="s">
        <v>47</v>
      </c>
      <c r="BA10" t="s">
        <v>10335</v>
      </c>
      <c r="BB10" t="s">
        <v>10421</v>
      </c>
      <c r="BC10" t="s">
        <v>10422</v>
      </c>
      <c r="BD10" t="s">
        <v>10415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  <c r="BS10" s="18">
        <v>10</v>
      </c>
    </row>
    <row r="11" spans="1:71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I11" t="s">
        <v>10423</v>
      </c>
      <c r="J11" t="s">
        <v>10323</v>
      </c>
      <c r="K11" t="s">
        <v>10324</v>
      </c>
      <c r="L11" t="s">
        <v>10424</v>
      </c>
      <c r="M11" s="9">
        <v>30</v>
      </c>
      <c r="N11" t="s">
        <v>10425</v>
      </c>
      <c r="O11" s="9" t="s">
        <v>3</v>
      </c>
      <c r="W11" t="s">
        <v>10327</v>
      </c>
      <c r="X11" t="s">
        <v>10327</v>
      </c>
      <c r="Y11" t="s">
        <v>10328</v>
      </c>
      <c r="Z11" t="s">
        <v>10426</v>
      </c>
      <c r="AD11" s="9">
        <v>10</v>
      </c>
      <c r="AG11" s="9">
        <v>2129600</v>
      </c>
      <c r="AI11" s="4" t="s">
        <v>10427</v>
      </c>
      <c r="AJ11" s="4" t="s">
        <v>10428</v>
      </c>
      <c r="AK11" s="4" t="s">
        <v>10395</v>
      </c>
      <c r="AL11" s="4" t="s">
        <v>10396</v>
      </c>
      <c r="AM11" s="4" t="s">
        <v>10397</v>
      </c>
      <c r="AN11" s="4"/>
      <c r="AO11" s="5" t="s">
        <v>10818</v>
      </c>
      <c r="AP11" s="5" t="s">
        <v>10819</v>
      </c>
      <c r="AQ11" s="6" t="s">
        <v>10820</v>
      </c>
      <c r="AS11" s="4"/>
      <c r="AT11" s="4" t="s">
        <v>10960</v>
      </c>
      <c r="AU11" t="s">
        <v>10320</v>
      </c>
      <c r="AV11" s="7" t="s">
        <v>10411</v>
      </c>
      <c r="AW11" s="6" t="s">
        <v>10959</v>
      </c>
      <c r="AZ11" t="s">
        <v>10335</v>
      </c>
      <c r="BA11" t="s">
        <v>10335</v>
      </c>
      <c r="BB11" t="s">
        <v>10429</v>
      </c>
      <c r="BC11" t="s">
        <v>10430</v>
      </c>
      <c r="BD11" t="s">
        <v>10426</v>
      </c>
      <c r="BE11">
        <v>10</v>
      </c>
      <c r="BF11">
        <v>10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  <c r="BS11" s="18"/>
    </row>
    <row r="12" spans="1:71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I12" t="s">
        <v>10432</v>
      </c>
      <c r="J12" t="s">
        <v>10323</v>
      </c>
      <c r="K12" t="s">
        <v>10324</v>
      </c>
      <c r="L12" t="s">
        <v>10433</v>
      </c>
      <c r="M12" s="9">
        <v>33</v>
      </c>
      <c r="N12" t="s">
        <v>10434</v>
      </c>
      <c r="O12" s="9" t="s">
        <v>3</v>
      </c>
      <c r="W12" t="s">
        <v>10327</v>
      </c>
      <c r="X12" t="s">
        <v>10327</v>
      </c>
      <c r="Y12" t="s">
        <v>10328</v>
      </c>
      <c r="Z12" t="s">
        <v>10435</v>
      </c>
      <c r="AD12" s="9">
        <v>11</v>
      </c>
      <c r="AG12" s="9">
        <v>2129600</v>
      </c>
      <c r="AI12" s="4" t="s">
        <v>10436</v>
      </c>
      <c r="AJ12" s="4" t="s">
        <v>10437</v>
      </c>
      <c r="AK12" s="4" t="s">
        <v>10406</v>
      </c>
      <c r="AL12" s="4" t="s">
        <v>10407</v>
      </c>
      <c r="AM12" s="4" t="s">
        <v>10408</v>
      </c>
      <c r="AN12" s="4"/>
      <c r="AO12" s="5" t="s">
        <v>10821</v>
      </c>
      <c r="AP12" s="5" t="s">
        <v>10822</v>
      </c>
      <c r="AQ12" s="6" t="s">
        <v>10823</v>
      </c>
      <c r="AS12" s="4"/>
      <c r="AT12" s="4" t="s">
        <v>10962</v>
      </c>
      <c r="AU12" t="s">
        <v>10320</v>
      </c>
      <c r="AV12" s="4" t="s">
        <v>10431</v>
      </c>
      <c r="AW12" s="6" t="s">
        <v>10961</v>
      </c>
      <c r="AZ12" t="s">
        <v>10335</v>
      </c>
      <c r="BA12" t="s">
        <v>10335</v>
      </c>
      <c r="BB12" t="s">
        <v>10438</v>
      </c>
      <c r="BC12" t="s">
        <v>10439</v>
      </c>
      <c r="BD12" t="s">
        <v>10435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  <c r="BS12" s="18">
        <v>10</v>
      </c>
    </row>
    <row r="13" spans="1:71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I13" t="s">
        <v>10440</v>
      </c>
      <c r="J13" t="s">
        <v>10323</v>
      </c>
      <c r="K13" t="s">
        <v>10324</v>
      </c>
      <c r="L13" t="s">
        <v>10441</v>
      </c>
      <c r="M13" s="9">
        <v>36</v>
      </c>
      <c r="N13" t="s">
        <v>10442</v>
      </c>
      <c r="O13" s="9" t="s">
        <v>3</v>
      </c>
      <c r="W13" t="s">
        <v>10327</v>
      </c>
      <c r="X13" t="s">
        <v>10327</v>
      </c>
      <c r="Y13" t="s">
        <v>10328</v>
      </c>
      <c r="Z13" t="s">
        <v>10443</v>
      </c>
      <c r="AD13" s="9">
        <v>12</v>
      </c>
      <c r="AG13" s="9">
        <v>2129600</v>
      </c>
      <c r="AI13" s="4" t="s">
        <v>10444</v>
      </c>
      <c r="AJ13" s="4" t="s">
        <v>10445</v>
      </c>
      <c r="AK13" s="4" t="s">
        <v>10418</v>
      </c>
      <c r="AL13" s="4" t="s">
        <v>10419</v>
      </c>
      <c r="AM13" s="4" t="s">
        <v>10420</v>
      </c>
      <c r="AN13" s="4"/>
      <c r="AO13" s="5" t="s">
        <v>10824</v>
      </c>
      <c r="AP13" s="5" t="s">
        <v>10825</v>
      </c>
      <c r="AQ13" s="6" t="s">
        <v>10826</v>
      </c>
      <c r="AS13" s="4"/>
      <c r="AT13" s="4" t="s">
        <v>10964</v>
      </c>
      <c r="AU13" t="s">
        <v>10320</v>
      </c>
      <c r="AV13" s="4" t="s">
        <v>10431</v>
      </c>
      <c r="AW13" s="6" t="s">
        <v>10963</v>
      </c>
      <c r="AZ13" t="s">
        <v>10335</v>
      </c>
      <c r="BA13" t="s">
        <v>10335</v>
      </c>
      <c r="BB13" t="s">
        <v>10446</v>
      </c>
      <c r="BC13" t="s">
        <v>10447</v>
      </c>
      <c r="BD13" t="s">
        <v>10443</v>
      </c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1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I14" t="s">
        <v>10449</v>
      </c>
      <c r="J14" t="s">
        <v>10323</v>
      </c>
      <c r="K14" t="s">
        <v>10324</v>
      </c>
      <c r="L14" t="s">
        <v>10450</v>
      </c>
      <c r="M14" s="9">
        <v>30</v>
      </c>
      <c r="N14" t="s">
        <v>10451</v>
      </c>
      <c r="O14" s="9" t="s">
        <v>3</v>
      </c>
      <c r="W14" t="s">
        <v>10327</v>
      </c>
      <c r="X14" t="s">
        <v>10327</v>
      </c>
      <c r="Y14" t="s">
        <v>10328</v>
      </c>
      <c r="Z14" t="s">
        <v>10452</v>
      </c>
      <c r="AD14" s="9">
        <v>10</v>
      </c>
      <c r="AG14" s="9">
        <v>2208901</v>
      </c>
      <c r="AI14" s="4" t="s">
        <v>10453</v>
      </c>
      <c r="AJ14" s="4" t="s">
        <v>10454</v>
      </c>
      <c r="AK14" s="4" t="s">
        <v>10455</v>
      </c>
      <c r="AL14" s="4" t="s">
        <v>10456</v>
      </c>
      <c r="AM14" s="4" t="s">
        <v>10457</v>
      </c>
      <c r="AN14" s="4"/>
      <c r="AO14" s="5" t="s">
        <v>10827</v>
      </c>
      <c r="AP14" s="5" t="s">
        <v>10828</v>
      </c>
      <c r="AQ14" s="6" t="s">
        <v>10829</v>
      </c>
      <c r="AS14" s="4"/>
      <c r="AT14" s="4" t="s">
        <v>10966</v>
      </c>
      <c r="AU14" t="s">
        <v>10320</v>
      </c>
      <c r="AV14" s="7" t="s">
        <v>10448</v>
      </c>
      <c r="AW14" s="6" t="s">
        <v>10965</v>
      </c>
      <c r="AZ14" t="s">
        <v>10335</v>
      </c>
      <c r="BA14" t="s">
        <v>10335</v>
      </c>
      <c r="BB14" t="s">
        <v>10458</v>
      </c>
      <c r="BC14" t="s">
        <v>10459</v>
      </c>
      <c r="BD14" t="s">
        <v>10452</v>
      </c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1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I15" t="s">
        <v>10460</v>
      </c>
      <c r="J15" t="s">
        <v>10323</v>
      </c>
      <c r="K15" t="s">
        <v>10324</v>
      </c>
      <c r="L15" t="s">
        <v>10461</v>
      </c>
      <c r="M15" s="9">
        <v>33</v>
      </c>
      <c r="N15" t="s">
        <v>10462</v>
      </c>
      <c r="O15" s="9" t="s">
        <v>3</v>
      </c>
      <c r="W15" t="s">
        <v>10327</v>
      </c>
      <c r="X15" t="s">
        <v>10327</v>
      </c>
      <c r="Y15" t="s">
        <v>10328</v>
      </c>
      <c r="Z15" t="s">
        <v>10463</v>
      </c>
      <c r="AD15" s="9">
        <v>11</v>
      </c>
      <c r="AG15" s="9">
        <v>2208901</v>
      </c>
      <c r="AI15" s="4" t="s">
        <v>10464</v>
      </c>
      <c r="AJ15" s="4" t="s">
        <v>10465</v>
      </c>
      <c r="AK15" s="4" t="s">
        <v>10466</v>
      </c>
      <c r="AL15" s="4" t="s">
        <v>10467</v>
      </c>
      <c r="AM15" s="4" t="s">
        <v>10468</v>
      </c>
      <c r="AN15" s="4"/>
      <c r="AO15" s="5" t="s">
        <v>10830</v>
      </c>
      <c r="AP15" s="5" t="s">
        <v>10831</v>
      </c>
      <c r="AQ15" s="6" t="s">
        <v>10832</v>
      </c>
      <c r="AS15" s="4"/>
      <c r="AT15" s="4" t="s">
        <v>10968</v>
      </c>
      <c r="AU15" t="s">
        <v>10320</v>
      </c>
      <c r="AV15" s="4" t="s">
        <v>10448</v>
      </c>
      <c r="AW15" s="6" t="s">
        <v>10967</v>
      </c>
      <c r="AZ15" t="s">
        <v>10335</v>
      </c>
      <c r="BA15" t="s">
        <v>10335</v>
      </c>
      <c r="BB15" t="s">
        <v>10469</v>
      </c>
      <c r="BC15" t="s">
        <v>10470</v>
      </c>
      <c r="BD15" t="s">
        <v>10463</v>
      </c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1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I16" t="s">
        <v>10472</v>
      </c>
      <c r="J16" t="s">
        <v>10323</v>
      </c>
      <c r="K16" t="s">
        <v>10324</v>
      </c>
      <c r="L16" t="s">
        <v>10473</v>
      </c>
      <c r="M16" s="9">
        <v>36</v>
      </c>
      <c r="N16" t="s">
        <v>10474</v>
      </c>
      <c r="O16" s="9" t="s">
        <v>3</v>
      </c>
      <c r="W16" t="s">
        <v>10327</v>
      </c>
      <c r="X16" t="s">
        <v>10327</v>
      </c>
      <c r="Y16" t="s">
        <v>10328</v>
      </c>
      <c r="Z16" t="s">
        <v>10475</v>
      </c>
      <c r="AD16" s="9">
        <v>12</v>
      </c>
      <c r="AG16" s="9">
        <v>2208901</v>
      </c>
      <c r="AI16" s="4" t="s">
        <v>10476</v>
      </c>
      <c r="AJ16" s="4" t="s">
        <v>10477</v>
      </c>
      <c r="AK16" s="4" t="s">
        <v>10478</v>
      </c>
      <c r="AL16" s="4" t="s">
        <v>10479</v>
      </c>
      <c r="AM16" s="4" t="s">
        <v>10480</v>
      </c>
      <c r="AN16" s="4"/>
      <c r="AO16" s="5" t="s">
        <v>10833</v>
      </c>
      <c r="AP16" s="5" t="s">
        <v>10834</v>
      </c>
      <c r="AQ16" s="6" t="s">
        <v>10835</v>
      </c>
      <c r="AS16" s="4"/>
      <c r="AT16" s="4" t="s">
        <v>10970</v>
      </c>
      <c r="AU16" t="s">
        <v>10320</v>
      </c>
      <c r="AV16" s="4" t="s">
        <v>10471</v>
      </c>
      <c r="AW16" s="6" t="s">
        <v>10969</v>
      </c>
      <c r="AZ16" t="s">
        <v>10335</v>
      </c>
      <c r="BA16" t="s">
        <v>10335</v>
      </c>
      <c r="BB16" t="s">
        <v>10481</v>
      </c>
      <c r="BC16" t="s">
        <v>10482</v>
      </c>
      <c r="BD16" t="s">
        <v>10475</v>
      </c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I17" t="s">
        <v>10484</v>
      </c>
      <c r="J17" t="s">
        <v>10323</v>
      </c>
      <c r="K17" t="s">
        <v>10324</v>
      </c>
      <c r="L17" t="s">
        <v>10485</v>
      </c>
      <c r="M17" s="9">
        <v>30</v>
      </c>
      <c r="N17" t="s">
        <v>10486</v>
      </c>
      <c r="O17" s="9" t="s">
        <v>3</v>
      </c>
      <c r="W17" t="s">
        <v>10327</v>
      </c>
      <c r="X17" t="s">
        <v>10327</v>
      </c>
      <c r="Y17" t="s">
        <v>10328</v>
      </c>
      <c r="Z17" t="s">
        <v>10487</v>
      </c>
      <c r="AD17" s="9">
        <v>10</v>
      </c>
      <c r="AG17" s="9">
        <v>2129600</v>
      </c>
      <c r="AI17" s="4" t="s">
        <v>10488</v>
      </c>
      <c r="AJ17" s="4" t="s">
        <v>10489</v>
      </c>
      <c r="AK17" s="4" t="s">
        <v>10455</v>
      </c>
      <c r="AL17" s="4" t="s">
        <v>10456</v>
      </c>
      <c r="AM17" s="4" t="s">
        <v>10457</v>
      </c>
      <c r="AN17" s="4"/>
      <c r="AO17" s="5" t="s">
        <v>10836</v>
      </c>
      <c r="AP17" s="5" t="s">
        <v>10837</v>
      </c>
      <c r="AQ17" s="6" t="s">
        <v>10838</v>
      </c>
      <c r="AS17" s="4"/>
      <c r="AT17" s="4" t="s">
        <v>10972</v>
      </c>
      <c r="AU17" t="s">
        <v>10320</v>
      </c>
      <c r="AV17" s="7" t="s">
        <v>10483</v>
      </c>
      <c r="AW17" s="6" t="s">
        <v>10971</v>
      </c>
      <c r="AZ17" t="s">
        <v>10335</v>
      </c>
      <c r="BA17" t="s">
        <v>10335</v>
      </c>
      <c r="BB17" t="s">
        <v>10490</v>
      </c>
      <c r="BC17" t="s">
        <v>10491</v>
      </c>
      <c r="BD17" t="s">
        <v>10487</v>
      </c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I18" t="s">
        <v>10492</v>
      </c>
      <c r="J18" t="s">
        <v>10323</v>
      </c>
      <c r="K18" t="s">
        <v>10324</v>
      </c>
      <c r="L18" t="s">
        <v>10493</v>
      </c>
      <c r="M18" s="9">
        <v>33</v>
      </c>
      <c r="N18" t="s">
        <v>10494</v>
      </c>
      <c r="O18" s="9" t="s">
        <v>3</v>
      </c>
      <c r="W18" t="s">
        <v>10327</v>
      </c>
      <c r="X18" t="s">
        <v>10327</v>
      </c>
      <c r="Y18" t="s">
        <v>10328</v>
      </c>
      <c r="Z18" t="s">
        <v>10495</v>
      </c>
      <c r="AD18" s="9">
        <v>11</v>
      </c>
      <c r="AG18" s="9">
        <v>2129600</v>
      </c>
      <c r="AI18" s="4" t="s">
        <v>10496</v>
      </c>
      <c r="AJ18" s="4" t="s">
        <v>10497</v>
      </c>
      <c r="AK18" s="4" t="s">
        <v>10466</v>
      </c>
      <c r="AL18" s="4" t="s">
        <v>10467</v>
      </c>
      <c r="AM18" s="4" t="s">
        <v>10468</v>
      </c>
      <c r="AN18" s="4"/>
      <c r="AO18" s="5" t="s">
        <v>10839</v>
      </c>
      <c r="AP18" s="5" t="s">
        <v>10840</v>
      </c>
      <c r="AQ18" s="6" t="s">
        <v>10841</v>
      </c>
      <c r="AS18" s="4"/>
      <c r="AT18" s="4" t="s">
        <v>10974</v>
      </c>
      <c r="AU18" t="s">
        <v>10320</v>
      </c>
      <c r="AV18" s="4" t="s">
        <v>10483</v>
      </c>
      <c r="AW18" s="6" t="s">
        <v>10973</v>
      </c>
      <c r="AZ18" t="s">
        <v>10335</v>
      </c>
      <c r="BA18" t="s">
        <v>10335</v>
      </c>
      <c r="BB18" t="s">
        <v>10498</v>
      </c>
      <c r="BC18" t="s">
        <v>10499</v>
      </c>
      <c r="BD18" t="s">
        <v>10495</v>
      </c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I19" t="s">
        <v>10501</v>
      </c>
      <c r="J19" t="s">
        <v>10323</v>
      </c>
      <c r="K19" t="s">
        <v>10324</v>
      </c>
      <c r="L19" t="s">
        <v>10502</v>
      </c>
      <c r="M19" s="9">
        <v>36</v>
      </c>
      <c r="N19" t="s">
        <v>10503</v>
      </c>
      <c r="O19" s="9" t="s">
        <v>3</v>
      </c>
      <c r="W19" t="s">
        <v>10327</v>
      </c>
      <c r="X19" t="s">
        <v>10327</v>
      </c>
      <c r="Y19" t="s">
        <v>10328</v>
      </c>
      <c r="Z19" t="s">
        <v>10504</v>
      </c>
      <c r="AD19" s="9">
        <v>12</v>
      </c>
      <c r="AG19" s="9">
        <v>2129600</v>
      </c>
      <c r="AI19" s="4" t="s">
        <v>10505</v>
      </c>
      <c r="AJ19" s="4" t="s">
        <v>10506</v>
      </c>
      <c r="AK19" s="4" t="s">
        <v>10478</v>
      </c>
      <c r="AL19" s="4" t="s">
        <v>10479</v>
      </c>
      <c r="AM19" s="4" t="s">
        <v>10480</v>
      </c>
      <c r="AN19" s="4"/>
      <c r="AO19" s="5" t="s">
        <v>10842</v>
      </c>
      <c r="AP19" s="5" t="s">
        <v>10843</v>
      </c>
      <c r="AQ19" s="6" t="s">
        <v>10844</v>
      </c>
      <c r="AS19" s="4"/>
      <c r="AT19" s="4" t="s">
        <v>10976</v>
      </c>
      <c r="AU19" t="s">
        <v>10320</v>
      </c>
      <c r="AV19" s="4" t="s">
        <v>10500</v>
      </c>
      <c r="AW19" s="6" t="s">
        <v>10975</v>
      </c>
      <c r="AZ19" t="s">
        <v>10335</v>
      </c>
      <c r="BA19" t="s">
        <v>10335</v>
      </c>
      <c r="BB19" t="s">
        <v>10507</v>
      </c>
      <c r="BC19" t="s">
        <v>10508</v>
      </c>
      <c r="BD19" t="s">
        <v>10504</v>
      </c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I20" t="s">
        <v>10509</v>
      </c>
      <c r="J20" t="s">
        <v>10323</v>
      </c>
      <c r="K20" t="s">
        <v>10324</v>
      </c>
      <c r="L20" t="s">
        <v>10510</v>
      </c>
      <c r="M20" s="9">
        <v>30</v>
      </c>
      <c r="N20" t="s">
        <v>10511</v>
      </c>
      <c r="O20" s="9" t="s">
        <v>3</v>
      </c>
      <c r="W20" t="s">
        <v>10327</v>
      </c>
      <c r="X20" t="s">
        <v>10327</v>
      </c>
      <c r="Y20" t="s">
        <v>10328</v>
      </c>
      <c r="Z20" t="s">
        <v>10512</v>
      </c>
      <c r="AD20" s="9">
        <v>10</v>
      </c>
      <c r="AG20" s="9">
        <v>2208901</v>
      </c>
      <c r="AI20" s="4" t="s">
        <v>10513</v>
      </c>
      <c r="AJ20" s="4" t="s">
        <v>10514</v>
      </c>
      <c r="AK20" s="4" t="s">
        <v>10515</v>
      </c>
      <c r="AL20" s="4" t="s">
        <v>10516</v>
      </c>
      <c r="AM20" s="4" t="s">
        <v>10517</v>
      </c>
      <c r="AN20" s="4"/>
      <c r="AO20" s="5" t="s">
        <v>10845</v>
      </c>
      <c r="AP20" s="5" t="s">
        <v>10846</v>
      </c>
      <c r="AQ20" s="6" t="s">
        <v>10847</v>
      </c>
      <c r="AS20" s="4"/>
      <c r="AT20" s="4" t="s">
        <v>10978</v>
      </c>
      <c r="AU20" t="s">
        <v>10320</v>
      </c>
      <c r="AV20" s="7" t="s">
        <v>10500</v>
      </c>
      <c r="AW20" s="6" t="s">
        <v>10977</v>
      </c>
      <c r="AZ20" t="s">
        <v>10335</v>
      </c>
      <c r="BA20" t="s">
        <v>10335</v>
      </c>
      <c r="BB20" t="s">
        <v>10518</v>
      </c>
      <c r="BC20" t="s">
        <v>10519</v>
      </c>
      <c r="BD20" t="s">
        <v>10512</v>
      </c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I21" t="s">
        <v>10521</v>
      </c>
      <c r="J21" t="s">
        <v>10323</v>
      </c>
      <c r="K21" t="s">
        <v>10324</v>
      </c>
      <c r="L21" t="s">
        <v>10522</v>
      </c>
      <c r="M21" s="9">
        <v>33</v>
      </c>
      <c r="N21" t="s">
        <v>10523</v>
      </c>
      <c r="O21" s="9" t="s">
        <v>3</v>
      </c>
      <c r="W21" t="s">
        <v>10327</v>
      </c>
      <c r="X21" t="s">
        <v>10327</v>
      </c>
      <c r="Y21" t="s">
        <v>10328</v>
      </c>
      <c r="Z21" t="s">
        <v>10524</v>
      </c>
      <c r="AD21" s="9">
        <v>11</v>
      </c>
      <c r="AG21" s="9">
        <v>2208901</v>
      </c>
      <c r="AI21" s="4" t="s">
        <v>10525</v>
      </c>
      <c r="AJ21" s="4" t="s">
        <v>10526</v>
      </c>
      <c r="AK21" s="4" t="s">
        <v>10527</v>
      </c>
      <c r="AL21" s="4" t="s">
        <v>10528</v>
      </c>
      <c r="AM21" s="4" t="s">
        <v>10529</v>
      </c>
      <c r="AN21" s="4"/>
      <c r="AO21" s="5" t="s">
        <v>10848</v>
      </c>
      <c r="AP21" s="5" t="s">
        <v>10849</v>
      </c>
      <c r="AQ21" s="6" t="s">
        <v>10850</v>
      </c>
      <c r="AS21" s="4"/>
      <c r="AT21" s="4" t="s">
        <v>10980</v>
      </c>
      <c r="AU21" t="s">
        <v>10320</v>
      </c>
      <c r="AV21" s="4" t="s">
        <v>10520</v>
      </c>
      <c r="AW21" s="6" t="s">
        <v>10979</v>
      </c>
      <c r="AZ21" t="s">
        <v>10335</v>
      </c>
      <c r="BA21" t="s">
        <v>10335</v>
      </c>
      <c r="BB21" t="s">
        <v>10530</v>
      </c>
      <c r="BC21" t="s">
        <v>10531</v>
      </c>
      <c r="BD21" t="s">
        <v>10524</v>
      </c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I22" t="s">
        <v>10532</v>
      </c>
      <c r="J22" t="s">
        <v>10323</v>
      </c>
      <c r="K22" t="s">
        <v>10324</v>
      </c>
      <c r="L22" t="s">
        <v>10533</v>
      </c>
      <c r="M22" s="9">
        <v>36</v>
      </c>
      <c r="N22" t="s">
        <v>10534</v>
      </c>
      <c r="O22" s="9" t="s">
        <v>3</v>
      </c>
      <c r="W22" t="s">
        <v>10327</v>
      </c>
      <c r="X22" t="s">
        <v>10327</v>
      </c>
      <c r="Y22" t="s">
        <v>10328</v>
      </c>
      <c r="Z22" t="s">
        <v>10535</v>
      </c>
      <c r="AD22" s="9">
        <v>12</v>
      </c>
      <c r="AG22" s="9">
        <v>2208901</v>
      </c>
      <c r="AI22" s="4" t="s">
        <v>10536</v>
      </c>
      <c r="AJ22" s="4" t="s">
        <v>10537</v>
      </c>
      <c r="AK22" s="4" t="s">
        <v>10538</v>
      </c>
      <c r="AL22" s="4" t="s">
        <v>10539</v>
      </c>
      <c r="AM22" s="4" t="s">
        <v>10540</v>
      </c>
      <c r="AN22" s="4"/>
      <c r="AO22" s="5" t="s">
        <v>10851</v>
      </c>
      <c r="AP22" s="5" t="s">
        <v>10852</v>
      </c>
      <c r="AQ22" s="6" t="s">
        <v>10853</v>
      </c>
      <c r="AS22" s="4"/>
      <c r="AT22" s="4" t="s">
        <v>10982</v>
      </c>
      <c r="AU22" t="s">
        <v>10320</v>
      </c>
      <c r="AV22" s="4" t="s">
        <v>10520</v>
      </c>
      <c r="AW22" s="6" t="s">
        <v>10981</v>
      </c>
      <c r="AZ22" t="s">
        <v>10335</v>
      </c>
      <c r="BA22" t="s">
        <v>10335</v>
      </c>
      <c r="BB22" t="s">
        <v>10541</v>
      </c>
      <c r="BC22" t="s">
        <v>10542</v>
      </c>
      <c r="BD22" t="s">
        <v>10535</v>
      </c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I23" t="s">
        <v>10544</v>
      </c>
      <c r="J23" t="s">
        <v>10323</v>
      </c>
      <c r="K23" t="s">
        <v>10324</v>
      </c>
      <c r="L23" t="s">
        <v>10545</v>
      </c>
      <c r="M23" s="9">
        <v>30</v>
      </c>
      <c r="N23" t="s">
        <v>10546</v>
      </c>
      <c r="O23" s="9" t="s">
        <v>3</v>
      </c>
      <c r="W23" t="s">
        <v>10327</v>
      </c>
      <c r="X23" t="s">
        <v>10327</v>
      </c>
      <c r="Y23" t="s">
        <v>10328</v>
      </c>
      <c r="Z23" t="s">
        <v>10547</v>
      </c>
      <c r="AD23" s="9">
        <v>10</v>
      </c>
      <c r="AG23" s="9">
        <v>2129600</v>
      </c>
      <c r="AI23" s="4" t="s">
        <v>10548</v>
      </c>
      <c r="AJ23" s="4" t="s">
        <v>10549</v>
      </c>
      <c r="AK23" s="4" t="s">
        <v>10515</v>
      </c>
      <c r="AL23" s="4" t="s">
        <v>10516</v>
      </c>
      <c r="AM23" s="4" t="s">
        <v>10517</v>
      </c>
      <c r="AN23" s="4"/>
      <c r="AO23" s="5" t="s">
        <v>10854</v>
      </c>
      <c r="AP23" s="5" t="s">
        <v>10855</v>
      </c>
      <c r="AQ23" s="6" t="s">
        <v>10856</v>
      </c>
      <c r="AS23" s="4"/>
      <c r="AT23" s="4" t="s">
        <v>10984</v>
      </c>
      <c r="AU23" t="s">
        <v>10320</v>
      </c>
      <c r="AV23" s="7" t="s">
        <v>10543</v>
      </c>
      <c r="AW23" s="6" t="s">
        <v>10983</v>
      </c>
      <c r="AZ23" t="s">
        <v>10335</v>
      </c>
      <c r="BA23" t="s">
        <v>10335</v>
      </c>
      <c r="BB23" t="s">
        <v>10550</v>
      </c>
      <c r="BC23" t="s">
        <v>10551</v>
      </c>
      <c r="BD23" t="s">
        <v>10547</v>
      </c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I24" t="s">
        <v>10552</v>
      </c>
      <c r="J24" t="s">
        <v>10323</v>
      </c>
      <c r="K24" t="s">
        <v>10324</v>
      </c>
      <c r="L24" t="s">
        <v>10553</v>
      </c>
      <c r="M24" s="9">
        <v>33</v>
      </c>
      <c r="N24" t="s">
        <v>10554</v>
      </c>
      <c r="O24" s="9" t="s">
        <v>3</v>
      </c>
      <c r="W24" t="s">
        <v>10327</v>
      </c>
      <c r="X24" t="s">
        <v>10327</v>
      </c>
      <c r="Y24" t="s">
        <v>10328</v>
      </c>
      <c r="Z24" t="s">
        <v>10555</v>
      </c>
      <c r="AD24" s="9">
        <v>11</v>
      </c>
      <c r="AG24" s="9">
        <v>2129600</v>
      </c>
      <c r="AI24" s="4" t="s">
        <v>10556</v>
      </c>
      <c r="AJ24" s="4" t="s">
        <v>10557</v>
      </c>
      <c r="AK24" s="4" t="s">
        <v>10527</v>
      </c>
      <c r="AL24" s="4" t="s">
        <v>10528</v>
      </c>
      <c r="AM24" s="4" t="s">
        <v>10529</v>
      </c>
      <c r="AN24" s="4"/>
      <c r="AO24" s="5" t="s">
        <v>10857</v>
      </c>
      <c r="AP24" s="5" t="s">
        <v>10858</v>
      </c>
      <c r="AQ24" s="6" t="s">
        <v>10859</v>
      </c>
      <c r="AS24" s="4"/>
      <c r="AT24" s="4" t="s">
        <v>10986</v>
      </c>
      <c r="AU24" t="s">
        <v>10320</v>
      </c>
      <c r="AV24" s="4" t="s">
        <v>10543</v>
      </c>
      <c r="AW24" s="6" t="s">
        <v>10985</v>
      </c>
      <c r="AZ24" t="s">
        <v>10335</v>
      </c>
      <c r="BA24" t="s">
        <v>10335</v>
      </c>
      <c r="BB24" t="s">
        <v>10558</v>
      </c>
      <c r="BC24" t="s">
        <v>10559</v>
      </c>
      <c r="BD24" t="s">
        <v>10555</v>
      </c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I25" t="s">
        <v>10561</v>
      </c>
      <c r="J25" t="s">
        <v>10323</v>
      </c>
      <c r="K25" t="s">
        <v>10324</v>
      </c>
      <c r="L25" t="s">
        <v>10562</v>
      </c>
      <c r="M25" s="9">
        <v>36</v>
      </c>
      <c r="N25" t="s">
        <v>10563</v>
      </c>
      <c r="O25" s="9" t="s">
        <v>3</v>
      </c>
      <c r="W25" t="s">
        <v>10327</v>
      </c>
      <c r="X25" t="s">
        <v>10327</v>
      </c>
      <c r="Y25" t="s">
        <v>10328</v>
      </c>
      <c r="Z25" t="s">
        <v>10564</v>
      </c>
      <c r="AD25" s="9">
        <v>12</v>
      </c>
      <c r="AG25" s="9">
        <v>2129600</v>
      </c>
      <c r="AI25" s="4" t="s">
        <v>10565</v>
      </c>
      <c r="AJ25" s="4" t="s">
        <v>10566</v>
      </c>
      <c r="AK25" s="4" t="s">
        <v>10538</v>
      </c>
      <c r="AL25" s="4" t="s">
        <v>10539</v>
      </c>
      <c r="AM25" s="4" t="s">
        <v>10540</v>
      </c>
      <c r="AN25" s="4"/>
      <c r="AO25" s="5" t="s">
        <v>10860</v>
      </c>
      <c r="AP25" s="5" t="s">
        <v>10861</v>
      </c>
      <c r="AQ25" s="6" t="s">
        <v>10862</v>
      </c>
      <c r="AS25" s="4"/>
      <c r="AT25" s="4" t="s">
        <v>10988</v>
      </c>
      <c r="AU25" t="s">
        <v>10320</v>
      </c>
      <c r="AV25" s="4" t="s">
        <v>10560</v>
      </c>
      <c r="AW25" s="6" t="s">
        <v>10987</v>
      </c>
      <c r="AZ25" t="s">
        <v>10335</v>
      </c>
      <c r="BA25" t="s">
        <v>10335</v>
      </c>
      <c r="BB25" t="s">
        <v>10567</v>
      </c>
      <c r="BC25" t="s">
        <v>10568</v>
      </c>
      <c r="BD25" t="s">
        <v>10564</v>
      </c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I26" t="s">
        <v>10569</v>
      </c>
      <c r="J26" t="s">
        <v>10323</v>
      </c>
      <c r="K26" t="s">
        <v>10324</v>
      </c>
      <c r="L26" t="s">
        <v>10570</v>
      </c>
      <c r="M26" s="9">
        <v>30</v>
      </c>
      <c r="N26" t="s">
        <v>10571</v>
      </c>
      <c r="O26" s="9" t="s">
        <v>3</v>
      </c>
      <c r="W26" t="s">
        <v>10327</v>
      </c>
      <c r="X26" t="s">
        <v>10327</v>
      </c>
      <c r="Y26" t="s">
        <v>10328</v>
      </c>
      <c r="Z26" t="s">
        <v>10572</v>
      </c>
      <c r="AD26" s="9">
        <v>10</v>
      </c>
      <c r="AG26" s="9">
        <v>2067902</v>
      </c>
      <c r="AI26" t="s">
        <v>10573</v>
      </c>
      <c r="AJ26" t="s">
        <v>10574</v>
      </c>
      <c r="AK26" t="s">
        <v>10332</v>
      </c>
      <c r="AL26" t="s">
        <v>10333</v>
      </c>
      <c r="AM26" t="s">
        <v>10334</v>
      </c>
      <c r="AO26" t="s">
        <v>10863</v>
      </c>
      <c r="AP26" t="s">
        <v>10864</v>
      </c>
      <c r="AQ26" t="s">
        <v>10865</v>
      </c>
      <c r="AT26" t="s">
        <v>10990</v>
      </c>
      <c r="AU26" t="s">
        <v>10320</v>
      </c>
      <c r="AV26" t="s">
        <v>10560</v>
      </c>
      <c r="AW26" t="s">
        <v>10989</v>
      </c>
      <c r="AZ26" t="s">
        <v>10335</v>
      </c>
      <c r="BA26" t="s">
        <v>10335</v>
      </c>
      <c r="BB26" t="s">
        <v>10575</v>
      </c>
      <c r="BC26" t="s">
        <v>10576</v>
      </c>
      <c r="BD26" t="s">
        <v>10572</v>
      </c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I27" t="s">
        <v>10578</v>
      </c>
      <c r="J27" t="s">
        <v>10323</v>
      </c>
      <c r="K27" t="s">
        <v>10324</v>
      </c>
      <c r="L27" t="s">
        <v>10579</v>
      </c>
      <c r="M27" s="9">
        <v>33</v>
      </c>
      <c r="N27" t="s">
        <v>10580</v>
      </c>
      <c r="O27" s="9" t="s">
        <v>3</v>
      </c>
      <c r="W27" t="s">
        <v>10327</v>
      </c>
      <c r="X27" t="s">
        <v>10327</v>
      </c>
      <c r="Y27" t="s">
        <v>10328</v>
      </c>
      <c r="Z27" t="s">
        <v>10581</v>
      </c>
      <c r="AD27" s="9">
        <v>11</v>
      </c>
      <c r="AG27" s="9">
        <v>2067902</v>
      </c>
      <c r="AI27" t="s">
        <v>10582</v>
      </c>
      <c r="AJ27" t="s">
        <v>10583</v>
      </c>
      <c r="AK27" t="s">
        <v>10346</v>
      </c>
      <c r="AL27" t="s">
        <v>10347</v>
      </c>
      <c r="AM27" t="s">
        <v>10348</v>
      </c>
      <c r="AO27" t="s">
        <v>10866</v>
      </c>
      <c r="AP27" t="s">
        <v>10867</v>
      </c>
      <c r="AQ27" t="s">
        <v>10868</v>
      </c>
      <c r="AT27" t="s">
        <v>10992</v>
      </c>
      <c r="AU27" t="s">
        <v>10320</v>
      </c>
      <c r="AV27" t="s">
        <v>10577</v>
      </c>
      <c r="AW27" t="s">
        <v>10991</v>
      </c>
      <c r="AZ27" t="s">
        <v>10335</v>
      </c>
      <c r="BA27" t="s">
        <v>10335</v>
      </c>
      <c r="BB27" t="s">
        <v>10584</v>
      </c>
      <c r="BC27" t="s">
        <v>10585</v>
      </c>
      <c r="BD27" t="s">
        <v>10581</v>
      </c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I28" t="s">
        <v>10587</v>
      </c>
      <c r="J28" t="s">
        <v>10323</v>
      </c>
      <c r="K28" t="s">
        <v>10324</v>
      </c>
      <c r="L28" t="s">
        <v>10588</v>
      </c>
      <c r="M28" s="9">
        <v>36</v>
      </c>
      <c r="N28" t="s">
        <v>10589</v>
      </c>
      <c r="O28" s="9" t="s">
        <v>3</v>
      </c>
      <c r="W28" t="s">
        <v>10327</v>
      </c>
      <c r="X28" t="s">
        <v>10327</v>
      </c>
      <c r="Y28" t="s">
        <v>10328</v>
      </c>
      <c r="Z28" t="s">
        <v>10590</v>
      </c>
      <c r="AD28" s="9">
        <v>12</v>
      </c>
      <c r="AG28" s="9">
        <v>2067902</v>
      </c>
      <c r="AI28" t="s">
        <v>10591</v>
      </c>
      <c r="AJ28" t="s">
        <v>10592</v>
      </c>
      <c r="AK28" t="s">
        <v>10357</v>
      </c>
      <c r="AL28" t="s">
        <v>10358</v>
      </c>
      <c r="AM28" t="s">
        <v>10359</v>
      </c>
      <c r="AO28" t="s">
        <v>10869</v>
      </c>
      <c r="AP28" t="s">
        <v>10870</v>
      </c>
      <c r="AQ28" t="s">
        <v>10871</v>
      </c>
      <c r="AT28" t="s">
        <v>10994</v>
      </c>
      <c r="AU28" t="s">
        <v>10320</v>
      </c>
      <c r="AV28" t="s">
        <v>10586</v>
      </c>
      <c r="AW28" t="s">
        <v>10993</v>
      </c>
      <c r="AZ28" t="s">
        <v>10335</v>
      </c>
      <c r="BA28" t="s">
        <v>10335</v>
      </c>
      <c r="BB28" t="s">
        <v>10593</v>
      </c>
      <c r="BC28" t="s">
        <v>10594</v>
      </c>
      <c r="BD28" t="s">
        <v>10590</v>
      </c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I29" t="s">
        <v>10595</v>
      </c>
      <c r="J29" t="s">
        <v>10323</v>
      </c>
      <c r="K29" t="s">
        <v>10324</v>
      </c>
      <c r="L29" t="s">
        <v>10596</v>
      </c>
      <c r="M29" s="9">
        <v>30</v>
      </c>
      <c r="N29" t="s">
        <v>10597</v>
      </c>
      <c r="O29" s="9" t="s">
        <v>3</v>
      </c>
      <c r="W29" t="s">
        <v>10327</v>
      </c>
      <c r="X29" t="s">
        <v>10327</v>
      </c>
      <c r="Y29" t="s">
        <v>10328</v>
      </c>
      <c r="Z29" t="s">
        <v>10598</v>
      </c>
      <c r="AD29" s="9">
        <v>10</v>
      </c>
      <c r="AG29" s="9">
        <v>2067902</v>
      </c>
      <c r="AI29" t="s">
        <v>10599</v>
      </c>
      <c r="AJ29" t="s">
        <v>10600</v>
      </c>
      <c r="AK29" t="s">
        <v>10395</v>
      </c>
      <c r="AL29" t="s">
        <v>10396</v>
      </c>
      <c r="AM29" t="s">
        <v>10397</v>
      </c>
      <c r="AO29" t="s">
        <v>10872</v>
      </c>
      <c r="AP29" t="s">
        <v>10873</v>
      </c>
      <c r="AQ29" t="s">
        <v>10874</v>
      </c>
      <c r="AT29" t="s">
        <v>10996</v>
      </c>
      <c r="AU29" t="s">
        <v>10320</v>
      </c>
      <c r="AV29" t="s">
        <v>10586</v>
      </c>
      <c r="AW29" t="s">
        <v>10995</v>
      </c>
      <c r="AZ29" t="s">
        <v>10335</v>
      </c>
      <c r="BA29" t="s">
        <v>10335</v>
      </c>
      <c r="BB29" t="s">
        <v>10601</v>
      </c>
      <c r="BC29" t="s">
        <v>10602</v>
      </c>
      <c r="BD29" t="s">
        <v>10598</v>
      </c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I30" t="s">
        <v>10604</v>
      </c>
      <c r="J30" t="s">
        <v>10323</v>
      </c>
      <c r="K30" t="s">
        <v>10324</v>
      </c>
      <c r="L30" t="s">
        <v>10605</v>
      </c>
      <c r="M30" s="9">
        <v>33</v>
      </c>
      <c r="N30" t="s">
        <v>10606</v>
      </c>
      <c r="O30" s="9" t="s">
        <v>3</v>
      </c>
      <c r="W30" t="s">
        <v>10327</v>
      </c>
      <c r="X30" t="s">
        <v>10327</v>
      </c>
      <c r="Y30" t="s">
        <v>10328</v>
      </c>
      <c r="Z30" t="s">
        <v>10607</v>
      </c>
      <c r="AD30" s="9">
        <v>11</v>
      </c>
      <c r="AG30" s="9">
        <v>2067902</v>
      </c>
      <c r="AI30" t="s">
        <v>10608</v>
      </c>
      <c r="AJ30" t="s">
        <v>10609</v>
      </c>
      <c r="AK30" t="s">
        <v>10406</v>
      </c>
      <c r="AL30" t="s">
        <v>10407</v>
      </c>
      <c r="AM30" t="s">
        <v>10408</v>
      </c>
      <c r="AO30" t="s">
        <v>10875</v>
      </c>
      <c r="AP30" t="s">
        <v>10876</v>
      </c>
      <c r="AQ30" t="s">
        <v>10877</v>
      </c>
      <c r="AT30" t="s">
        <v>10998</v>
      </c>
      <c r="AU30" t="s">
        <v>10320</v>
      </c>
      <c r="AV30" t="s">
        <v>10603</v>
      </c>
      <c r="AW30" t="s">
        <v>10997</v>
      </c>
      <c r="AZ30" t="s">
        <v>10335</v>
      </c>
      <c r="BA30" t="s">
        <v>10335</v>
      </c>
      <c r="BB30" t="s">
        <v>10610</v>
      </c>
      <c r="BC30" t="s">
        <v>10611</v>
      </c>
      <c r="BD30" t="s">
        <v>10607</v>
      </c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I31" t="s">
        <v>10612</v>
      </c>
      <c r="J31" t="s">
        <v>10323</v>
      </c>
      <c r="K31" t="s">
        <v>10324</v>
      </c>
      <c r="L31" t="s">
        <v>10613</v>
      </c>
      <c r="M31" s="9">
        <v>36</v>
      </c>
      <c r="N31" t="s">
        <v>10614</v>
      </c>
      <c r="O31" s="9" t="s">
        <v>3</v>
      </c>
      <c r="W31" t="s">
        <v>10327</v>
      </c>
      <c r="X31" t="s">
        <v>10327</v>
      </c>
      <c r="Y31" t="s">
        <v>10328</v>
      </c>
      <c r="Z31" t="s">
        <v>10615</v>
      </c>
      <c r="AD31" s="9">
        <v>12</v>
      </c>
      <c r="AG31" s="9">
        <v>2067902</v>
      </c>
      <c r="AI31" t="s">
        <v>10616</v>
      </c>
      <c r="AJ31" t="s">
        <v>10617</v>
      </c>
      <c r="AK31" t="s">
        <v>10418</v>
      </c>
      <c r="AL31" t="s">
        <v>10419</v>
      </c>
      <c r="AM31" t="s">
        <v>10420</v>
      </c>
      <c r="AO31" t="s">
        <v>10878</v>
      </c>
      <c r="AP31" t="s">
        <v>10879</v>
      </c>
      <c r="AQ31" t="s">
        <v>10880</v>
      </c>
      <c r="AT31" t="s">
        <v>11000</v>
      </c>
      <c r="AU31" t="s">
        <v>10320</v>
      </c>
      <c r="AV31" t="s">
        <v>10603</v>
      </c>
      <c r="AW31" t="s">
        <v>10999</v>
      </c>
      <c r="AZ31" t="s">
        <v>10335</v>
      </c>
      <c r="BA31" t="s">
        <v>10335</v>
      </c>
      <c r="BB31" t="s">
        <v>10618</v>
      </c>
      <c r="BC31" t="s">
        <v>10619</v>
      </c>
      <c r="BD31" t="s">
        <v>10615</v>
      </c>
      <c r="BE31">
        <v>10</v>
      </c>
      <c r="BF31">
        <v>10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I32" t="s">
        <v>10621</v>
      </c>
      <c r="J32" t="s">
        <v>10323</v>
      </c>
      <c r="K32" t="s">
        <v>10324</v>
      </c>
      <c r="L32" t="s">
        <v>10622</v>
      </c>
      <c r="M32" s="9">
        <v>30</v>
      </c>
      <c r="N32" t="s">
        <v>10623</v>
      </c>
      <c r="O32" s="9" t="s">
        <v>3</v>
      </c>
      <c r="W32" t="s">
        <v>10327</v>
      </c>
      <c r="X32" t="s">
        <v>10327</v>
      </c>
      <c r="Y32" t="s">
        <v>10328</v>
      </c>
      <c r="Z32" t="s">
        <v>10624</v>
      </c>
      <c r="AD32" s="9">
        <v>10</v>
      </c>
      <c r="AG32" s="9">
        <v>2067902</v>
      </c>
      <c r="AI32" t="s">
        <v>10625</v>
      </c>
      <c r="AJ32" t="s">
        <v>10626</v>
      </c>
      <c r="AK32" t="s">
        <v>10455</v>
      </c>
      <c r="AL32" t="s">
        <v>10456</v>
      </c>
      <c r="AM32" t="s">
        <v>10457</v>
      </c>
      <c r="AO32" t="s">
        <v>10881</v>
      </c>
      <c r="AP32" t="s">
        <v>10882</v>
      </c>
      <c r="AQ32" t="s">
        <v>10883</v>
      </c>
      <c r="AT32" t="s">
        <v>11002</v>
      </c>
      <c r="AU32" t="s">
        <v>10320</v>
      </c>
      <c r="AV32" t="s">
        <v>10620</v>
      </c>
      <c r="AW32" t="s">
        <v>11001</v>
      </c>
      <c r="AZ32" t="s">
        <v>10335</v>
      </c>
      <c r="BA32" t="s">
        <v>10335</v>
      </c>
      <c r="BB32" t="s">
        <v>10627</v>
      </c>
      <c r="BC32" t="s">
        <v>10628</v>
      </c>
      <c r="BD32" t="s">
        <v>10624</v>
      </c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I33" t="s">
        <v>10629</v>
      </c>
      <c r="J33" t="s">
        <v>10323</v>
      </c>
      <c r="K33" t="s">
        <v>10324</v>
      </c>
      <c r="L33" t="s">
        <v>10630</v>
      </c>
      <c r="M33" s="9">
        <v>33</v>
      </c>
      <c r="N33" t="s">
        <v>10631</v>
      </c>
      <c r="O33" s="9" t="s">
        <v>3</v>
      </c>
      <c r="W33" t="s">
        <v>10327</v>
      </c>
      <c r="X33" t="s">
        <v>10327</v>
      </c>
      <c r="Y33" t="s">
        <v>10328</v>
      </c>
      <c r="Z33" t="s">
        <v>10632</v>
      </c>
      <c r="AD33" s="9">
        <v>11</v>
      </c>
      <c r="AG33" s="9">
        <v>2067902</v>
      </c>
      <c r="AI33" t="s">
        <v>10633</v>
      </c>
      <c r="AJ33" t="s">
        <v>10634</v>
      </c>
      <c r="AK33" t="s">
        <v>10466</v>
      </c>
      <c r="AL33" t="s">
        <v>10467</v>
      </c>
      <c r="AM33" t="s">
        <v>10468</v>
      </c>
      <c r="AO33" t="s">
        <v>10884</v>
      </c>
      <c r="AP33" t="s">
        <v>10885</v>
      </c>
      <c r="AQ33" t="s">
        <v>10886</v>
      </c>
      <c r="AT33" t="s">
        <v>11004</v>
      </c>
      <c r="AU33" t="s">
        <v>10320</v>
      </c>
      <c r="AV33" t="s">
        <v>10620</v>
      </c>
      <c r="AW33" t="s">
        <v>11003</v>
      </c>
      <c r="AZ33" t="s">
        <v>10335</v>
      </c>
      <c r="BA33" t="s">
        <v>10335</v>
      </c>
      <c r="BB33" t="s">
        <v>10635</v>
      </c>
      <c r="BC33" t="s">
        <v>10636</v>
      </c>
      <c r="BD33" t="s">
        <v>10632</v>
      </c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I34" t="s">
        <v>10638</v>
      </c>
      <c r="J34" t="s">
        <v>10323</v>
      </c>
      <c r="K34" t="s">
        <v>10324</v>
      </c>
      <c r="L34" t="s">
        <v>10639</v>
      </c>
      <c r="M34" s="9">
        <v>36</v>
      </c>
      <c r="N34" t="s">
        <v>10640</v>
      </c>
      <c r="O34" s="9" t="s">
        <v>3</v>
      </c>
      <c r="W34" t="s">
        <v>10327</v>
      </c>
      <c r="X34" t="s">
        <v>10327</v>
      </c>
      <c r="Y34" t="s">
        <v>10328</v>
      </c>
      <c r="Z34" t="s">
        <v>10641</v>
      </c>
      <c r="AD34" s="9">
        <v>12</v>
      </c>
      <c r="AG34" s="9">
        <v>2067902</v>
      </c>
      <c r="AI34" t="s">
        <v>10642</v>
      </c>
      <c r="AJ34" t="s">
        <v>10643</v>
      </c>
      <c r="AK34" t="s">
        <v>10478</v>
      </c>
      <c r="AL34" t="s">
        <v>10479</v>
      </c>
      <c r="AM34" t="s">
        <v>10480</v>
      </c>
      <c r="AO34" t="s">
        <v>10887</v>
      </c>
      <c r="AP34" t="s">
        <v>10888</v>
      </c>
      <c r="AQ34" t="s">
        <v>10889</v>
      </c>
      <c r="AT34" t="s">
        <v>11006</v>
      </c>
      <c r="AU34" t="s">
        <v>10320</v>
      </c>
      <c r="AV34" t="s">
        <v>10637</v>
      </c>
      <c r="AW34" t="s">
        <v>11005</v>
      </c>
      <c r="AZ34" t="s">
        <v>10335</v>
      </c>
      <c r="BA34" t="s">
        <v>10335</v>
      </c>
      <c r="BB34" t="s">
        <v>10644</v>
      </c>
      <c r="BC34" t="s">
        <v>10645</v>
      </c>
      <c r="BD34" t="s">
        <v>10641</v>
      </c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I35" t="s">
        <v>10646</v>
      </c>
      <c r="J35" t="s">
        <v>10323</v>
      </c>
      <c r="K35" t="s">
        <v>10324</v>
      </c>
      <c r="L35" t="s">
        <v>10647</v>
      </c>
      <c r="M35" s="9">
        <v>30</v>
      </c>
      <c r="N35" t="s">
        <v>10648</v>
      </c>
      <c r="O35" s="9" t="s">
        <v>3</v>
      </c>
      <c r="W35" t="s">
        <v>10327</v>
      </c>
      <c r="X35" t="s">
        <v>10327</v>
      </c>
      <c r="Y35" t="s">
        <v>10328</v>
      </c>
      <c r="Z35" t="s">
        <v>10649</v>
      </c>
      <c r="AD35" s="9">
        <v>10</v>
      </c>
      <c r="AG35" s="9">
        <v>2067902</v>
      </c>
      <c r="AI35" t="s">
        <v>10650</v>
      </c>
      <c r="AJ35" t="s">
        <v>10651</v>
      </c>
      <c r="AK35" t="s">
        <v>10515</v>
      </c>
      <c r="AL35" t="s">
        <v>10516</v>
      </c>
      <c r="AM35" t="s">
        <v>10517</v>
      </c>
      <c r="AO35" t="s">
        <v>10890</v>
      </c>
      <c r="AP35" t="s">
        <v>10891</v>
      </c>
      <c r="AQ35" t="s">
        <v>10892</v>
      </c>
      <c r="AT35" t="s">
        <v>11008</v>
      </c>
      <c r="AU35" t="s">
        <v>10320</v>
      </c>
      <c r="AV35" t="s">
        <v>10637</v>
      </c>
      <c r="AW35" t="s">
        <v>11007</v>
      </c>
      <c r="AZ35" t="s">
        <v>10335</v>
      </c>
      <c r="BA35" t="s">
        <v>10335</v>
      </c>
      <c r="BB35" t="s">
        <v>10652</v>
      </c>
      <c r="BC35" t="s">
        <v>10653</v>
      </c>
      <c r="BD35" t="s">
        <v>10649</v>
      </c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I36" t="s">
        <v>10655</v>
      </c>
      <c r="J36" t="s">
        <v>10323</v>
      </c>
      <c r="K36" t="s">
        <v>10324</v>
      </c>
      <c r="L36" t="s">
        <v>10656</v>
      </c>
      <c r="M36" s="9">
        <v>33</v>
      </c>
      <c r="N36" t="s">
        <v>10657</v>
      </c>
      <c r="O36" s="9" t="s">
        <v>3</v>
      </c>
      <c r="W36" t="s">
        <v>10327</v>
      </c>
      <c r="X36" t="s">
        <v>10327</v>
      </c>
      <c r="Y36" t="s">
        <v>10328</v>
      </c>
      <c r="Z36" t="s">
        <v>10658</v>
      </c>
      <c r="AD36" s="9">
        <v>11</v>
      </c>
      <c r="AG36" s="9">
        <v>2067902</v>
      </c>
      <c r="AI36" t="s">
        <v>10659</v>
      </c>
      <c r="AJ36" t="s">
        <v>10660</v>
      </c>
      <c r="AK36" t="s">
        <v>10527</v>
      </c>
      <c r="AL36" t="s">
        <v>10528</v>
      </c>
      <c r="AM36" t="s">
        <v>10529</v>
      </c>
      <c r="AO36" t="s">
        <v>10893</v>
      </c>
      <c r="AP36" t="s">
        <v>10894</v>
      </c>
      <c r="AQ36" t="s">
        <v>10895</v>
      </c>
      <c r="AT36" t="s">
        <v>11010</v>
      </c>
      <c r="AU36" t="s">
        <v>10320</v>
      </c>
      <c r="AV36" t="s">
        <v>10654</v>
      </c>
      <c r="AW36" t="s">
        <v>11009</v>
      </c>
      <c r="AZ36" t="s">
        <v>10335</v>
      </c>
      <c r="BA36" t="s">
        <v>10335</v>
      </c>
      <c r="BB36" t="s">
        <v>10661</v>
      </c>
      <c r="BC36" t="s">
        <v>10662</v>
      </c>
      <c r="BD36" t="s">
        <v>10658</v>
      </c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I37" t="s">
        <v>10663</v>
      </c>
      <c r="J37" t="s">
        <v>10323</v>
      </c>
      <c r="K37" t="s">
        <v>10324</v>
      </c>
      <c r="L37" t="s">
        <v>10664</v>
      </c>
      <c r="M37" s="9">
        <v>36</v>
      </c>
      <c r="N37" t="s">
        <v>10665</v>
      </c>
      <c r="O37" s="9" t="s">
        <v>3</v>
      </c>
      <c r="W37" t="s">
        <v>10327</v>
      </c>
      <c r="X37" t="s">
        <v>10327</v>
      </c>
      <c r="Y37" t="s">
        <v>10328</v>
      </c>
      <c r="Z37" t="s">
        <v>10666</v>
      </c>
      <c r="AD37" s="9">
        <v>12</v>
      </c>
      <c r="AG37" s="9">
        <v>2067902</v>
      </c>
      <c r="AI37" t="s">
        <v>10667</v>
      </c>
      <c r="AJ37" t="s">
        <v>10668</v>
      </c>
      <c r="AK37" t="s">
        <v>10538</v>
      </c>
      <c r="AL37" t="s">
        <v>10539</v>
      </c>
      <c r="AM37" t="s">
        <v>10540</v>
      </c>
      <c r="AO37" t="s">
        <v>10896</v>
      </c>
      <c r="AP37" t="s">
        <v>10897</v>
      </c>
      <c r="AQ37" t="s">
        <v>10898</v>
      </c>
      <c r="AT37" t="s">
        <v>11012</v>
      </c>
      <c r="AU37" t="s">
        <v>10320</v>
      </c>
      <c r="AV37" t="s">
        <v>10654</v>
      </c>
      <c r="AW37" t="s">
        <v>11011</v>
      </c>
      <c r="AZ37" t="s">
        <v>10335</v>
      </c>
      <c r="BA37" t="s">
        <v>10335</v>
      </c>
      <c r="BB37" t="s">
        <v>10669</v>
      </c>
      <c r="BC37" t="s">
        <v>10670</v>
      </c>
      <c r="BD37" t="s">
        <v>10666</v>
      </c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I38" t="s">
        <v>10672</v>
      </c>
      <c r="J38" t="s">
        <v>10323</v>
      </c>
      <c r="K38" t="s">
        <v>10324</v>
      </c>
      <c r="L38" t="s">
        <v>10673</v>
      </c>
      <c r="M38" s="9">
        <v>30</v>
      </c>
      <c r="N38" t="s">
        <v>10674</v>
      </c>
      <c r="O38" s="9" t="s">
        <v>3</v>
      </c>
      <c r="W38" t="s">
        <v>10327</v>
      </c>
      <c r="X38" t="s">
        <v>10327</v>
      </c>
      <c r="Y38" t="s">
        <v>10328</v>
      </c>
      <c r="Z38" t="s">
        <v>10675</v>
      </c>
      <c r="AD38" s="9">
        <v>10</v>
      </c>
      <c r="AG38" s="9">
        <v>2001002</v>
      </c>
      <c r="AI38" s="4" t="s">
        <v>10676</v>
      </c>
      <c r="AJ38" s="4" t="s">
        <v>10677</v>
      </c>
      <c r="AK38" s="4" t="s">
        <v>10332</v>
      </c>
      <c r="AL38" s="4" t="s">
        <v>10333</v>
      </c>
      <c r="AM38" s="4" t="s">
        <v>10334</v>
      </c>
      <c r="AN38" s="4"/>
      <c r="AO38" s="5" t="s">
        <v>10899</v>
      </c>
      <c r="AP38" s="5" t="s">
        <v>10900</v>
      </c>
      <c r="AQ38" s="6" t="s">
        <v>10901</v>
      </c>
      <c r="AS38" s="4"/>
      <c r="AT38" s="4" t="s">
        <v>11014</v>
      </c>
      <c r="AU38" t="s">
        <v>10320</v>
      </c>
      <c r="AV38" s="7" t="s">
        <v>10671</v>
      </c>
      <c r="AW38" s="6" t="s">
        <v>11013</v>
      </c>
      <c r="AZ38" t="s">
        <v>10335</v>
      </c>
      <c r="BA38" t="s">
        <v>10335</v>
      </c>
      <c r="BB38" t="s">
        <v>10678</v>
      </c>
      <c r="BC38" t="s">
        <v>10679</v>
      </c>
      <c r="BD38" t="s">
        <v>10675</v>
      </c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I39" t="s">
        <v>10681</v>
      </c>
      <c r="J39" t="s">
        <v>10323</v>
      </c>
      <c r="K39" t="s">
        <v>10324</v>
      </c>
      <c r="L39" t="s">
        <v>10682</v>
      </c>
      <c r="M39" s="9">
        <v>33</v>
      </c>
      <c r="N39" t="s">
        <v>10683</v>
      </c>
      <c r="O39" s="9" t="s">
        <v>3</v>
      </c>
      <c r="W39" t="s">
        <v>10327</v>
      </c>
      <c r="X39" t="s">
        <v>10327</v>
      </c>
      <c r="Y39" t="s">
        <v>10328</v>
      </c>
      <c r="Z39" t="s">
        <v>10684</v>
      </c>
      <c r="AD39" s="9">
        <v>11</v>
      </c>
      <c r="AG39" s="9">
        <v>2001002</v>
      </c>
      <c r="AI39" s="4" t="s">
        <v>10685</v>
      </c>
      <c r="AJ39" s="4" t="s">
        <v>10686</v>
      </c>
      <c r="AK39" s="4" t="s">
        <v>10346</v>
      </c>
      <c r="AL39" s="4" t="s">
        <v>10347</v>
      </c>
      <c r="AM39" s="4" t="s">
        <v>10348</v>
      </c>
      <c r="AN39" s="4"/>
      <c r="AO39" s="5" t="s">
        <v>10902</v>
      </c>
      <c r="AP39" s="5" t="s">
        <v>10903</v>
      </c>
      <c r="AQ39" s="6" t="s">
        <v>10904</v>
      </c>
      <c r="AS39" s="4"/>
      <c r="AT39" s="4" t="s">
        <v>11016</v>
      </c>
      <c r="AU39" t="s">
        <v>10320</v>
      </c>
      <c r="AV39" s="4" t="s">
        <v>10680</v>
      </c>
      <c r="AW39" s="6" t="s">
        <v>11015</v>
      </c>
      <c r="AZ39" t="s">
        <v>10335</v>
      </c>
      <c r="BA39" t="s">
        <v>10335</v>
      </c>
      <c r="BB39" t="s">
        <v>10687</v>
      </c>
      <c r="BC39" t="s">
        <v>10688</v>
      </c>
      <c r="BD39" t="s">
        <v>10684</v>
      </c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I40" t="s">
        <v>10689</v>
      </c>
      <c r="J40" t="s">
        <v>10323</v>
      </c>
      <c r="K40" t="s">
        <v>10324</v>
      </c>
      <c r="L40" t="s">
        <v>10690</v>
      </c>
      <c r="M40" s="9">
        <v>36</v>
      </c>
      <c r="N40" t="s">
        <v>10691</v>
      </c>
      <c r="O40" s="9" t="s">
        <v>3</v>
      </c>
      <c r="W40" t="s">
        <v>10327</v>
      </c>
      <c r="X40" t="s">
        <v>10327</v>
      </c>
      <c r="Y40" t="s">
        <v>10328</v>
      </c>
      <c r="Z40" t="s">
        <v>10692</v>
      </c>
      <c r="AD40" s="9">
        <v>12</v>
      </c>
      <c r="AG40" s="9">
        <v>2001002</v>
      </c>
      <c r="AI40" s="4" t="s">
        <v>10693</v>
      </c>
      <c r="AJ40" s="4" t="s">
        <v>10694</v>
      </c>
      <c r="AK40" s="4" t="s">
        <v>10357</v>
      </c>
      <c r="AL40" s="4" t="s">
        <v>10358</v>
      </c>
      <c r="AM40" s="4" t="s">
        <v>10359</v>
      </c>
      <c r="AN40" s="4"/>
      <c r="AO40" s="5" t="s">
        <v>10905</v>
      </c>
      <c r="AP40" s="5" t="s">
        <v>10906</v>
      </c>
      <c r="AQ40" s="6" t="s">
        <v>10907</v>
      </c>
      <c r="AS40" s="4"/>
      <c r="AT40" s="4" t="s">
        <v>11018</v>
      </c>
      <c r="AU40" t="s">
        <v>10320</v>
      </c>
      <c r="AV40" s="4" t="s">
        <v>10680</v>
      </c>
      <c r="AW40" s="6" t="s">
        <v>11017</v>
      </c>
      <c r="AZ40" t="s">
        <v>10335</v>
      </c>
      <c r="BA40" t="s">
        <v>10335</v>
      </c>
      <c r="BB40" t="s">
        <v>10695</v>
      </c>
      <c r="BC40" t="s">
        <v>10696</v>
      </c>
      <c r="BD40" t="s">
        <v>10692</v>
      </c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I41" t="s">
        <v>10698</v>
      </c>
      <c r="J41" t="s">
        <v>10323</v>
      </c>
      <c r="K41" t="s">
        <v>10324</v>
      </c>
      <c r="L41" t="s">
        <v>10699</v>
      </c>
      <c r="M41" s="9">
        <v>30</v>
      </c>
      <c r="N41" t="s">
        <v>10700</v>
      </c>
      <c r="O41" s="9" t="s">
        <v>3</v>
      </c>
      <c r="W41" t="s">
        <v>10327</v>
      </c>
      <c r="X41" t="s">
        <v>10327</v>
      </c>
      <c r="Y41" t="s">
        <v>10328</v>
      </c>
      <c r="Z41" t="s">
        <v>10701</v>
      </c>
      <c r="AD41" s="9">
        <v>10</v>
      </c>
      <c r="AG41" s="9">
        <v>2002501</v>
      </c>
      <c r="AI41" s="4" t="s">
        <v>10702</v>
      </c>
      <c r="AJ41" s="4" t="s">
        <v>10703</v>
      </c>
      <c r="AK41" s="4" t="s">
        <v>10332</v>
      </c>
      <c r="AL41" s="4" t="s">
        <v>10333</v>
      </c>
      <c r="AM41" s="4" t="s">
        <v>10334</v>
      </c>
      <c r="AN41" s="4"/>
      <c r="AO41" s="5" t="s">
        <v>10908</v>
      </c>
      <c r="AP41" s="5" t="s">
        <v>10909</v>
      </c>
      <c r="AQ41" s="6" t="s">
        <v>10910</v>
      </c>
      <c r="AS41" s="4"/>
      <c r="AT41" s="4" t="s">
        <v>11020</v>
      </c>
      <c r="AU41" t="s">
        <v>10320</v>
      </c>
      <c r="AV41" s="7" t="s">
        <v>10697</v>
      </c>
      <c r="AW41" s="6" t="s">
        <v>11019</v>
      </c>
      <c r="AZ41" t="s">
        <v>10335</v>
      </c>
      <c r="BA41" t="s">
        <v>10335</v>
      </c>
      <c r="BB41" t="s">
        <v>10704</v>
      </c>
      <c r="BC41" t="s">
        <v>10705</v>
      </c>
      <c r="BD41" t="s">
        <v>10701</v>
      </c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I42" t="s">
        <v>10706</v>
      </c>
      <c r="J42" t="s">
        <v>10323</v>
      </c>
      <c r="K42" t="s">
        <v>10324</v>
      </c>
      <c r="L42" t="s">
        <v>10707</v>
      </c>
      <c r="M42" s="9">
        <v>33</v>
      </c>
      <c r="N42" t="s">
        <v>10708</v>
      </c>
      <c r="O42" s="9" t="s">
        <v>3</v>
      </c>
      <c r="W42" t="s">
        <v>10327</v>
      </c>
      <c r="X42" t="s">
        <v>10327</v>
      </c>
      <c r="Y42" t="s">
        <v>10328</v>
      </c>
      <c r="Z42" t="s">
        <v>10709</v>
      </c>
      <c r="AD42" s="9">
        <v>11</v>
      </c>
      <c r="AG42" s="9">
        <v>2002501</v>
      </c>
      <c r="AI42" s="4" t="s">
        <v>10710</v>
      </c>
      <c r="AJ42" s="4" t="s">
        <v>10711</v>
      </c>
      <c r="AK42" s="4" t="s">
        <v>10346</v>
      </c>
      <c r="AL42" s="4" t="s">
        <v>10347</v>
      </c>
      <c r="AM42" s="4" t="s">
        <v>10348</v>
      </c>
      <c r="AN42" s="4"/>
      <c r="AO42" s="5" t="s">
        <v>10911</v>
      </c>
      <c r="AP42" s="5" t="s">
        <v>10912</v>
      </c>
      <c r="AQ42" s="6" t="s">
        <v>10913</v>
      </c>
      <c r="AS42" s="4"/>
      <c r="AT42" s="4" t="s">
        <v>11022</v>
      </c>
      <c r="AU42" t="s">
        <v>10320</v>
      </c>
      <c r="AV42" s="4" t="s">
        <v>10697</v>
      </c>
      <c r="AW42" s="6" t="s">
        <v>11021</v>
      </c>
      <c r="AZ42" t="s">
        <v>10335</v>
      </c>
      <c r="BA42" t="s">
        <v>10335</v>
      </c>
      <c r="BB42" t="s">
        <v>10712</v>
      </c>
      <c r="BC42" t="s">
        <v>10713</v>
      </c>
      <c r="BD42" t="s">
        <v>10709</v>
      </c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I43" t="s">
        <v>10715</v>
      </c>
      <c r="J43" t="s">
        <v>10323</v>
      </c>
      <c r="K43" t="s">
        <v>10324</v>
      </c>
      <c r="L43" t="s">
        <v>10716</v>
      </c>
      <c r="M43" s="9">
        <v>36</v>
      </c>
      <c r="N43" t="s">
        <v>10717</v>
      </c>
      <c r="O43" s="9" t="s">
        <v>3</v>
      </c>
      <c r="W43" t="s">
        <v>10327</v>
      </c>
      <c r="X43" t="s">
        <v>10327</v>
      </c>
      <c r="Y43" t="s">
        <v>10328</v>
      </c>
      <c r="Z43" t="s">
        <v>10718</v>
      </c>
      <c r="AD43" s="9">
        <v>12</v>
      </c>
      <c r="AG43" s="9">
        <v>2002501</v>
      </c>
      <c r="AI43" s="4" t="s">
        <v>10719</v>
      </c>
      <c r="AJ43" s="4" t="s">
        <v>10720</v>
      </c>
      <c r="AK43" s="4" t="s">
        <v>10357</v>
      </c>
      <c r="AL43" s="4" t="s">
        <v>10358</v>
      </c>
      <c r="AM43" s="4" t="s">
        <v>10359</v>
      </c>
      <c r="AN43" s="4"/>
      <c r="AO43" s="5" t="s">
        <v>10914</v>
      </c>
      <c r="AP43" s="5" t="s">
        <v>10915</v>
      </c>
      <c r="AQ43" s="6" t="s">
        <v>10916</v>
      </c>
      <c r="AS43" s="4"/>
      <c r="AT43" s="4" t="s">
        <v>11024</v>
      </c>
      <c r="AU43" t="s">
        <v>10320</v>
      </c>
      <c r="AV43" s="4" t="s">
        <v>10714</v>
      </c>
      <c r="AW43" s="6" t="s">
        <v>11023</v>
      </c>
      <c r="AZ43" t="s">
        <v>10335</v>
      </c>
      <c r="BA43" t="s">
        <v>10335</v>
      </c>
      <c r="BB43" t="s">
        <v>10721</v>
      </c>
      <c r="BC43" t="s">
        <v>10722</v>
      </c>
      <c r="BD43" t="s">
        <v>10718</v>
      </c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I44" t="s">
        <v>10723</v>
      </c>
      <c r="J44" t="s">
        <v>10323</v>
      </c>
      <c r="K44" t="s">
        <v>10324</v>
      </c>
      <c r="L44" t="s">
        <v>10724</v>
      </c>
      <c r="M44" s="9">
        <v>30</v>
      </c>
      <c r="N44" t="s">
        <v>10725</v>
      </c>
      <c r="O44" s="9" t="s">
        <v>3</v>
      </c>
      <c r="W44" t="s">
        <v>10327</v>
      </c>
      <c r="X44" t="s">
        <v>10327</v>
      </c>
      <c r="Y44" t="s">
        <v>10328</v>
      </c>
      <c r="Z44" t="s">
        <v>10726</v>
      </c>
      <c r="AD44" s="9">
        <v>10</v>
      </c>
      <c r="AG44" s="9">
        <v>2001002</v>
      </c>
      <c r="AI44" s="4" t="s">
        <v>10727</v>
      </c>
      <c r="AJ44" s="4" t="s">
        <v>10728</v>
      </c>
      <c r="AK44" s="4" t="s">
        <v>10395</v>
      </c>
      <c r="AL44" s="4" t="s">
        <v>10396</v>
      </c>
      <c r="AM44" s="4" t="s">
        <v>10397</v>
      </c>
      <c r="AN44" s="4"/>
      <c r="AO44" s="5" t="s">
        <v>10917</v>
      </c>
      <c r="AP44" s="5" t="s">
        <v>10918</v>
      </c>
      <c r="AQ44" s="6" t="s">
        <v>10919</v>
      </c>
      <c r="AS44" s="4"/>
      <c r="AT44" s="4" t="s">
        <v>11026</v>
      </c>
      <c r="AU44" t="s">
        <v>10320</v>
      </c>
      <c r="AV44" s="7" t="s">
        <v>10714</v>
      </c>
      <c r="AW44" s="6" t="s">
        <v>11025</v>
      </c>
      <c r="AZ44" t="s">
        <v>10335</v>
      </c>
      <c r="BA44" t="s">
        <v>10335</v>
      </c>
      <c r="BB44" t="s">
        <v>10729</v>
      </c>
      <c r="BC44" t="s">
        <v>10730</v>
      </c>
      <c r="BD44" t="s">
        <v>10726</v>
      </c>
      <c r="BE44">
        <v>10</v>
      </c>
      <c r="BF44">
        <v>10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I45" t="s">
        <v>10732</v>
      </c>
      <c r="J45" t="s">
        <v>10323</v>
      </c>
      <c r="K45" t="s">
        <v>10324</v>
      </c>
      <c r="L45" t="s">
        <v>10733</v>
      </c>
      <c r="M45" s="9">
        <v>33</v>
      </c>
      <c r="N45" t="s">
        <v>10734</v>
      </c>
      <c r="O45" s="9" t="s">
        <v>3</v>
      </c>
      <c r="W45" t="s">
        <v>10327</v>
      </c>
      <c r="X45" t="s">
        <v>10327</v>
      </c>
      <c r="Y45" t="s">
        <v>10328</v>
      </c>
      <c r="Z45" t="s">
        <v>10735</v>
      </c>
      <c r="AD45" s="9">
        <v>11</v>
      </c>
      <c r="AG45" s="9">
        <v>2001002</v>
      </c>
      <c r="AI45" s="4" t="s">
        <v>10736</v>
      </c>
      <c r="AJ45" s="4" t="s">
        <v>10737</v>
      </c>
      <c r="AK45" s="4" t="s">
        <v>10406</v>
      </c>
      <c r="AL45" s="4" t="s">
        <v>10407</v>
      </c>
      <c r="AM45" s="4" t="s">
        <v>10408</v>
      </c>
      <c r="AN45" s="4"/>
      <c r="AO45" s="5" t="s">
        <v>10920</v>
      </c>
      <c r="AP45" s="5" t="s">
        <v>10921</v>
      </c>
      <c r="AQ45" s="6" t="s">
        <v>10922</v>
      </c>
      <c r="AS45" s="4"/>
      <c r="AT45" s="4" t="s">
        <v>11028</v>
      </c>
      <c r="AU45" t="s">
        <v>10320</v>
      </c>
      <c r="AV45" s="4" t="s">
        <v>10731</v>
      </c>
      <c r="AW45" s="6" t="s">
        <v>11027</v>
      </c>
      <c r="AZ45" t="s">
        <v>10335</v>
      </c>
      <c r="BA45" t="s">
        <v>10335</v>
      </c>
      <c r="BB45" t="s">
        <v>10738</v>
      </c>
      <c r="BC45" t="s">
        <v>10739</v>
      </c>
      <c r="BD45" t="s">
        <v>10735</v>
      </c>
      <c r="BE45">
        <v>10</v>
      </c>
      <c r="BF45">
        <v>10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I46" t="s">
        <v>10740</v>
      </c>
      <c r="J46" t="s">
        <v>10323</v>
      </c>
      <c r="K46" t="s">
        <v>10324</v>
      </c>
      <c r="L46" t="s">
        <v>10741</v>
      </c>
      <c r="M46" s="9">
        <v>36</v>
      </c>
      <c r="N46" t="s">
        <v>10742</v>
      </c>
      <c r="O46" s="9" t="s">
        <v>3</v>
      </c>
      <c r="W46" t="s">
        <v>10327</v>
      </c>
      <c r="X46" t="s">
        <v>10327</v>
      </c>
      <c r="Y46" t="s">
        <v>10328</v>
      </c>
      <c r="Z46" t="s">
        <v>10743</v>
      </c>
      <c r="AD46" s="9">
        <v>12</v>
      </c>
      <c r="AG46" s="9">
        <v>2001002</v>
      </c>
      <c r="AI46" s="4" t="s">
        <v>10744</v>
      </c>
      <c r="AJ46" s="4" t="s">
        <v>10745</v>
      </c>
      <c r="AK46" s="4" t="s">
        <v>10418</v>
      </c>
      <c r="AL46" s="4" t="s">
        <v>10419</v>
      </c>
      <c r="AM46" s="4" t="s">
        <v>10420</v>
      </c>
      <c r="AN46" s="4"/>
      <c r="AO46" s="5" t="s">
        <v>10923</v>
      </c>
      <c r="AP46" s="5" t="s">
        <v>10924</v>
      </c>
      <c r="AQ46" s="6" t="s">
        <v>10925</v>
      </c>
      <c r="AS46" s="4"/>
      <c r="AT46" s="4" t="s">
        <v>11030</v>
      </c>
      <c r="AU46" t="s">
        <v>10320</v>
      </c>
      <c r="AV46" s="4" t="s">
        <v>10731</v>
      </c>
      <c r="AW46" s="6" t="s">
        <v>11029</v>
      </c>
      <c r="AZ46" t="s">
        <v>10335</v>
      </c>
      <c r="BA46" t="s">
        <v>10335</v>
      </c>
      <c r="BB46" t="s">
        <v>10746</v>
      </c>
      <c r="BC46" t="s">
        <v>10747</v>
      </c>
      <c r="BD46" t="s">
        <v>10743</v>
      </c>
      <c r="BE46">
        <v>10</v>
      </c>
      <c r="BF46">
        <v>10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I47" t="s">
        <v>10749</v>
      </c>
      <c r="J47" t="s">
        <v>10323</v>
      </c>
      <c r="K47" t="s">
        <v>10324</v>
      </c>
      <c r="L47" t="s">
        <v>10750</v>
      </c>
      <c r="M47" s="9">
        <v>30</v>
      </c>
      <c r="N47" t="s">
        <v>10751</v>
      </c>
      <c r="O47" s="9" t="s">
        <v>3</v>
      </c>
      <c r="W47" t="s">
        <v>10327</v>
      </c>
      <c r="X47" t="s">
        <v>10327</v>
      </c>
      <c r="Y47" t="s">
        <v>10328</v>
      </c>
      <c r="Z47" t="s">
        <v>10752</v>
      </c>
      <c r="AD47" s="9">
        <v>10</v>
      </c>
      <c r="AG47" s="9">
        <v>2002501</v>
      </c>
      <c r="AI47" s="4" t="s">
        <v>10753</v>
      </c>
      <c r="AJ47" s="4" t="s">
        <v>10754</v>
      </c>
      <c r="AK47" s="4" t="s">
        <v>10395</v>
      </c>
      <c r="AL47" s="4" t="s">
        <v>10396</v>
      </c>
      <c r="AM47" s="4" t="s">
        <v>10397</v>
      </c>
      <c r="AN47" s="4"/>
      <c r="AO47" s="5" t="s">
        <v>10926</v>
      </c>
      <c r="AP47" s="5" t="s">
        <v>10927</v>
      </c>
      <c r="AQ47" s="6" t="s">
        <v>10928</v>
      </c>
      <c r="AS47" s="4"/>
      <c r="AT47" s="4" t="s">
        <v>11032</v>
      </c>
      <c r="AU47" t="s">
        <v>10320</v>
      </c>
      <c r="AV47" s="7" t="s">
        <v>10748</v>
      </c>
      <c r="AW47" s="6" t="s">
        <v>11031</v>
      </c>
      <c r="AZ47" t="s">
        <v>10335</v>
      </c>
      <c r="BA47" t="s">
        <v>10335</v>
      </c>
      <c r="BB47" t="s">
        <v>10755</v>
      </c>
      <c r="BC47" t="s">
        <v>10756</v>
      </c>
      <c r="BD47" t="s">
        <v>10752</v>
      </c>
      <c r="BE47">
        <v>10</v>
      </c>
      <c r="BF47">
        <v>10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I48" t="s">
        <v>10757</v>
      </c>
      <c r="J48" t="s">
        <v>10323</v>
      </c>
      <c r="K48" t="s">
        <v>10324</v>
      </c>
      <c r="L48" t="s">
        <v>10758</v>
      </c>
      <c r="M48" s="9">
        <v>33</v>
      </c>
      <c r="N48" t="s">
        <v>10759</v>
      </c>
      <c r="O48" s="9" t="s">
        <v>3</v>
      </c>
      <c r="W48" t="s">
        <v>10327</v>
      </c>
      <c r="X48" t="s">
        <v>10327</v>
      </c>
      <c r="Y48" t="s">
        <v>10328</v>
      </c>
      <c r="Z48" t="s">
        <v>10760</v>
      </c>
      <c r="AD48" s="9">
        <v>11</v>
      </c>
      <c r="AG48" s="9">
        <v>2002501</v>
      </c>
      <c r="AI48" s="4" t="s">
        <v>10761</v>
      </c>
      <c r="AJ48" s="4" t="s">
        <v>10762</v>
      </c>
      <c r="AK48" s="4" t="s">
        <v>10406</v>
      </c>
      <c r="AL48" s="4" t="s">
        <v>10407</v>
      </c>
      <c r="AM48" s="4" t="s">
        <v>10408</v>
      </c>
      <c r="AN48" s="4"/>
      <c r="AO48" s="5" t="s">
        <v>10929</v>
      </c>
      <c r="AP48" s="5" t="s">
        <v>10930</v>
      </c>
      <c r="AQ48" s="6" t="s">
        <v>10931</v>
      </c>
      <c r="AS48" s="4"/>
      <c r="AT48" s="4" t="s">
        <v>11034</v>
      </c>
      <c r="AU48" t="s">
        <v>10320</v>
      </c>
      <c r="AV48" s="4" t="s">
        <v>10748</v>
      </c>
      <c r="AW48" s="6" t="s">
        <v>11033</v>
      </c>
      <c r="AZ48" t="s">
        <v>10335</v>
      </c>
      <c r="BA48" t="s">
        <v>10335</v>
      </c>
      <c r="BB48" t="s">
        <v>10763</v>
      </c>
      <c r="BC48" t="s">
        <v>10764</v>
      </c>
      <c r="BD48" t="s">
        <v>10760</v>
      </c>
      <c r="BE48">
        <v>10</v>
      </c>
      <c r="BF48">
        <v>10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I49" t="s">
        <v>10766</v>
      </c>
      <c r="J49" t="s">
        <v>10323</v>
      </c>
      <c r="K49" t="s">
        <v>10324</v>
      </c>
      <c r="L49" t="s">
        <v>10767</v>
      </c>
      <c r="M49" s="9">
        <v>36</v>
      </c>
      <c r="N49" t="s">
        <v>10768</v>
      </c>
      <c r="O49" s="9" t="s">
        <v>3</v>
      </c>
      <c r="W49" t="s">
        <v>10327</v>
      </c>
      <c r="X49" t="s">
        <v>10327</v>
      </c>
      <c r="Y49" t="s">
        <v>10328</v>
      </c>
      <c r="Z49" t="s">
        <v>10769</v>
      </c>
      <c r="AD49" s="9">
        <v>12</v>
      </c>
      <c r="AG49" s="9">
        <v>2002501</v>
      </c>
      <c r="AI49" s="4" t="s">
        <v>10770</v>
      </c>
      <c r="AJ49" s="4" t="s">
        <v>10771</v>
      </c>
      <c r="AK49" s="4" t="s">
        <v>10418</v>
      </c>
      <c r="AL49" s="4" t="s">
        <v>10419</v>
      </c>
      <c r="AM49" s="4" t="s">
        <v>10420</v>
      </c>
      <c r="AN49" s="4"/>
      <c r="AO49" s="5" t="s">
        <v>10932</v>
      </c>
      <c r="AP49" s="5" t="s">
        <v>10933</v>
      </c>
      <c r="AQ49" s="6" t="s">
        <v>10934</v>
      </c>
      <c r="AS49" s="4"/>
      <c r="AT49" s="4" t="s">
        <v>11036</v>
      </c>
      <c r="AU49" t="s">
        <v>10320</v>
      </c>
      <c r="AV49" s="4" t="s">
        <v>10765</v>
      </c>
      <c r="AW49" s="6" t="s">
        <v>11035</v>
      </c>
      <c r="AZ49" t="s">
        <v>10335</v>
      </c>
      <c r="BA49" t="s">
        <v>10335</v>
      </c>
      <c r="BB49" t="s">
        <v>10772</v>
      </c>
      <c r="BC49" t="s">
        <v>10773</v>
      </c>
      <c r="BD49" t="s">
        <v>10769</v>
      </c>
      <c r="BE49">
        <v>10</v>
      </c>
      <c r="BF49">
        <v>10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I50" t="s">
        <v>10774</v>
      </c>
      <c r="J50" t="s">
        <v>10323</v>
      </c>
      <c r="K50" t="s">
        <v>10324</v>
      </c>
      <c r="L50" t="s">
        <v>10775</v>
      </c>
      <c r="M50" s="9">
        <v>30</v>
      </c>
      <c r="N50" t="s">
        <v>10776</v>
      </c>
      <c r="O50" s="9" t="s">
        <v>3</v>
      </c>
      <c r="W50" t="s">
        <v>10327</v>
      </c>
      <c r="X50" t="s">
        <v>10327</v>
      </c>
      <c r="Y50" t="s">
        <v>10328</v>
      </c>
      <c r="Z50" t="s">
        <v>10777</v>
      </c>
      <c r="AD50" s="9">
        <v>10</v>
      </c>
      <c r="AG50" s="9">
        <v>2001002</v>
      </c>
      <c r="AI50" s="4" t="s">
        <v>10778</v>
      </c>
      <c r="AJ50" s="4" t="s">
        <v>10779</v>
      </c>
      <c r="AK50" s="4" t="s">
        <v>10455</v>
      </c>
      <c r="AL50" s="4" t="s">
        <v>10456</v>
      </c>
      <c r="AM50" s="4" t="s">
        <v>10457</v>
      </c>
      <c r="AN50" s="4"/>
      <c r="AO50" s="5" t="s">
        <v>10935</v>
      </c>
      <c r="AP50" s="5" t="s">
        <v>10936</v>
      </c>
      <c r="AQ50" s="6" t="s">
        <v>10937</v>
      </c>
      <c r="AS50" s="4"/>
      <c r="AT50" s="4" t="s">
        <v>11038</v>
      </c>
      <c r="AU50" t="s">
        <v>10320</v>
      </c>
      <c r="AV50" s="7" t="s">
        <v>10765</v>
      </c>
      <c r="AW50" s="6" t="s">
        <v>11037</v>
      </c>
      <c r="AZ50" t="s">
        <v>10335</v>
      </c>
      <c r="BA50" t="s">
        <v>10335</v>
      </c>
      <c r="BB50" t="s">
        <v>10780</v>
      </c>
      <c r="BC50" t="s">
        <v>10781</v>
      </c>
      <c r="BD50" t="s">
        <v>10777</v>
      </c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I51" t="s">
        <v>10783</v>
      </c>
      <c r="J51" t="s">
        <v>10323</v>
      </c>
      <c r="K51" t="s">
        <v>10324</v>
      </c>
      <c r="L51" t="s">
        <v>10784</v>
      </c>
      <c r="M51" s="9">
        <v>33</v>
      </c>
      <c r="N51" t="s">
        <v>10785</v>
      </c>
      <c r="O51" s="9" t="s">
        <v>3</v>
      </c>
      <c r="W51" t="s">
        <v>10327</v>
      </c>
      <c r="X51" t="s">
        <v>10327</v>
      </c>
      <c r="Y51" t="s">
        <v>10328</v>
      </c>
      <c r="Z51" t="s">
        <v>10786</v>
      </c>
      <c r="AD51" s="9">
        <v>11</v>
      </c>
      <c r="AG51" s="9">
        <v>2001002</v>
      </c>
      <c r="AI51" s="4" t="s">
        <v>10787</v>
      </c>
      <c r="AJ51" s="4" t="s">
        <v>10788</v>
      </c>
      <c r="AK51" s="4" t="s">
        <v>10466</v>
      </c>
      <c r="AL51" s="4" t="s">
        <v>10467</v>
      </c>
      <c r="AM51" s="4" t="s">
        <v>10468</v>
      </c>
      <c r="AN51" s="4"/>
      <c r="AO51" s="5" t="s">
        <v>10938</v>
      </c>
      <c r="AP51" s="5" t="s">
        <v>10939</v>
      </c>
      <c r="AQ51" s="6" t="s">
        <v>10940</v>
      </c>
      <c r="AS51" s="4"/>
      <c r="AT51" s="4" t="s">
        <v>11040</v>
      </c>
      <c r="AU51" t="s">
        <v>10320</v>
      </c>
      <c r="AV51" s="4" t="s">
        <v>10782</v>
      </c>
      <c r="AW51" s="6" t="s">
        <v>11039</v>
      </c>
      <c r="AZ51" t="s">
        <v>10335</v>
      </c>
      <c r="BA51" t="s">
        <v>10335</v>
      </c>
      <c r="BB51" t="s">
        <v>10789</v>
      </c>
      <c r="BC51" t="s">
        <v>10790</v>
      </c>
      <c r="BD51" t="s">
        <v>10786</v>
      </c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400"/>
  <sheetViews>
    <sheetView topLeftCell="F1" zoomScale="70" zoomScaleNormal="70" workbookViewId="0">
      <selection activeCell="O1" sqref="O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5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  <c r="O1" t="s">
        <v>10319</v>
      </c>
    </row>
    <row r="2" spans="1:15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/>
      <c r="J2" s="2"/>
      <c r="K2" s="2"/>
    </row>
    <row r="3" spans="1:15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/>
      <c r="J3" s="2"/>
      <c r="K3" s="2"/>
    </row>
    <row r="4" spans="1:15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/>
      <c r="J4" s="2"/>
      <c r="K4" s="2"/>
    </row>
    <row r="5" spans="1:15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/>
      <c r="J5" s="2"/>
      <c r="K5" s="2"/>
    </row>
    <row r="6" spans="1:15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/>
      <c r="J6" s="2"/>
      <c r="K6" s="2"/>
    </row>
    <row r="7" spans="1:15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/>
      <c r="J7" s="2"/>
      <c r="K7" s="2"/>
    </row>
    <row r="8" spans="1:15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/>
      <c r="J8" s="2"/>
      <c r="K8" s="2"/>
    </row>
    <row r="9" spans="1:15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/>
      <c r="J9" s="2"/>
      <c r="K9" s="2"/>
    </row>
    <row r="10" spans="1:15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/>
      <c r="J10" s="2"/>
      <c r="K10" s="2"/>
    </row>
    <row r="11" spans="1:15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/>
      <c r="I11" s="2"/>
      <c r="J11" s="2"/>
      <c r="K11" s="2"/>
    </row>
    <row r="12" spans="1:15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/>
      <c r="I12" s="2"/>
      <c r="J12" s="2"/>
      <c r="K12" s="2"/>
    </row>
    <row r="13" spans="1:15" x14ac:dyDescent="0.25">
      <c r="A13" t="n">
        <f>IF(generador_datos!A13&lt;&gt;"",ROW(generador_datos!A13)-1,"")</f>
        <v>12.0</v>
      </c>
      <c r="B13" s="2" t="s">
        <v>10338</v>
      </c>
      <c r="C13" s="2" t="s">
        <v>10338</v>
      </c>
      <c r="D13" s="2" t="s">
        <v>10338</v>
      </c>
      <c r="F13" s="2"/>
      <c r="I13" s="2"/>
      <c r="J13" s="2"/>
      <c r="K13" s="2"/>
    </row>
    <row r="14" spans="1:15" x14ac:dyDescent="0.25">
      <c r="A14" t="n">
        <f>IF(generador_datos!A14&lt;&gt;"",ROW(generador_datos!A14)-1,"")</f>
        <v>13.0</v>
      </c>
      <c r="B14" s="2" t="s">
        <v>10338</v>
      </c>
      <c r="C14" s="2" t="s">
        <v>10338</v>
      </c>
      <c r="D14" s="2" t="s">
        <v>10338</v>
      </c>
      <c r="F14" s="2"/>
      <c r="I14" s="2"/>
      <c r="J14" s="2"/>
      <c r="K14" s="2"/>
    </row>
    <row r="15" spans="1:15" x14ac:dyDescent="0.25">
      <c r="A15" t="n">
        <f>IF(generador_datos!A15&lt;&gt;"",ROW(generador_datos!A15)-1,"")</f>
        <v>14.0</v>
      </c>
      <c r="B15" s="2" t="s">
        <v>10338</v>
      </c>
      <c r="C15" s="2" t="s">
        <v>10338</v>
      </c>
      <c r="D15" s="2" t="s">
        <v>10338</v>
      </c>
      <c r="F15" s="2"/>
      <c r="I15" s="2"/>
      <c r="J15" s="2"/>
      <c r="K15" s="2"/>
    </row>
    <row r="16" spans="1:15" x14ac:dyDescent="0.25">
      <c r="A16" t="n">
        <f>IF(generador_datos!A16&lt;&gt;"",ROW(generador_datos!A16)-1,"")</f>
        <v>15.0</v>
      </c>
      <c r="B16" s="2" t="s">
        <v>10338</v>
      </c>
      <c r="C16" s="2" t="s">
        <v>10338</v>
      </c>
      <c r="D16" s="2" t="s">
        <v>10338</v>
      </c>
      <c r="F16" s="2"/>
      <c r="I16" s="2"/>
      <c r="J16" s="2"/>
      <c r="K16" s="2"/>
    </row>
    <row r="17" spans="1:11" x14ac:dyDescent="0.25">
      <c r="A17" t="n">
        <f>IF(generador_datos!A17&lt;&gt;"",ROW(generador_datos!A17)-1,"")</f>
        <v>16.0</v>
      </c>
      <c r="B17" s="2" t="s">
        <v>10338</v>
      </c>
      <c r="C17" s="2" t="s">
        <v>10338</v>
      </c>
      <c r="D17" s="2" t="s">
        <v>10338</v>
      </c>
      <c r="F17" s="2"/>
      <c r="I17" s="2"/>
      <c r="J17" s="2"/>
      <c r="K17" s="2"/>
    </row>
    <row r="18" spans="1:11" x14ac:dyDescent="0.25">
      <c r="A18" t="n">
        <f>IF(generador_datos!A18&lt;&gt;"",ROW(generador_datos!A18)-1,"")</f>
        <v>17.0</v>
      </c>
      <c r="B18" s="2" t="s">
        <v>10338</v>
      </c>
      <c r="C18" s="2" t="s">
        <v>10338</v>
      </c>
      <c r="D18" s="2" t="s">
        <v>10338</v>
      </c>
      <c r="F18" s="2"/>
      <c r="I18" s="2"/>
      <c r="J18" s="2"/>
      <c r="K18" s="2"/>
    </row>
    <row r="19" spans="1:11" x14ac:dyDescent="0.25">
      <c r="A19" t="n">
        <f>IF(generador_datos!A19&lt;&gt;"",ROW(generador_datos!A19)-1,"")</f>
        <v>18.0</v>
      </c>
      <c r="B19" s="2" t="s">
        <v>10338</v>
      </c>
      <c r="C19" s="2" t="s">
        <v>10338</v>
      </c>
      <c r="D19" s="2" t="s">
        <v>10338</v>
      </c>
      <c r="F19" s="2"/>
      <c r="I19" s="2"/>
      <c r="J19" s="2"/>
      <c r="K19" s="2"/>
    </row>
    <row r="20" spans="1:11" x14ac:dyDescent="0.25">
      <c r="A20" t="n">
        <f>IF(generador_datos!A20&lt;&gt;"",ROW(generador_datos!A20)-1,"")</f>
        <v>19.0</v>
      </c>
      <c r="B20" s="2" t="s">
        <v>10338</v>
      </c>
      <c r="C20" s="2" t="s">
        <v>10338</v>
      </c>
      <c r="D20" s="2" t="s">
        <v>10338</v>
      </c>
      <c r="F20" s="2"/>
      <c r="I20" s="2"/>
      <c r="J20" s="2"/>
      <c r="K20" s="2"/>
    </row>
    <row r="21" spans="1:11" x14ac:dyDescent="0.25">
      <c r="A21" t="n">
        <f>IF(generador_datos!A21&lt;&gt;"",ROW(generador_datos!A21)-1,"")</f>
        <v>20.0</v>
      </c>
      <c r="B21" s="2" t="s">
        <v>10338</v>
      </c>
      <c r="C21" s="2" t="s">
        <v>10338</v>
      </c>
      <c r="D21" s="2" t="s">
        <v>10338</v>
      </c>
      <c r="F21" s="2"/>
      <c r="I21" s="2"/>
      <c r="J21" s="2"/>
      <c r="K21" s="2"/>
    </row>
    <row r="22" spans="1:11" x14ac:dyDescent="0.25">
      <c r="A22" t="n">
        <f>IF(generador_datos!A22&lt;&gt;"",ROW(generador_datos!A22)-1,"")</f>
        <v>21.0</v>
      </c>
      <c r="B22" s="2" t="s">
        <v>10338</v>
      </c>
      <c r="C22" s="2" t="s">
        <v>10338</v>
      </c>
      <c r="D22" s="2" t="s">
        <v>10338</v>
      </c>
      <c r="F22" s="2"/>
      <c r="I22" s="2"/>
      <c r="J22" s="2"/>
      <c r="K22" s="2"/>
    </row>
    <row r="23" spans="1:11" x14ac:dyDescent="0.25">
      <c r="A23" t="n">
        <f>IF(generador_datos!A23&lt;&gt;"",ROW(generador_datos!A23)-1,"")</f>
        <v>22.0</v>
      </c>
      <c r="B23" s="2" t="s">
        <v>10338</v>
      </c>
      <c r="C23" s="2" t="s">
        <v>10338</v>
      </c>
      <c r="D23" s="2" t="s">
        <v>10338</v>
      </c>
      <c r="F23" s="2"/>
      <c r="I23" s="2"/>
      <c r="J23" s="2"/>
      <c r="K23" s="2"/>
    </row>
    <row r="24" spans="1:11" x14ac:dyDescent="0.25">
      <c r="A24" t="n">
        <f>IF(generador_datos!A24&lt;&gt;"",ROW(generador_datos!A24)-1,"")</f>
        <v>23.0</v>
      </c>
      <c r="B24" s="2" t="s">
        <v>10338</v>
      </c>
      <c r="C24" s="2" t="s">
        <v>10338</v>
      </c>
      <c r="D24" s="2" t="s">
        <v>10338</v>
      </c>
      <c r="F24" s="2"/>
      <c r="I24" s="2"/>
      <c r="J24" s="2"/>
      <c r="K24" s="2"/>
    </row>
    <row r="25" spans="1:11" x14ac:dyDescent="0.25">
      <c r="A25" t="n">
        <f>IF(generador_datos!A25&lt;&gt;"",ROW(generador_datos!A25)-1,"")</f>
        <v>24.0</v>
      </c>
      <c r="B25" s="2" t="s">
        <v>10338</v>
      </c>
      <c r="C25" s="2" t="s">
        <v>10338</v>
      </c>
      <c r="D25" s="2" t="s">
        <v>10338</v>
      </c>
      <c r="F25" s="2"/>
      <c r="I25" s="2"/>
      <c r="J25" s="2"/>
      <c r="K25" s="2"/>
    </row>
    <row r="26" spans="1:11" x14ac:dyDescent="0.25">
      <c r="A26" t="n">
        <f>IF(generador_datos!A26&lt;&gt;"",ROW(generador_datos!A26)-1,"")</f>
        <v>25.0</v>
      </c>
      <c r="B26" s="2" t="s">
        <v>10338</v>
      </c>
      <c r="C26" s="2" t="s">
        <v>10338</v>
      </c>
      <c r="D26" s="2" t="s">
        <v>10338</v>
      </c>
      <c r="F26" s="2"/>
      <c r="I26" s="2"/>
      <c r="J26" s="2"/>
      <c r="K26" s="2"/>
    </row>
    <row r="27" spans="1:11" x14ac:dyDescent="0.25">
      <c r="A27" t="n">
        <f>IF(generador_datos!A27&lt;&gt;"",ROW(generador_datos!A27)-1,"")</f>
        <v>26.0</v>
      </c>
      <c r="B27" s="2" t="s">
        <v>10338</v>
      </c>
      <c r="C27" s="2" t="s">
        <v>10338</v>
      </c>
      <c r="D27" s="2" t="s">
        <v>10338</v>
      </c>
      <c r="F27" s="2"/>
      <c r="I27" s="2"/>
      <c r="J27" s="2"/>
      <c r="K27" s="2"/>
    </row>
    <row r="28" spans="1:11" x14ac:dyDescent="0.25">
      <c r="A28" t="n">
        <f>IF(generador_datos!A28&lt;&gt;"",ROW(generador_datos!A28)-1,"")</f>
        <v>27.0</v>
      </c>
      <c r="B28" s="2" t="s">
        <v>10338</v>
      </c>
      <c r="C28" s="2" t="s">
        <v>10338</v>
      </c>
      <c r="D28" s="2" t="s">
        <v>10338</v>
      </c>
      <c r="F28" s="2"/>
      <c r="I28" s="2"/>
      <c r="J28" s="2"/>
      <c r="K28" s="2"/>
    </row>
    <row r="29" spans="1:11" x14ac:dyDescent="0.25">
      <c r="A29" t="n">
        <f>IF(generador_datos!A29&lt;&gt;"",ROW(generador_datos!A29)-1,"")</f>
        <v>28.0</v>
      </c>
      <c r="B29" s="2" t="s">
        <v>10338</v>
      </c>
      <c r="C29" s="2" t="s">
        <v>10338</v>
      </c>
      <c r="D29" s="2" t="s">
        <v>10338</v>
      </c>
      <c r="F29" s="2"/>
      <c r="I29" s="2"/>
      <c r="J29" s="2"/>
      <c r="K29" s="2"/>
    </row>
    <row r="30" spans="1:11" x14ac:dyDescent="0.25">
      <c r="A30" t="n">
        <f>IF(generador_datos!A30&lt;&gt;"",ROW(generador_datos!A30)-1,"")</f>
        <v>29.0</v>
      </c>
      <c r="B30" s="2" t="s">
        <v>10338</v>
      </c>
      <c r="C30" s="2" t="s">
        <v>10338</v>
      </c>
      <c r="D30" s="2" t="s">
        <v>10338</v>
      </c>
      <c r="F30" s="2"/>
      <c r="I30" s="2"/>
      <c r="J30" s="2"/>
      <c r="K30" s="2"/>
    </row>
    <row r="31" spans="1:11" x14ac:dyDescent="0.25">
      <c r="A31" t="n">
        <f>IF(generador_datos!A31&lt;&gt;"",ROW(generador_datos!A31)-1,"")</f>
        <v>30.0</v>
      </c>
      <c r="B31" s="2" t="s">
        <v>10338</v>
      </c>
      <c r="C31" s="2" t="s">
        <v>10338</v>
      </c>
      <c r="D31" s="2" t="s">
        <v>10338</v>
      </c>
      <c r="F31" s="2"/>
      <c r="I31" s="2"/>
      <c r="J31" s="2"/>
      <c r="K31" s="2"/>
    </row>
    <row r="32" spans="1:11" x14ac:dyDescent="0.25">
      <c r="A32" t="n">
        <f>IF(generador_datos!A32&lt;&gt;"",ROW(generador_datos!A32)-1,"")</f>
        <v>31.0</v>
      </c>
      <c r="B32" s="2" t="s">
        <v>10338</v>
      </c>
      <c r="C32" s="2" t="s">
        <v>10338</v>
      </c>
      <c r="D32" s="2" t="s">
        <v>10338</v>
      </c>
      <c r="F32" s="2"/>
      <c r="I32" s="2"/>
      <c r="J32" s="2"/>
      <c r="K32" s="2"/>
    </row>
    <row r="33" spans="1:11" x14ac:dyDescent="0.25">
      <c r="A33" t="n">
        <f>IF(generador_datos!A33&lt;&gt;"",ROW(generador_datos!A33)-1,"")</f>
        <v>32.0</v>
      </c>
      <c r="B33" s="2" t="s">
        <v>10338</v>
      </c>
      <c r="C33" s="2" t="s">
        <v>10338</v>
      </c>
      <c r="D33" s="2" t="s">
        <v>10338</v>
      </c>
      <c r="F33" s="2"/>
      <c r="I33" s="2"/>
      <c r="J33" s="2"/>
      <c r="K33" s="2"/>
    </row>
    <row r="34" spans="1:11" x14ac:dyDescent="0.25">
      <c r="A34" t="n">
        <f>IF(generador_datos!A34&lt;&gt;"",ROW(generador_datos!A34)-1,"")</f>
        <v>33.0</v>
      </c>
      <c r="B34" s="2" t="s">
        <v>10338</v>
      </c>
      <c r="C34" s="2" t="s">
        <v>10338</v>
      </c>
      <c r="D34" s="2" t="s">
        <v>10338</v>
      </c>
      <c r="F34" s="2"/>
      <c r="I34" s="2"/>
      <c r="J34" s="2"/>
      <c r="K34" s="2"/>
    </row>
    <row r="35" spans="1:11" x14ac:dyDescent="0.25">
      <c r="A35" t="n">
        <f>IF(generador_datos!A35&lt;&gt;"",ROW(generador_datos!A35)-1,"")</f>
        <v>34.0</v>
      </c>
      <c r="B35" s="2" t="s">
        <v>10338</v>
      </c>
      <c r="C35" s="2" t="s">
        <v>10338</v>
      </c>
      <c r="D35" s="2" t="s">
        <v>10338</v>
      </c>
      <c r="F35" s="2"/>
      <c r="I35" s="2"/>
      <c r="J35" s="2"/>
      <c r="K35" s="2"/>
    </row>
    <row r="36" spans="1:11" x14ac:dyDescent="0.25">
      <c r="A36" t="n">
        <f>IF(generador_datos!A36&lt;&gt;"",ROW(generador_datos!A36)-1,"")</f>
        <v>35.0</v>
      </c>
      <c r="B36" s="2" t="s">
        <v>10338</v>
      </c>
      <c r="C36" s="2" t="s">
        <v>10338</v>
      </c>
      <c r="D36" s="2" t="s">
        <v>10338</v>
      </c>
      <c r="F36" s="2"/>
      <c r="I36" s="2"/>
      <c r="J36" s="2"/>
      <c r="K36" s="2"/>
    </row>
    <row r="37" spans="1:11" x14ac:dyDescent="0.25">
      <c r="A37" t="n">
        <f>IF(generador_datos!A37&lt;&gt;"",ROW(generador_datos!A37)-1,"")</f>
        <v>36.0</v>
      </c>
      <c r="B37" s="2" t="s">
        <v>10338</v>
      </c>
      <c r="C37" s="2" t="s">
        <v>10338</v>
      </c>
      <c r="D37" s="2" t="s">
        <v>10338</v>
      </c>
      <c r="F37" s="2"/>
      <c r="I37" s="2"/>
      <c r="J37" s="2"/>
      <c r="K37" s="2"/>
    </row>
    <row r="38" spans="1:11" x14ac:dyDescent="0.25">
      <c r="A38" t="n">
        <f>IF(generador_datos!A38&lt;&gt;"",ROW(generador_datos!A38)-1,"")</f>
        <v>37.0</v>
      </c>
      <c r="B38" t="s">
        <v>10338</v>
      </c>
      <c r="C38" t="s">
        <v>10338</v>
      </c>
      <c r="D38" t="s">
        <v>10338</v>
      </c>
    </row>
    <row r="39" spans="1:11" x14ac:dyDescent="0.25">
      <c r="A39" t="n">
        <f>IF(generador_datos!A39&lt;&gt;"",ROW(generador_datos!A39)-1,"")</f>
        <v>38.0</v>
      </c>
      <c r="B39" t="s">
        <v>10338</v>
      </c>
      <c r="C39" t="s">
        <v>10338</v>
      </c>
      <c r="D39" t="s">
        <v>10338</v>
      </c>
    </row>
    <row r="40" spans="1:11" x14ac:dyDescent="0.25">
      <c r="A40" t="n">
        <f>IF(generador_datos!A40&lt;&gt;"",ROW(generador_datos!A40)-1,"")</f>
        <v>39.0</v>
      </c>
      <c r="B40" t="s">
        <v>10338</v>
      </c>
      <c r="C40" t="s">
        <v>10338</v>
      </c>
      <c r="D40" t="s">
        <v>10338</v>
      </c>
    </row>
    <row r="41" spans="1:11" x14ac:dyDescent="0.25">
      <c r="A41" t="n">
        <f>IF(generador_datos!A41&lt;&gt;"",ROW(generador_datos!A41)-1,"")</f>
        <v>40.0</v>
      </c>
      <c r="B41" t="s">
        <v>10338</v>
      </c>
      <c r="C41" t="s">
        <v>10338</v>
      </c>
      <c r="D41" t="s">
        <v>10338</v>
      </c>
    </row>
    <row r="42" spans="1:11" x14ac:dyDescent="0.25">
      <c r="A42" t="n">
        <f>IF(generador_datos!A42&lt;&gt;"",ROW(generador_datos!A42)-1,"")</f>
        <v>41.0</v>
      </c>
      <c r="B42" t="s">
        <v>10338</v>
      </c>
      <c r="C42" t="s">
        <v>10338</v>
      </c>
      <c r="D42" t="s">
        <v>10338</v>
      </c>
    </row>
    <row r="43" spans="1:11" x14ac:dyDescent="0.25">
      <c r="A43" t="n">
        <f>IF(generador_datos!A43&lt;&gt;"",ROW(generador_datos!A43)-1,"")</f>
        <v>42.0</v>
      </c>
      <c r="B43" t="s">
        <v>10338</v>
      </c>
      <c r="C43" t="s">
        <v>10338</v>
      </c>
      <c r="D43" t="s">
        <v>10338</v>
      </c>
    </row>
    <row r="44" spans="1:11" x14ac:dyDescent="0.25">
      <c r="A44" t="n">
        <f>IF(generador_datos!A44&lt;&gt;"",ROW(generador_datos!A44)-1,"")</f>
        <v>43.0</v>
      </c>
      <c r="B44" t="s">
        <v>10338</v>
      </c>
      <c r="C44" t="s">
        <v>10338</v>
      </c>
      <c r="D44" t="s">
        <v>10338</v>
      </c>
    </row>
    <row r="45" spans="1:11" x14ac:dyDescent="0.25">
      <c r="A45" t="n">
        <f>IF(generador_datos!A45&lt;&gt;"",ROW(generador_datos!A45)-1,"")</f>
        <v>44.0</v>
      </c>
      <c r="B45" t="s">
        <v>10338</v>
      </c>
      <c r="C45" t="s">
        <v>10338</v>
      </c>
      <c r="D45" t="s">
        <v>10338</v>
      </c>
    </row>
    <row r="46" spans="1:11" x14ac:dyDescent="0.25">
      <c r="A46" t="n">
        <f>IF(generador_datos!A46&lt;&gt;"",ROW(generador_datos!A46)-1,"")</f>
        <v>45.0</v>
      </c>
      <c r="B46" t="s">
        <v>10338</v>
      </c>
      <c r="C46" t="s">
        <v>10338</v>
      </c>
      <c r="D46" t="s">
        <v>10338</v>
      </c>
    </row>
    <row r="47" spans="1:11" x14ac:dyDescent="0.25">
      <c r="A47" t="n">
        <f>IF(generador_datos!A47&lt;&gt;"",ROW(generador_datos!A47)-1,"")</f>
        <v>46.0</v>
      </c>
      <c r="B47" t="s">
        <v>10338</v>
      </c>
      <c r="C47" t="s">
        <v>10338</v>
      </c>
      <c r="D47" t="s">
        <v>10338</v>
      </c>
    </row>
    <row r="48" spans="1:11" x14ac:dyDescent="0.25">
      <c r="A48" t="n">
        <f>IF(generador_datos!A48&lt;&gt;"",ROW(generador_datos!A48)-1,"")</f>
        <v>47.0</v>
      </c>
      <c r="B48" t="s">
        <v>10338</v>
      </c>
      <c r="C48" t="s">
        <v>10338</v>
      </c>
      <c r="D48" t="s">
        <v>10338</v>
      </c>
    </row>
    <row r="49" spans="1:1" x14ac:dyDescent="0.25">
      <c r="A49" t="n">
        <f>IF(generador_datos!A49&lt;&gt;"",ROW(generador_datos!A49)-1,"")</f>
        <v>48.0</v>
      </c>
      <c r="B49" t="s">
        <v>10338</v>
      </c>
      <c r="C49" t="s">
        <v>10338</v>
      </c>
      <c r="D49" t="s">
        <v>10338</v>
      </c>
    </row>
    <row r="50" spans="1:1" x14ac:dyDescent="0.25">
      <c r="A50" t="n">
        <f>IF(generador_datos!A50&lt;&gt;"",ROW(generador_datos!A50)-1,"")</f>
        <v>49.0</v>
      </c>
      <c r="B50" t="s">
        <v>10338</v>
      </c>
      <c r="C50" t="s">
        <v>10338</v>
      </c>
      <c r="D50" t="s">
        <v>10338</v>
      </c>
    </row>
    <row r="51" spans="1:1" x14ac:dyDescent="0.25">
      <c r="A51" t="n">
        <f>IF(generador_datos!A51&lt;&gt;"",ROW(generador_datos!A51)-1,"")</f>
        <v>50.0</v>
      </c>
      <c r="B51" t="s">
        <v>10338</v>
      </c>
      <c r="C51" t="s">
        <v>10338</v>
      </c>
      <c r="D51" t="s">
        <v>10338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2020-08-25T19:27:59Z</dcterms:modified>
</coreProperties>
</file>