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temp\backup\"/>
    </mc:Choice>
  </mc:AlternateContent>
  <xr:revisionPtr revIDLastSave="0" documentId="13_ncr:1_{0E287649-1BE9-4789-82F3-F41A72DA43E4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<sst xmlns="http://schemas.openxmlformats.org/spreadsheetml/2006/main" count="30562" uniqueCount="11164">
  <si>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</si>
  <si>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</si>
  <si>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</si>
  <si>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</si>
  <si>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</si>
  <si>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</si>
  <si>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</si>
  <si>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</si>
  <si>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</si>
  <si>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</si>
  <si>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</si>
  <si>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</si>
  <si>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</si>
  <si>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</si>
  <si>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</si>
  <si>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</si>
  <si>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</si>
  <si>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</si>
  <si>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</si>
  <si>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</si>
  <si>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</si>
  <si>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</si>
  <si>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</si>
  <si>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</si>
  <si>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</si>
  <si>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</si>
  <si>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</si>
  <si>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</si>
  <si>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</si>
  <si>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</si>
  <si>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</si>
  <si>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</si>
  <si>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</si>
  <si>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</si>
  <si>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</si>
  <si>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</si>
  <si>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</si>
  <si>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</si>
  <si>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</si>
  <si>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</si>
  <si>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</si>
  <si>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</si>
  <si>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</si>
  <si>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</si>
  <si>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</si>
  <si>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</si>
  <si>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</si>
  <si>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</si>
  <si>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</si>
  <si>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</si>
  <si>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</si>
  <si>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</si>
  <si>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</si>
  <si>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</si>
  <si>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</si>
  <si>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</si>
  <si>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</si>
  <si>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</si>
  <si>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</si>
  <si>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</si>
  <si>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</si>
  <si>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</si>
  <si>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</si>
  <si>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</si>
  <si>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</si>
  <si>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</si>
  <si>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</si>
  <si>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</si>
  <si>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</si>
  <si>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</si>
  <si>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</si>
  <si>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</si>
  <si>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</si>
  <si>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</si>
  <si>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</si>
  <si>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</si>
  <si>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</si>
  <si>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</si>
  <si>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</si>
  <si>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</si>
  <si>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</si>
  <si>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</si>
  <si>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</si>
  <si>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</si>
  <si>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</si>
  <si>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</si>
  <si>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</si>
  <si>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</si>
  <si>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</si>
  <si>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</si>
  <si>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</si>
  <si>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</si>
  <si>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</si>
  <si>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</si>
  <si>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</si>
  <si>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</si>
  <si>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</si>
  <si>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</si>
  <si>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</si>
  <si>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</si>
  <si>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</si>
  <si>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</si>
  <si>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</si>
  <si>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</si>
  <si>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</si>
  <si>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</si>
  <si>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</si>
  <si>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</si>
  <si>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</si>
  <si>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</si>
  <si>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</si>
  <si>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</si>
  <si>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</si>
  <si>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</si>
  <si>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</si>
  <si>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</si>
  <si>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</si>
  <si>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</si>
  <si>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</si>
  <si>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</si>
  <si>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</si>
  <si>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</si>
  <si>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</si>
  <si>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</si>
  <si>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</si>
  <si>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</si>
  <si>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</si>
  <si>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</si>
  <si>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</si>
  <si>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</si>
  <si>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</si>
  <si>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</si>
  <si>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</si>
  <si>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</si>
  <si>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</si>
  <si>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</si>
  <si>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</si>
  <si>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</si>
  <si>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</si>
  <si>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</si>
  <si>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</si>
  <si>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</si>
  <si>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</si>
  <si>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</si>
  <si>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</si>
  <si>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</si>
  <si>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</si>
  <si>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</si>
  <si>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</si>
  <si>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</si>
  <si>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</si>
  <si>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</si>
  <si>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</si>
  <si>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</si>
  <si>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</si>
  <si>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</si>
  <si>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</si>
  <si>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</si>
  <si>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</si>
  <si>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</si>
  <si>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</si>
  <si>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</si>
  <si>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</si>
  <si>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</si>
  <si>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</si>
  <si>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</si>
  <si>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</si>
  <si>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</si>
  <si>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</si>
  <si>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</si>
  <si>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</si>
  <si>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</si>
  <si>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</si>
  <si>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</si>
  <si>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</si>
  <si>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</si>
  <si>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</si>
  <si>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</si>
  <si>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</si>
  <si>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</si>
  <si>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</si>
  <si>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</si>
  <si>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</si>
  <si>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</si>
  <si>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</si>
  <si>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</si>
  <si>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</si>
  <si>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</si>
  <si>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</si>
  <si>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</si>
  <si>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</si>
  <si>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</si>
  <si>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</si>
  <si>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</si>
  <si>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</si>
  <si>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</si>
  <si>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</si>
  <si>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</si>
  <si>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</si>
  <si>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</si>
  <si>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</si>
  <si>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</si>
  <si>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</si>
  <si>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</si>
  <si>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</si>
  <si>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</si>
  <si>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</si>
  <si>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</si>
  <si>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</si>
  <si>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</si>
  <si>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</si>
  <si>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</si>
  <si>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</si>
  <si>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</si>
  <si>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</si>
  <si>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</si>
  <si>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</si>
  <si>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</si>
  <si>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</si>
  <si>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</si>
  <si>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</si>
  <si>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</si>
  <si>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</si>
  <si>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</si>
  <si>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</si>
  <si>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</si>
  <si>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</si>
  <si>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</si>
  <si>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</si>
  <si>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</si>
  <si>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</si>
  <si>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</si>
  <si>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</si>
  <si>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</si>
  <si>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</si>
  <si>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</si>
  <si>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</si>
  <si>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</si>
  <si>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</si>
  <si>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</si>
  <si>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</si>
  <si>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</si>
  <si>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</si>
  <si>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</si>
  <si>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</si>
  <si>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</si>
  <si>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</si>
  <si>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</si>
  <si>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</si>
  <si>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</si>
  <si>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</si>
  <si>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</si>
  <si>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</si>
  <si>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</si>
  <si>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</si>
  <si>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</si>
  <si>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</si>
  <si>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</si>
  <si>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</si>
  <si>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</si>
  <si>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</si>
  <si>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</si>
  <si>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</si>
  <si>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</si>
  <si>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</si>
  <si>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</si>
  <si>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</si>
  <si>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</si>
  <si>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</si>
  <si>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</si>
  <si>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</si>
  <si>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</si>
  <si>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</si>
  <si>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</si>
  <si>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</si>
  <si>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</si>
  <si>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</si>
  <si>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</si>
  <si>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</si>
  <si>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</si>
  <si>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</si>
  <si>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</si>
  <si>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</si>
  <si>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</si>
  <si>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</si>
  <si>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</si>
  <si>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</si>
  <si>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</si>
  <si>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</si>
  <si>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</si>
  <si>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</si>
  <si>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</si>
  <si>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</si>
  <si>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</si>
  <si>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</si>
  <si>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</si>
  <si>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</si>
  <si>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</si>
  <si>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</si>
  <si>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</si>
  <si>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</si>
  <si>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</si>
  <si>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</si>
  <si>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</si>
  <si>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</si>
  <si>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</si>
  <si>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</si>
  <si>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</si>
  <si>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</si>
  <si>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</si>
  <si>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</si>
  <si>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</si>
  <si>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</si>
  <si>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</si>
  <si>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</si>
  <si>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</si>
  <si>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</si>
  <si>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</si>
  <si>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</si>
  <si>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</si>
  <si>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</si>
  <si>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</si>
  <si>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</si>
  <si>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</si>
  <si>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</si>
  <si>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</si>
  <si>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</si>
  <si>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</si>
  <si>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</si>
  <si>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</si>
  <si>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</si>
  <si>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</si>
  <si>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</si>
  <si>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</si>
  <si>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</si>
  <si>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</si>
  <si>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</si>
  <si>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</si>
  <si>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</si>
  <si>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</si>
  <si>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</si>
  <si>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</si>
  <si>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</si>
  <si>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</si>
  <si>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</si>
  <si>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</si>
  <si>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</si>
  <si>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</si>
  <si>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</si>
  <si>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</si>
  <si>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</si>
  <si>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</si>
  <si>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</si>
  <si>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</si>
  <si>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</si>
  <si>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</si>
  <si>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</si>
  <si>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</si>
  <si>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</si>
  <si>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</si>
  <si>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</si>
  <si>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</si>
  <si>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</si>
  <si>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</si>
  <si>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</si>
  <si>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</si>
  <si>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</si>
  <si>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</si>
  <si>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</si>
  <si>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</si>
  <si>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</si>
  <si>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</si>
  <si>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</si>
  <si>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</si>
  <si>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</si>
  <si>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</si>
  <si>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</si>
  <si>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</si>
  <si>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</si>
  <si>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</si>
  <si>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</si>
  <si>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</si>
  <si>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</si>
  <si>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</si>
  <si>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</si>
  <si>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</si>
  <si>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</si>
  <si>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</si>
  <si>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</si>
  <si>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</si>
  <si>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</si>
  <si>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</si>
  <si>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</si>
  <si>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</si>
  <si>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</si>
  <si>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</si>
  <si>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</si>
  <si>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</si>
  <si>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</si>
  <si>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</si>
  <si>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</si>
  <si>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</si>
  <si>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</si>
  <si>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</si>
  <si>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</si>
  <si>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</si>
  <si>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</si>
  <si>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</si>
  <si>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</si>
  <si>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</si>
  <si>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</si>
  <si>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</si>
  <si>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</si>
  <si>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</si>
  <si>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</si>
  <si>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</si>
  <si>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</si>
  <si>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</si>
  <si>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</si>
  <si>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</si>
  <si>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</si>
  <si>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</si>
  <si>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</si>
  <si>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</si>
  <si>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</si>
  <si>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</si>
  <si>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</si>
  <si>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</si>
  <si>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</si>
  <si>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</si>
  <si>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</si>
  <si>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</si>
  <si>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</si>
  <si>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</si>
  <si>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</si>
  <si>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</si>
  <si>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</si>
  <si>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</si>
  <si>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</si>
  <si>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</si>
  <si>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</si>
  <si>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</si>
  <si>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</si>
  <si>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</si>
  <si>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</si>
  <si>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</si>
  <si>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</si>
  <si>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</si>
  <si>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</si>
  <si>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</si>
  <si>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</si>
  <si>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</si>
  <si>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</si>
  <si>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</si>
  <si>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</si>
  <si>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</si>
  <si>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</si>
  <si>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</si>
  <si>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</si>
  <si>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</si>
  <si>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</si>
  <si>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</si>
  <si>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</si>
  <si>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</si>
  <si>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</si>
  <si>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</si>
  <si>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</si>
  <si>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</si>
  <si>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</si>
  <si>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</si>
  <si>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</si>
  <si>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</si>
  <si>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</si>
  <si>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</si>
  <si>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</si>
  <si>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</si>
  <si>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</si>
  <si>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</si>
  <si>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</si>
  <si>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</si>
  <si>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</si>
  <si>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</si>
  <si>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</si>
  <si>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</si>
  <si>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</si>
  <si>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</si>
  <si>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</si>
  <si>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</si>
  <si>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</si>
  <si>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</si>
  <si>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</si>
  <si>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</si>
  <si>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</si>
  <si>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</si>
  <si>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</si>
  <si>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</si>
  <si>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</si>
  <si>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</si>
  <si>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</si>
  <si>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</si>
  <si>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</si>
  <si>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</si>
  <si>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</si>
  <si>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</si>
  <si>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</si>
  <si>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</si>
  <si>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</si>
  <si>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</si>
  <si>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</si>
  <si>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</si>
  <si>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</si>
  <si>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</si>
  <si>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</si>
  <si>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</si>
  <si>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</si>
  <si>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</si>
  <si>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</si>
  <si>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</si>
  <si>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</si>
  <si>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</si>
  <si>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</si>
  <si>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</si>
  <si>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</si>
  <si>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</si>
  <si>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</si>
  <si>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</si>
  <si>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</si>
  <si>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</si>
  <si>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</si>
  <si>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</si>
  <si>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</si>
  <si>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</si>
  <si>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</si>
  <si>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</si>
  <si>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</si>
  <si>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</si>
  <si>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</si>
  <si>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</si>
  <si>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</si>
  <si>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</si>
  <si>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</si>
  <si>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</si>
  <si>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</si>
  <si>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</si>
  <si>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</si>
  <si>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</si>
  <si>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</si>
  <si>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</si>
  <si>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</si>
  <si>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</si>
  <si>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</si>
  <si>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</si>
  <si>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</si>
  <si>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</si>
  <si>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</si>
  <si>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</si>
  <si>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</si>
  <si>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</si>
  <si>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</si>
  <si>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</si>
  <si>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</si>
  <si>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</si>
  <si>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</si>
  <si>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</si>
  <si>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</si>
  <si>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</si>
  <si>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</si>
  <si>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</si>
  <si>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</si>
  <si>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</si>
  <si>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</si>
  <si>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</si>
  <si>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</si>
  <si>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</si>
  <si>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</si>
  <si>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</si>
  <si>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</si>
  <si>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</si>
  <si>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</si>
  <si>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</si>
  <si>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</si>
  <si>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</si>
  <si>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</si>
  <si>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</si>
  <si>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</si>
  <si>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</si>
  <si>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</si>
  <si>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</si>
  <si>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</si>
  <si>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</si>
  <si>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</si>
  <si>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</si>
  <si>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</si>
  <si>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</si>
  <si>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</si>
  <si>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</si>
  <si>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</si>
  <si>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</si>
  <si>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</si>
  <si>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</si>
  <si>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</si>
  <si>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</si>
  <si>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</si>
  <si>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</si>
  <si>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</si>
  <si>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</si>
  <si>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</si>
  <si>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</si>
  <si>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</si>
  <si>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</si>
  <si>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</si>
  <si>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</si>
  <si>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</si>
  <si>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</si>
  <si>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</si>
  <si>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</si>
  <si>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</si>
  <si>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</si>
  <si>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</si>
  <si>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</si>
  <si>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</si>
  <si>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</si>
  <si>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</si>
  <si>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</si>
  <si>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</si>
  <si>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</si>
  <si>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</si>
  <si>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</si>
  <si>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</si>
  <si>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</si>
  <si>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</si>
  <si>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</si>
  <si>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</si>
  <si>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</si>
  <si>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</si>
  <si>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</si>
  <si>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</si>
  <si>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</si>
  <si>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</si>
  <si>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</si>
  <si>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</si>
  <si>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</si>
  <si>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</si>
  <si>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</si>
  <si>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</si>
  <si>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</si>
  <si>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</si>
  <si>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</si>
  <si>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</si>
  <si>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</si>
  <si>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</si>
  <si>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</si>
  <si>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</si>
  <si>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</si>
  <si>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</si>
  <si>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</si>
  <si>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</si>
  <si>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</si>
  <si>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</si>
  <si>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</si>
  <si>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</si>
  <si>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</si>
  <si>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</si>
  <si>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</si>
  <si>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</si>
  <si>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</si>
  <si>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</si>
  <si>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</si>
  <si>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</si>
  <si>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</si>
  <si>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</si>
  <si>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</si>
  <si>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</si>
  <si>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</si>
  <si>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</si>
  <si>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</si>
  <si>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</si>
  <si>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</si>
  <si>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</si>
  <si>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</si>
  <si>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</si>
  <si>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</si>
  <si>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</si>
  <si>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</si>
  <si>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</si>
  <si>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</si>
  <si>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</si>
  <si>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</si>
  <si>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</si>
  <si>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</si>
  <si>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</si>
  <si>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</si>
  <si>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</si>
  <si>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</si>
  <si>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</si>
  <si>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</si>
  <si>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</si>
  <si>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</si>
  <si>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</si>
  <si>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</si>
  <si>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</si>
  <si>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</si>
  <si>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</si>
  <si>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</si>
  <si>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</si>
  <si>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</si>
  <si>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</si>
  <si>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</si>
  <si>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</si>
  <si>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</si>
  <si>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</si>
  <si>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</si>
  <si>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</si>
  <si>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</si>
  <si>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</si>
  <si>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</si>
  <si>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</si>
  <si>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</si>
  <si>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</si>
  <si>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</si>
  <si>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</si>
  <si>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</si>
  <si>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</si>
  <si>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</si>
  <si>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</si>
  <si>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</si>
  <si>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</si>
  <si>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</si>
  <si>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</si>
  <si>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</si>
  <si>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</si>
  <si>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</si>
  <si>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</si>
  <si>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</si>
  <si>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</si>
  <si>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</si>
  <si>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</si>
  <si>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</si>
  <si>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</si>
  <si>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</si>
  <si>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</si>
  <si>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</si>
  <si>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</si>
  <si>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</si>
  <si>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</si>
  <si>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</si>
  <si>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</si>
  <si>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</si>
  <si>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</si>
  <si>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</si>
  <si>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</si>
  <si>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</si>
  <si>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</si>
  <si>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</si>
  <si>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</si>
  <si>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</si>
  <si>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</si>
  <si>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</si>
  <si>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</si>
  <si>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</si>
  <si>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</si>
  <si>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</si>
  <si>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</si>
  <si>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</si>
  <si>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</si>
  <si>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</si>
  <si>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</si>
  <si>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</si>
  <si>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</si>
  <si>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</si>
  <si>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</si>
  <si>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</si>
  <si>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</si>
  <si>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</si>
  <si>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</si>
  <si>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</si>
  <si>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</si>
  <si>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</si>
  <si>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</si>
  <si>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</si>
  <si>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</si>
  <si>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</si>
  <si>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</si>
  <si>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</si>
  <si>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</si>
  <si>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</si>
  <si>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</si>
  <si>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</si>
  <si>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</si>
  <si>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</si>
  <si>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</si>
  <si>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</si>
  <si>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</si>
  <si>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</si>
  <si>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</si>
  <si>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</si>
  <si>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</si>
  <si>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</si>
  <si>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</si>
  <si>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</si>
  <si>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</si>
  <si>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</si>
  <si>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</si>
  <si>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</si>
  <si>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</si>
  <si>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</si>
  <si>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</si>
  <si>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</si>
  <si>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</si>
  <si>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</si>
  <si>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</si>
  <si>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</si>
  <si>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</si>
  <si>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</si>
  <si>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</si>
  <si>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</si>
  <si>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</si>
  <si>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</si>
  <si>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</si>
  <si>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</si>
  <si>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</si>
  <si>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</si>
  <si>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</si>
  <si>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</si>
  <si>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</si>
  <si>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</si>
  <si>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</si>
  <si>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</si>
  <si>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</si>
  <si>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</si>
  <si>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</si>
  <si>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</si>
  <si>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</si>
  <si>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</si>
  <si>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</si>
  <si>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</si>
  <si>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</si>
  <si>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</si>
  <si>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</si>
  <si>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</si>
  <si>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</si>
  <si>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</si>
  <si>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</si>
  <si>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</si>
  <si>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</si>
  <si>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</si>
  <si>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</si>
  <si>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</si>
  <si>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</si>
  <si>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</si>
  <si>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</si>
  <si>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</si>
  <si>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</si>
  <si>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</si>
  <si>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</si>
  <si>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</si>
  <si>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</si>
  <si>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</si>
  <si>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</si>
  <si>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</si>
  <si>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</si>
  <si>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</si>
  <si>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</si>
  <si>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</si>
  <si>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</si>
  <si>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</si>
  <si>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</si>
  <si>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</si>
  <si>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</si>
  <si>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</si>
  <si>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</si>
  <si>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</si>
  <si>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</si>
  <si>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</si>
  <si>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</si>
  <si>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</si>
  <si>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</si>
  <si>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</si>
  <si>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</si>
  <si>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</si>
  <si>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</si>
  <si>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</si>
  <si>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</si>
  <si>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</si>
  <si>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</si>
  <si>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</si>
  <si>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</si>
  <si>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</si>
  <si>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</si>
  <si>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</si>
  <si>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</si>
  <si>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</si>
  <si>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</si>
  <si>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</si>
  <si>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</si>
  <si>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</si>
  <si>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</si>
  <si>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</si>
  <si>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</si>
  <si>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</si>
  <si>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</si>
  <si>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</si>
  <si>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</si>
  <si>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</si>
  <si>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</si>
  <si>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</si>
  <si>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</si>
  <si>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</si>
  <si>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</si>
  <si>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</si>
  <si>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</si>
  <si>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</si>
  <si>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</si>
  <si>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</si>
  <si>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</si>
  <si>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</si>
  <si>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</si>
  <si>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</si>
  <si>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</si>
  <si>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</si>
  <si>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</si>
  <si>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</si>
  <si>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</si>
  <si>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</si>
  <si>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</si>
  <si>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</si>
  <si>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</si>
  <si>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</si>
  <si>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</si>
  <si>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</si>
  <si>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</si>
  <si>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</si>
  <si>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</si>
  <si>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</si>
  <si>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</si>
  <si>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</si>
  <si>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</si>
  <si>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</si>
  <si>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</si>
  <si>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</si>
  <si>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</si>
  <si>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</si>
  <si>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</si>
  <si>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</si>
  <si>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</si>
  <si>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</si>
  <si>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</si>
  <si>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</si>
  <si>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</si>
  <si>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</si>
  <si>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</si>
  <si>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</si>
  <si>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</si>
  <si>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</si>
  <si>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</si>
  <si>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</si>
  <si>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</si>
  <si>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</si>
  <si>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</si>
  <si>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</si>
  <si>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</si>
  <si>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</si>
  <si>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</si>
  <si>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</si>
  <si>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</si>
  <si>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</si>
  <si>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</si>
  <si>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</si>
  <si>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</si>
  <si>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</si>
  <si>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</si>
  <si>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</si>
  <si>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</si>
  <si>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</si>
  <si>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</si>
  <si>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</si>
  <si>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</si>
  <si>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</si>
  <si>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</si>
  <si>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</si>
  <si>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</si>
  <si>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</si>
  <si>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</si>
  <si>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</si>
  <si>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</si>
  <si>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</si>
  <si>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</si>
  <si>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</si>
  <si>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</si>
  <si>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</si>
  <si>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</si>
  <si>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</si>
  <si>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</si>
  <si>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</si>
  <si>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</si>
  <si>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</si>
  <si>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</si>
  <si>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</si>
  <si>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</si>
  <si>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</si>
  <si>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</si>
  <si>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</si>
  <si>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</si>
  <si>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</si>
  <si>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</si>
  <si>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</si>
  <si>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</si>
  <si>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</si>
  <si>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</si>
  <si>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</si>
  <si>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</si>
  <si>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</si>
  <si>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</si>
  <si>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</si>
  <si>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</si>
  <si>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</si>
  <si>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</si>
  <si>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</si>
  <si>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</si>
  <si>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</si>
  <si>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</si>
  <si>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</si>
  <si>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</si>
  <si>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</si>
  <si>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</si>
  <si>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</si>
  <si>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</si>
  <si>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</si>
  <si>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</si>
  <si>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</si>
  <si>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</si>
  <si>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</si>
  <si>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</si>
  <si>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</si>
  <si>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</si>
  <si>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</si>
  <si>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</si>
  <si>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</si>
  <si>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</si>
  <si>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</si>
  <si>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</si>
  <si>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</si>
  <si>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</si>
  <si>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</si>
  <si>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</si>
  <si>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</si>
  <si>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</si>
  <si>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</si>
  <si>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</si>
  <si>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</si>
  <si>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</si>
  <si>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</si>
  <si>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</si>
  <si>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</si>
  <si>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</si>
  <si>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</si>
  <si>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</si>
  <si>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</si>
  <si>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</si>
  <si>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</si>
  <si>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</si>
  <si>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</si>
  <si>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</si>
  <si>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</si>
  <si>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</si>
  <si>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</si>
  <si>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</si>
  <si>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</si>
  <si>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</si>
  <si>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</si>
  <si>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</si>
  <si>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</si>
  <si>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</si>
  <si>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</si>
  <si>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</si>
  <si>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</si>
  <si>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</si>
  <si>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</si>
  <si>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</si>
  <si>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</si>
  <si>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</si>
  <si>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</si>
  <si>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</si>
  <si>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</si>
  <si>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</si>
  <si>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</si>
  <si>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</si>
  <si>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</si>
  <si>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</si>
  <si>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</si>
  <si>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</si>
  <si>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</si>
  <si>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</si>
  <si>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</si>
  <si>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</si>
  <si>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</si>
  <si>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</si>
  <si>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</si>
  <si>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</si>
  <si>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</si>
  <si>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</si>
  <si>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</si>
  <si>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</si>
  <si>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</si>
  <si>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</si>
  <si>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</si>
  <si>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</si>
  <si>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</si>
  <si>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</si>
  <si>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</si>
  <si>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</si>
  <si>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</si>
  <si>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</si>
  <si>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</si>
  <si>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</si>
  <si>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</si>
  <si>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</si>
  <si>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</si>
  <si>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</si>
  <si>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</si>
  <si>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</si>
  <si>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</si>
  <si>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</si>
  <si>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</si>
  <si>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</si>
  <si>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</si>
  <si>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</si>
  <si>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</si>
  <si>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</si>
  <si>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</si>
  <si>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</si>
  <si>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</si>
  <si>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</si>
  <si>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</si>
  <si>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</si>
  <si>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</si>
  <si>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</si>
  <si>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</si>
  <si>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</si>
  <si>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</si>
  <si>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</si>
  <si>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</si>
  <si>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</si>
  <si>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</si>
  <si>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</si>
  <si>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</si>
  <si>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</si>
  <si>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</si>
  <si>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</si>
  <si>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</si>
  <si>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</si>
  <si>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</si>
  <si>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</si>
  <si>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</si>
  <si>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</si>
  <si>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</si>
  <si>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</si>
  <si>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</si>
  <si>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</si>
  <si>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</si>
  <si>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</si>
  <si>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</si>
  <si>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</si>
  <si>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</si>
  <si>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</si>
  <si>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</si>
  <si>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</si>
  <si>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</si>
  <si>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</si>
  <si>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</si>
  <si>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</si>
  <si>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</si>
  <si>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</si>
  <si>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</si>
  <si>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</si>
  <si>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</si>
  <si>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</si>
  <si>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</si>
  <si>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</si>
  <si>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</si>
  <si>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</si>
  <si>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</si>
  <si>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</si>
  <si>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</si>
  <si>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</si>
  <si>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</si>
  <si>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</si>
  <si>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</si>
  <si>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</si>
  <si>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</si>
  <si>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</si>
  <si>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</si>
  <si>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</si>
  <si>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</si>
  <si>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</si>
  <si>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</si>
  <si>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</si>
  <si>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</si>
  <si>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</si>
  <si>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</si>
  <si>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</si>
  <si>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</si>
  <si>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</si>
  <si>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</si>
  <si>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</si>
  <si>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</si>
  <si>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</si>
  <si>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</si>
  <si>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</si>
  <si>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</si>
  <si>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</si>
  <si>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</si>
  <si>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</si>
  <si>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</si>
  <si>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</si>
  <si>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</si>
  <si>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</si>
  <si>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</si>
  <si>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</si>
  <si>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</si>
  <si>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</si>
  <si>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</si>
  <si>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</si>
  <si>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</si>
  <si>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</si>
  <si>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</si>
  <si>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</si>
  <si>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</si>
  <si>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</si>
  <si>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</si>
  <si>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</si>
  <si>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</si>
  <si>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</si>
  <si>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</si>
  <si>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</si>
  <si>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</si>
  <si>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</si>
  <si>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</si>
  <si>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</si>
  <si>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</si>
  <si>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</si>
  <si>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</si>
  <si>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</si>
  <si>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</si>
  <si>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</si>
  <si>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</si>
  <si>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</si>
  <si>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</si>
  <si>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</si>
  <si>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</si>
  <si>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</si>
  <si>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</si>
  <si>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</si>
  <si>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</si>
  <si>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</si>
  <si>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</si>
  <si>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</si>
  <si>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</si>
  <si>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</si>
  <si>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</si>
  <si>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</si>
  <si>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</si>
  <si>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</si>
  <si>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</si>
  <si>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</si>
  <si>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</si>
  <si>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</si>
  <si>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</si>
  <si>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</si>
  <si>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</si>
  <si>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</si>
  <si>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</si>
  <si>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</si>
  <si>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</si>
  <si>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</si>
  <si>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</si>
  <si>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</si>
  <si>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</si>
  <si>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</si>
  <si>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</si>
  <si>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</si>
  <si>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</si>
  <si>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</si>
  <si>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</si>
  <si>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</si>
  <si>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</si>
  <si>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</si>
  <si>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</si>
  <si>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</si>
  <si>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</si>
  <si>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</si>
  <si>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</si>
  <si>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</si>
  <si>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</si>
  <si>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</si>
  <si>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</si>
  <si>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</si>
  <si>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</si>
  <si>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</si>
  <si>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</si>
  <si>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</si>
  <si>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</si>
  <si>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</si>
  <si>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</si>
  <si>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</si>
  <si>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</si>
  <si>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</si>
  <si>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</si>
  <si>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</si>
  <si>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</si>
  <si>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</si>
  <si>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</si>
  <si>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</si>
  <si>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</si>
  <si>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</si>
  <si>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</si>
  <si>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</si>
  <si>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</si>
  <si>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</si>
  <si>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</si>
  <si>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</si>
  <si>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</si>
  <si>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</si>
  <si>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</si>
  <si>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</si>
  <si>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</si>
  <si>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</si>
  <si>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</si>
  <si>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</si>
  <si>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</si>
  <si>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</si>
  <si>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</si>
  <si>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</si>
  <si>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</si>
  <si>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</si>
  <si>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</si>
  <si>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</si>
  <si>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</si>
  <si>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</si>
  <si>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</si>
  <si>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</si>
  <si>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</si>
  <si>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</si>
  <si>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</si>
  <si>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</si>
  <si>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</si>
  <si>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</si>
  <si>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</si>
  <si>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</si>
  <si>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</si>
  <si>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</si>
  <si>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</si>
  <si>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</si>
  <si>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</si>
  <si>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</si>
  <si>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</si>
  <si>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</si>
  <si>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</si>
  <si>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</si>
  <si>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</si>
  <si>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</si>
  <si>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</si>
  <si>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</si>
  <si>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</si>
  <si>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</si>
  <si>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</si>
  <si>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</si>
  <si>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</si>
  <si>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</si>
  <si>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</si>
  <si>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</si>
  <si>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</si>
  <si>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</si>
  <si>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</si>
  <si>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</si>
  <si>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</si>
  <si>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</si>
  <si>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</si>
  <si>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</si>
  <si>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</si>
  <si>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</si>
  <si>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</si>
  <si>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</si>
  <si>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</si>
  <si>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</si>
  <si>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</si>
  <si>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</si>
  <si>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</si>
  <si>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</si>
  <si>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</si>
  <si>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</si>
  <si>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</si>
  <si>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</si>
  <si>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</si>
  <si>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</si>
  <si>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</si>
  <si>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</si>
  <si>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</si>
  <si>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</si>
  <si>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</si>
  <si>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</si>
  <si>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</si>
  <si>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</si>
  <si>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</si>
  <si>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</si>
  <si>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</si>
  <si>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</si>
  <si>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</si>
  <si>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</si>
  <si>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</si>
  <si>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</si>
  <si>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</si>
  <si>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</si>
  <si>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</si>
  <si>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</si>
  <si>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</si>
  <si>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</si>
  <si>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</si>
  <si>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</si>
  <si>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</si>
  <si>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</si>
  <si>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</si>
  <si>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</si>
  <si>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</si>
  <si>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</si>
  <si>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</si>
  <si>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</si>
  <si>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</si>
  <si>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</si>
  <si>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</si>
  <si>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</si>
  <si>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</si>
  <si>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</si>
  <si>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</si>
  <si>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</si>
  <si>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</si>
  <si>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</si>
  <si>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</si>
  <si>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</si>
  <si>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</si>
  <si>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</si>
  <si>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</si>
  <si>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</si>
  <si>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</si>
  <si>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</si>
  <si>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</si>
  <si>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</si>
  <si>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</si>
  <si>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</si>
  <si>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</si>
  <si>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</si>
  <si>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</si>
  <si>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</si>
  <si>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</si>
  <si>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</si>
  <si>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</si>
  <si>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</si>
  <si>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</si>
  <si>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</si>
  <si>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</si>
  <si>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</si>
  <si>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</si>
  <si>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</si>
  <si>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</si>
  <si>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</si>
  <si>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</si>
  <si>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</si>
  <si>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</si>
  <si>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</si>
  <si>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</si>
  <si>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</si>
  <si>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</si>
  <si>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</si>
  <si>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</si>
  <si>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</si>
  <si>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</si>
  <si>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</si>
  <si>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</si>
  <si>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</si>
  <si>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</si>
  <si>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</si>
  <si>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</si>
  <si>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</si>
  <si>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</si>
  <si>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</si>
  <si>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</si>
  <si>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</si>
  <si>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</si>
  <si>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</si>
  <si>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</si>
  <si>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</si>
  <si>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</si>
  <si>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</si>
  <si>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</si>
  <si>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</si>
  <si>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</si>
  <si>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</si>
  <si>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</si>
  <si>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</si>
  <si>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</si>
  <si>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</si>
  <si>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</si>
  <si>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</si>
  <si>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</si>
  <si>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</si>
  <si>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</si>
  <si>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</si>
  <si>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</si>
  <si>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</si>
  <si>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</si>
  <si>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</si>
  <si>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</si>
  <si>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</si>
  <si>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</si>
  <si>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</si>
  <si>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</si>
  <si>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</si>
  <si>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</si>
  <si>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</si>
  <si>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</si>
  <si>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</si>
  <si>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</si>
  <si>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</si>
  <si>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</si>
  <si>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</si>
  <si>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</si>
  <si>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</si>
  <si>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</si>
  <si>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</si>
  <si>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</si>
  <si>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</si>
  <si>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</si>
  <si>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</si>
  <si>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</si>
  <si>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</si>
  <si>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</si>
  <si>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</si>
  <si>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</si>
  <si>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</si>
  <si>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</si>
  <si>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</si>
  <si>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</si>
  <si>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</si>
  <si>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</si>
  <si>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</si>
  <si>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</si>
  <si>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</si>
  <si>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</si>
  <si>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</si>
  <si>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</si>
  <si>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</si>
  <si>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</si>
  <si>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</si>
  <si>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</si>
  <si>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</si>
  <si>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</si>
  <si>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</si>
  <si>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</si>
  <si>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</si>
  <si>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</si>
  <si>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</si>
  <si>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</si>
  <si>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</si>
  <si>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</si>
  <si>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</si>
  <si>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</si>
  <si>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</si>
  <si>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</si>
  <si>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</si>
  <si>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</si>
  <si>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</si>
  <si>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</si>
  <si>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</si>
  <si>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</si>
  <si>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</si>
  <si>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</si>
  <si>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</si>
  <si>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</si>
  <si>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</si>
  <si>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</si>
  <si>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</si>
  <si>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</si>
  <si>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</si>
  <si>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</si>
  <si>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</si>
  <si>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</si>
  <si>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</si>
  <si>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</si>
  <si>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</si>
  <si>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</si>
  <si>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</si>
  <si>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</si>
  <si>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</si>
  <si>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</si>
  <si>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</si>
  <si>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</si>
  <si>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</si>
  <si>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</si>
  <si>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</si>
  <si>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</si>
  <si>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</si>
  <si>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</si>
  <si>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</si>
  <si>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</si>
  <si>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</si>
  <si>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</si>
  <si>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</si>
  <si>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</si>
  <si>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</si>
  <si>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</si>
  <si>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</si>
  <si>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</si>
  <si>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</si>
  <si>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</si>
  <si>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</si>
  <si>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</si>
  <si>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</si>
  <si>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</si>
  <si>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</si>
  <si>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</si>
  <si>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</si>
  <si>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</si>
  <si>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</si>
  <si>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</si>
  <si>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</si>
  <si>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</si>
  <si>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</si>
  <si>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</si>
  <si>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</si>
  <si>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</si>
  <si>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</si>
  <si>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</si>
  <si>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</si>
  <si>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</si>
  <si>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</si>
  <si>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</si>
  <si>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</si>
  <si>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</si>
  <si>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</si>
  <si>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</si>
  <si>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</si>
  <si>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</si>
  <si>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</si>
  <si>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</si>
  <si>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</si>
  <si>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</si>
  <si>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</si>
  <si>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</si>
  <si>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</si>
  <si>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</si>
  <si>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</si>
  <si>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</si>
  <si>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</si>
  <si>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</si>
  <si>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</si>
  <si>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</si>
  <si>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</si>
  <si>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</si>
  <si>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</si>
  <si>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</si>
  <si>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</si>
  <si>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</si>
  <si>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</si>
  <si>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</si>
  <si>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</si>
  <si>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</si>
  <si>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</si>
  <si>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</si>
  <si>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</si>
  <si>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</si>
  <si>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</si>
  <si>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</si>
  <si>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</si>
  <si>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</si>
  <si>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</si>
  <si>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</si>
  <si>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</si>
  <si>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</si>
  <si>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</si>
  <si>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</si>
  <si>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</si>
  <si>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</si>
  <si>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</si>
  <si>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</si>
  <si>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</si>
  <si>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</si>
  <si>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</si>
  <si>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</si>
  <si>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</si>
  <si>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</si>
  <si>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</si>
  <si>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</si>
  <si>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</si>
  <si>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</si>
  <si>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</si>
  <si>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</si>
  <si>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</si>
  <si>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</si>
  <si>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</si>
  <si>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</si>
  <si>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</si>
  <si>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</si>
  <si>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</si>
  <si>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</si>
  <si>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</si>
  <si>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</si>
  <si>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</si>
  <si>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</si>
  <si>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</si>
  <si>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</si>
  <si>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</si>
  <si>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</si>
  <si>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</si>
  <si>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</si>
  <si>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</si>
  <si>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</si>
  <si>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</si>
  <si>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</si>
  <si>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</si>
  <si>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</si>
  <si>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</si>
  <si>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</si>
  <si>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</si>
  <si>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</si>
  <si>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</si>
  <si>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</si>
  <si>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</si>
  <si>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</si>
  <si>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</si>
  <si>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</si>
  <si>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</si>
  <si>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</si>
  <si>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</si>
  <si>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</si>
  <si>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</si>
  <si>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</si>
  <si>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</si>
  <si>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</si>
  <si>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</si>
  <si>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</si>
  <si>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</si>
  <si>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</si>
  <si>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</si>
  <si>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</si>
  <si>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</si>
  <si>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</si>
  <si>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</si>
  <si>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</si>
  <si>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</si>
  <si>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</si>
  <si>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</si>
  <si>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</si>
  <si>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</si>
  <si>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</si>
  <si>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</si>
  <si>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</si>
  <si>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</si>
  <si>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</si>
  <si>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</si>
  <si>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</si>
  <si>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</si>
  <si>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</si>
  <si>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</si>
  <si>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</si>
  <si>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</si>
  <si>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</si>
  <si>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</si>
  <si>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</si>
  <si>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</si>
  <si>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</si>
  <si>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</si>
  <si>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</si>
  <si>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</si>
  <si>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</si>
  <si>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</si>
  <si>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</si>
  <si>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</si>
  <si>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</si>
  <si>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</si>
  <si>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</si>
  <si>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</si>
  <si>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</si>
  <si>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</si>
  <si>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</si>
  <si>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</si>
  <si>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</si>
  <si>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</si>
  <si>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</si>
  <si>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</si>
  <si>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</si>
  <si>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</si>
  <si>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</si>
  <si>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</si>
  <si>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</si>
  <si>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</si>
  <si>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</si>
  <si>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</si>
  <si>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</si>
  <si>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</si>
  <si>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</si>
  <si>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</si>
  <si>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</si>
  <si>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</si>
  <si>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</si>
  <si>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</si>
  <si>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</si>
  <si>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</si>
  <si>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</si>
  <si>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</si>
  <si>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</si>
  <si>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</si>
  <si>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</si>
  <si>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</si>
  <si>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</si>
  <si>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</si>
  <si>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</si>
  <si>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</si>
  <si>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</si>
  <si>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</si>
  <si>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</si>
  <si>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</si>
  <si>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</si>
  <si>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</si>
  <si>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</si>
  <si>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</si>
  <si>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</si>
  <si>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</si>
  <si>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</si>
  <si>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</si>
  <si>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</si>
  <si>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</si>
  <si>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</si>
  <si>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</si>
  <si>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</si>
  <si>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</si>
  <si>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</si>
  <si>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</si>
  <si>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</si>
  <si>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</si>
  <si>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</si>
  <si>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</si>
  <si>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</si>
  <si>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</si>
  <si>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</si>
  <si>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</si>
  <si>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</si>
  <si>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</si>
  <si>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</si>
  <si>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</si>
  <si>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</si>
  <si>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</si>
  <si>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</si>
  <si>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</si>
  <si>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</si>
  <si>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</si>
  <si>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</si>
  <si>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</si>
  <si>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</si>
  <si>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</si>
  <si>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</si>
  <si>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</si>
  <si>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</si>
  <si>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</si>
  <si>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</si>
  <si>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</si>
  <si>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</si>
  <si>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</si>
  <si>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</si>
  <si>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</si>
  <si>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</si>
  <si>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</si>
  <si>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</si>
  <si>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</si>
  <si>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</si>
  <si>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</si>
  <si>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</si>
  <si>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</si>
  <si>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</si>
  <si>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</si>
  <si>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</si>
  <si>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</si>
  <si>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</si>
  <si>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</si>
  <si>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</si>
  <si>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</si>
  <si>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</si>
  <si>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</si>
  <si>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</si>
  <si>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</si>
  <si>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</si>
  <si>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</si>
  <si>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</si>
  <si>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</si>
  <si>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</si>
  <si>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</si>
  <si>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</si>
  <si>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</si>
  <si>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</si>
  <si>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</si>
  <si>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</si>
  <si>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</si>
  <si>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</si>
  <si>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</si>
  <si>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</si>
  <si>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</si>
  <si>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</si>
  <si>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</si>
  <si>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</si>
  <si>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</si>
  <si>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</si>
  <si>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</si>
  <si>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</si>
  <si>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</si>
  <si>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</si>
  <si>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</si>
  <si>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</si>
  <si>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</si>
  <si>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</si>
  <si>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</si>
  <si>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</si>
  <si>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</si>
  <si>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</si>
  <si>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</si>
  <si>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</si>
  <si>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</si>
  <si>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</si>
  <si>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</si>
  <si>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</si>
  <si>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</si>
  <si>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</si>
  <si>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</si>
  <si>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</si>
  <si>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</si>
  <si>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</si>
  <si>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</si>
  <si>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</si>
  <si>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</si>
  <si>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</si>
  <si>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</si>
  <si>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</si>
  <si>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</si>
  <si>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</si>
  <si>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</si>
  <si>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</si>
  <si>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</si>
  <si>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</si>
  <si>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</si>
  <si>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</si>
  <si>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</si>
  <si>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</si>
  <si>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</si>
  <si>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</si>
  <si>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</si>
  <si>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</si>
  <si>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</si>
  <si>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</si>
  <si>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</si>
  <si>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</si>
  <si>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</si>
  <si>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</si>
  <si>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</si>
  <si>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</si>
  <si>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</si>
  <si>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</si>
  <si>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</si>
  <si>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</si>
  <si>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</si>
  <si>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</si>
  <si>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</si>
  <si>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</si>
  <si>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</si>
  <si>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</si>
  <si>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</si>
  <si>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</si>
  <si>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</si>
  <si>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</si>
  <si>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</si>
  <si>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</si>
  <si>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</si>
  <si>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</si>
  <si>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</si>
  <si>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</si>
  <si>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</si>
  <si>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</si>
  <si>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</si>
  <si>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</si>
  <si>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</si>
  <si>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</si>
  <si>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</si>
  <si>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</si>
  <si>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</si>
  <si>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</si>
  <si>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</si>
  <si>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</si>
  <si>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</si>
  <si>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</si>
  <si>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</si>
  <si>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</si>
  <si>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</si>
  <si>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</si>
  <si>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</si>
  <si>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</si>
  <si>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</si>
  <si>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</si>
  <si>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</si>
  <si>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</si>
  <si>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</si>
  <si>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</si>
  <si>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</si>
  <si>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</si>
  <si>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</si>
  <si>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</si>
  <si>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</si>
  <si>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</si>
  <si>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</si>
  <si>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</si>
  <si>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</si>
  <si>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</si>
  <si>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</si>
  <si>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</si>
  <si>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</si>
  <si>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</si>
  <si>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</si>
  <si>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</si>
  <si>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</si>
  <si>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</si>
  <si>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</si>
  <si>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</si>
  <si>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</si>
  <si>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</si>
  <si>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</si>
  <si>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</si>
  <si>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</si>
  <si>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</si>
  <si>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</si>
  <si>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</si>
  <si>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</si>
  <si>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</si>
  <si>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</si>
  <si>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</si>
  <si>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</si>
  <si>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</si>
  <si>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</si>
  <si>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</si>
  <si>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</si>
  <si>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</si>
  <si>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</si>
  <si>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</si>
  <si>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</si>
  <si>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</si>
  <si>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</si>
  <si>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</si>
  <si>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</si>
  <si>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</si>
  <si>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</si>
  <si>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</si>
  <si>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</si>
  <si>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</si>
  <si>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</si>
  <si>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</si>
  <si>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</si>
  <si>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</si>
  <si>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</si>
  <si>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</si>
  <si>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</si>
  <si>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</si>
  <si>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</si>
  <si>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</si>
  <si>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</si>
  <si>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</si>
  <si>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</si>
  <si>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</si>
  <si>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</si>
  <si>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</si>
  <si>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</si>
  <si>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</si>
  <si>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</si>
  <si>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</si>
  <si>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</si>
  <si>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</si>
  <si>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</si>
  <si>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</si>
  <si>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</si>
  <si>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</si>
  <si>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</si>
  <si>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</si>
  <si>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</si>
  <si>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</si>
  <si>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</si>
  <si>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</si>
  <si>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</si>
  <si>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</si>
  <si>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</si>
  <si>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</si>
  <si>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</si>
  <si>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</si>
  <si>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</si>
  <si>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</si>
  <si>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</si>
  <si>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</si>
  <si>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</si>
  <si>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</si>
  <si>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</si>
  <si>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</si>
  <si>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</si>
  <si>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</si>
  <si>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</si>
  <si>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</si>
  <si>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</si>
  <si>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</si>
  <si>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</si>
  <si>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</si>
  <si>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</si>
  <si>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</si>
  <si>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</si>
  <si>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</si>
  <si>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</si>
  <si>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</si>
  <si>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</si>
  <si>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</si>
  <si>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</si>
  <si>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</si>
  <si>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</si>
  <si>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</si>
  <si>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</si>
  <si>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</si>
  <si>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</si>
  <si>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</si>
  <si>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</si>
  <si>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</si>
  <si>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</si>
  <si>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</si>
  <si>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</si>
  <si>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</si>
  <si>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</si>
  <si>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</si>
  <si>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</si>
  <si>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</si>
  <si>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</si>
  <si>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</si>
  <si>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</si>
  <si>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</si>
  <si>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</si>
  <si>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</si>
  <si>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</si>
  <si>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</si>
  <si>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</si>
  <si>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</si>
  <si>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</si>
  <si>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</si>
  <si>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</si>
  <si>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</si>
  <si>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</si>
  <si>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</si>
  <si>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</si>
  <si>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</si>
  <si>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</si>
  <si>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</si>
  <si>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</si>
  <si>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</si>
  <si>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</si>
  <si>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</si>
  <si>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</si>
  <si>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</si>
  <si>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</si>
  <si>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</si>
  <si>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</si>
  <si>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</si>
  <si>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</si>
  <si>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</si>
  <si>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</si>
  <si>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</si>
  <si>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</si>
  <si>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</si>
  <si>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</si>
  <si>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</si>
  <si>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</si>
  <si>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</si>
  <si>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</si>
  <si>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</si>
  <si>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</si>
  <si>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</si>
  <si>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</si>
  <si>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</si>
  <si>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</si>
  <si>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</si>
  <si>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</si>
  <si>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</si>
  <si>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</si>
  <si>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</si>
  <si>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</si>
  <si>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</si>
  <si>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</si>
  <si>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</si>
  <si>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</si>
  <si>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</si>
  <si>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</si>
  <si>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</si>
  <si>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</si>
  <si>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</si>
  <si>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</si>
  <si>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</si>
  <si>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</si>
  <si>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</si>
  <si>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</si>
  <si>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</si>
  <si>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</si>
  <si>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</si>
  <si>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</si>
  <si>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</si>
  <si>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</si>
  <si>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</si>
  <si>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</si>
  <si>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</si>
  <si>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</si>
  <si>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</si>
  <si>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</si>
  <si>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</si>
  <si>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</si>
  <si>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</si>
  <si>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</si>
  <si>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</si>
  <si>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</si>
  <si>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</si>
  <si>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</si>
  <si>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</si>
  <si>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</si>
  <si>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</si>
  <si>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</si>
  <si>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</si>
  <si>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</si>
  <si>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</si>
  <si>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</si>
  <si>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</si>
  <si>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</si>
  <si>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</si>
  <si>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</si>
  <si>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</si>
  <si>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</si>
  <si>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</si>
  <si>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</si>
  <si>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</si>
  <si>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</si>
  <si>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</si>
  <si>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</si>
  <si>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</si>
  <si>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</si>
  <si>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</si>
  <si>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</si>
  <si>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</si>
  <si>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</si>
  <si>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</si>
  <si>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</si>
  <si>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</si>
  <si>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</si>
  <si>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</si>
  <si>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</si>
  <si>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</si>
  <si>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</si>
  <si>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</si>
  <si>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</si>
  <si>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</si>
  <si>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</si>
  <si>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</si>
  <si>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</si>
  <si>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</si>
  <si>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</si>
  <si>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</si>
  <si>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</si>
  <si>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</si>
  <si>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</si>
  <si>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</si>
  <si>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</si>
  <si>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</si>
  <si>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</si>
  <si>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</si>
  <si>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</si>
  <si>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</si>
  <si>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</si>
  <si>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</si>
  <si>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</si>
  <si>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</si>
  <si>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</si>
  <si>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</si>
  <si>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</si>
  <si>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</si>
  <si>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</si>
  <si>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</si>
  <si>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</si>
  <si>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</si>
  <si>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</si>
  <si>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</si>
  <si>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</si>
  <si>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</si>
  <si>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</si>
  <si>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</si>
  <si>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</si>
  <si>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</si>
  <si>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</si>
  <si>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</si>
  <si>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</si>
  <si>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</si>
  <si>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</si>
  <si>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</si>
  <si>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</si>
  <si>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</si>
  <si>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</si>
  <si>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</si>
  <si>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</si>
  <si>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</si>
  <si>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</si>
  <si>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</si>
  <si>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</si>
  <si>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</si>
  <si>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</si>
  <si>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</si>
  <si>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</si>
  <si>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</si>
  <si>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</si>
  <si>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</si>
  <si>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</si>
  <si>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</si>
  <si>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</si>
  <si>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</si>
  <si>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</si>
  <si>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</si>
  <si>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</si>
  <si>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</si>
  <si>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</si>
  <si>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</si>
  <si>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</si>
  <si>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</si>
  <si>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</si>
  <si>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</si>
  <si>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</si>
  <si>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</si>
  <si>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</si>
  <si>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</si>
  <si>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</si>
  <si>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</si>
  <si>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</si>
  <si>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</si>
  <si>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</si>
  <si>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</si>
  <si>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</si>
  <si>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</si>
  <si>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</si>
  <si>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</si>
  <si>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</si>
  <si>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</si>
  <si>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</si>
  <si>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</si>
  <si>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</si>
  <si>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</si>
  <si>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</si>
  <si>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</si>
  <si>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</si>
  <si>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</si>
  <si>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</si>
  <si>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</si>
  <si>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</si>
  <si>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</si>
  <si>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</si>
  <si>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</si>
  <si>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</si>
  <si>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</si>
  <si>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</si>
  <si>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</si>
  <si>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</si>
  <si>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</si>
  <si>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</si>
  <si>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</si>
  <si>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</si>
  <si>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</si>
  <si>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</si>
  <si>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</si>
  <si>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</si>
  <si>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</si>
  <si>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</si>
  <si>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</si>
  <si>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</si>
  <si>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</si>
  <si>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</si>
  <si>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</si>
  <si>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</si>
  <si>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</si>
  <si>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</si>
  <si>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</si>
  <si>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</si>
  <si>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</si>
  <si>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</si>
  <si>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</si>
  <si>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</si>
  <si>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</si>
  <si>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</si>
  <si>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</si>
  <si>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</si>
  <si>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</si>
  <si>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</si>
  <si>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</si>
  <si>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</si>
  <si>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</si>
  <si>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</si>
  <si>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</si>
  <si>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</si>
  <si>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</si>
  <si>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</si>
  <si>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</si>
  <si>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</si>
  <si>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</si>
  <si>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</si>
  <si>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</si>
  <si>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</si>
  <si>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</si>
  <si>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</si>
  <si>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</si>
  <si>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</si>
  <si>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</si>
  <si>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</si>
  <si>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</si>
  <si>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</si>
  <si>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</si>
  <si>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</si>
  <si>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</si>
  <si>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</si>
  <si>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</si>
  <si>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</si>
  <si>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</si>
  <si>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</si>
  <si>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</si>
  <si>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</si>
  <si>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</si>
  <si>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</si>
  <si>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</si>
  <si>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</si>
  <si>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</si>
  <si>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</si>
  <si>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</si>
  <si>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</si>
  <si>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</si>
  <si>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</si>
  <si>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</si>
  <si>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</si>
  <si>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</si>
  <si>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</si>
  <si>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</si>
  <si>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</si>
  <si>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</si>
  <si>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</si>
  <si>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</si>
  <si>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</si>
  <si>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</si>
  <si>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</si>
  <si>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</si>
  <si>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</si>
  <si>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</si>
  <si>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</si>
  <si>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</si>
  <si>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</si>
  <si>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</si>
  <si>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</si>
  <si>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</si>
  <si>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</si>
  <si>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</si>
  <si>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</si>
  <si>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</si>
  <si>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</si>
  <si>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</si>
  <si>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</si>
  <si>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</si>
  <si>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</si>
  <si>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</si>
  <si>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</si>
  <si>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</si>
  <si>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</si>
  <si>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</si>
  <si>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</si>
  <si>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</si>
  <si>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</si>
  <si>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</si>
  <si>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</si>
  <si>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</si>
  <si>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</si>
  <si>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</si>
  <si>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</si>
  <si>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</si>
  <si>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</si>
  <si>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</si>
  <si>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</si>
  <si>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</si>
  <si>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</si>
  <si>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</si>
  <si>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</si>
  <si>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</si>
  <si>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</si>
  <si>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</si>
  <si>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</si>
  <si>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</si>
  <si>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</si>
  <si>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</si>
  <si>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</si>
  <si>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</si>
  <si>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</si>
  <si>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</si>
  <si>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</si>
  <si>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</si>
  <si>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</si>
  <si>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</si>
  <si>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</si>
  <si>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</si>
  <si>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</si>
  <si>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</si>
  <si>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</si>
  <si>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</si>
  <si>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</si>
  <si>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</si>
  <si>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</si>
  <si>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</si>
  <si>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</si>
  <si>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</si>
  <si>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</si>
  <si>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</si>
  <si>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</si>
  <si>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</si>
  <si>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</si>
  <si>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</si>
  <si>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</si>
  <si>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</si>
  <si>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</si>
  <si>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</si>
  <si>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</si>
  <si>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</si>
  <si>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</si>
  <si>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</si>
  <si>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</si>
  <si>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</si>
  <si>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</si>
  <si>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</si>
  <si>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</si>
  <si>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</si>
  <si>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</si>
  <si>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</si>
  <si>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</si>
  <si>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</si>
  <si>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</si>
  <si>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</si>
  <si>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</si>
  <si>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</si>
  <si>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</si>
  <si>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</si>
  <si>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</si>
  <si>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</si>
  <si>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</si>
  <si>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</si>
  <si>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</si>
  <si>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</si>
  <si>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</si>
  <si>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</si>
  <si>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</si>
  <si>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</si>
  <si>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</si>
  <si>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</si>
  <si>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</si>
  <si>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</si>
  <si>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</si>
  <si>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</si>
  <si>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</si>
  <si>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</si>
  <si>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</si>
  <si>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</si>
  <si>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</si>
  <si>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</si>
  <si>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</si>
  <si>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</si>
  <si>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</si>
  <si>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</si>
  <si>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</si>
  <si>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</si>
  <si>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</si>
  <si>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</si>
  <si>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</si>
  <si>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</si>
  <si>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</si>
  <si>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</si>
  <si>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</si>
  <si>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</si>
  <si>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</si>
  <si>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</si>
  <si>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</si>
  <si>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</si>
  <si>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</si>
  <si>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</si>
  <si>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</si>
  <si>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</si>
  <si>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</si>
  <si>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</si>
  <si>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</si>
  <si>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</si>
  <si>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</si>
  <si>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</si>
  <si>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</si>
  <si>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</si>
  <si>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</si>
  <si>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</si>
  <si>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</si>
  <si>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</si>
  <si>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</si>
  <si>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</si>
  <si>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</si>
  <si>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</si>
  <si>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</si>
  <si>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</si>
  <si>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</si>
  <si>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</si>
  <si>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</si>
  <si>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</si>
  <si>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</si>
  <si>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</si>
  <si>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</si>
  <si>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</si>
  <si>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</si>
  <si>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</si>
  <si>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</si>
  <si>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</si>
  <si>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</si>
  <si>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</si>
  <si>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</si>
  <si>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</si>
  <si>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</si>
  <si>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</si>
  <si>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</si>
  <si>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</si>
  <si>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</si>
  <si>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</si>
  <si>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</si>
  <si>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</si>
  <si>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</si>
  <si>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</si>
  <si>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</si>
  <si>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</si>
  <si>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</si>
  <si>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</si>
  <si>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</si>
  <si>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</si>
  <si>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</si>
  <si>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</si>
  <si>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</si>
  <si>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</si>
  <si>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</si>
  <si>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</si>
  <si>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</si>
  <si>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</si>
  <si>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</si>
  <si>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</si>
  <si>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</si>
  <si>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</si>
  <si>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</si>
  <si>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</si>
  <si>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</si>
  <si>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</si>
  <si>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</si>
  <si>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</si>
  <si>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</si>
  <si>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</si>
  <si>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</si>
  <si>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</si>
  <si>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</si>
  <si>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</si>
  <si>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</si>
  <si>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</si>
  <si>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</si>
  <si>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</si>
  <si>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</si>
  <si>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</si>
  <si>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</si>
  <si>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</si>
  <si>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</si>
  <si>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</si>
  <si>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</si>
  <si>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</si>
  <si>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</si>
  <si>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</si>
  <si>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</si>
  <si>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</si>
  <si>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</si>
  <si>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</si>
  <si>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</si>
  <si>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</si>
  <si>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</si>
  <si>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</si>
  <si>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</si>
  <si>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</si>
  <si>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</si>
  <si>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</si>
  <si>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</si>
  <si>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</si>
  <si>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</si>
  <si>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</si>
  <si>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</si>
  <si>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</si>
  <si>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</si>
  <si>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</si>
  <si>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</si>
  <si>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</si>
  <si>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</si>
  <si>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</si>
  <si>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</si>
  <si>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</si>
  <si>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</si>
  <si>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</si>
  <si>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</si>
  <si>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</si>
  <si>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</si>
  <si>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</si>
  <si>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</si>
  <si>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</si>
  <si>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</si>
  <si>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</si>
  <si>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</si>
  <si>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</si>
  <si>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</si>
  <si>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</si>
  <si>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</si>
  <si>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</si>
  <si>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</si>
  <si>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</si>
  <si>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</si>
  <si>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</si>
  <si>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</si>
  <si>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</si>
  <si>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</si>
  <si>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</si>
  <si>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</si>
  <si>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</si>
  <si>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</si>
  <si>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</si>
  <si>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</si>
  <si>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</si>
  <si>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</si>
  <si>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</si>
  <si>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</si>
  <si>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</si>
  <si>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</si>
  <si>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</si>
  <si>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</si>
  <si>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</si>
  <si>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</si>
  <si>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</si>
  <si>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</si>
  <si>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</si>
  <si>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</si>
  <si>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</si>
  <si>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</si>
  <si>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</si>
  <si>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</si>
  <si>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</si>
  <si>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</si>
  <si>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</si>
  <si>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</si>
  <si>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</si>
  <si>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</si>
  <si>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</si>
  <si>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</si>
  <si>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</si>
  <si>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</si>
  <si>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</si>
  <si>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</si>
  <si>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</si>
  <si>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</si>
  <si>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</si>
  <si>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</si>
  <si>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</si>
  <si>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</si>
  <si>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</si>
  <si>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</si>
  <si>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</si>
  <si>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</si>
  <si>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</si>
  <si>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</si>
  <si>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</si>
  <si>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</si>
  <si>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</si>
  <si>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</si>
  <si>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</si>
  <si>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</si>
  <si>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</si>
  <si>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</si>
  <si>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</si>
  <si>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</si>
  <si>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</si>
  <si>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</si>
  <si>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</si>
  <si>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</si>
  <si>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</si>
  <si>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</si>
  <si>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</si>
  <si>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</si>
  <si>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</si>
  <si>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</si>
  <si>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</si>
  <si>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</si>
  <si>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</si>
  <si>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</si>
  <si>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</si>
  <si>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</si>
  <si>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</si>
  <si>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</si>
  <si>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</si>
  <si>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</si>
  <si>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</si>
  <si>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</si>
  <si>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</si>
  <si>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</si>
  <si>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</si>
  <si>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</si>
  <si>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</si>
  <si>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</si>
  <si>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</si>
  <si>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</si>
  <si>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</si>
  <si>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</si>
  <si>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</si>
  <si>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</si>
  <si>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</si>
  <si>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</si>
  <si>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</si>
  <si>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</si>
  <si>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</si>
  <si>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</si>
  <si>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</si>
  <si>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</si>
  <si>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</si>
  <si>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</si>
  <si>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</si>
  <si>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</si>
  <si>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</si>
  <si>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</si>
  <si>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</si>
  <si>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</si>
  <si>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</si>
  <si>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</si>
  <si>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</si>
  <si>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</si>
  <si>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</si>
  <si>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</si>
  <si>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</si>
  <si>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</si>
  <si>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</si>
  <si>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</si>
  <si>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</si>
  <si>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</si>
  <si>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</si>
  <si>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</si>
  <si>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</si>
  <si>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</si>
  <si>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</si>
  <si>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</si>
  <si>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</si>
  <si>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</si>
  <si>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</si>
  <si>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</si>
  <si>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</si>
  <si>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</si>
  <si>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</si>
  <si>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</si>
  <si>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</si>
  <si>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</si>
  <si>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</si>
  <si>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</si>
  <si>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</si>
  <si>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</si>
  <si>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</si>
  <si>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</si>
  <si>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</si>
  <si>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</si>
  <si>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</si>
  <si>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</si>
  <si>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</si>
  <si>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</si>
  <si>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</si>
  <si>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</si>
  <si>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</si>
  <si>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</si>
  <si>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</si>
  <si>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</si>
  <si>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</si>
  <si>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</si>
  <si>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</si>
  <si>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</si>
  <si>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</si>
  <si>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</si>
  <si>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</si>
  <si>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</si>
  <si>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</si>
  <si>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</si>
  <si>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</si>
  <si>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</si>
  <si>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</si>
  <si>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</si>
  <si>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</si>
  <si>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</si>
  <si>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</si>
  <si>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</si>
  <si>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</si>
  <si>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</si>
  <si>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</si>
  <si>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</si>
  <si>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</si>
  <si>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</si>
  <si>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</si>
  <si>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</si>
  <si>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</si>
  <si>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</si>
  <si>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</si>
  <si>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</si>
  <si>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</si>
  <si>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</si>
  <si>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</si>
  <si>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</si>
  <si>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</si>
  <si>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</si>
  <si>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</si>
  <si>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</si>
  <si>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</si>
  <si>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</si>
  <si>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</si>
  <si>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</si>
  <si>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</si>
  <si>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</si>
  <si>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</si>
  <si>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</si>
  <si>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</si>
  <si>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</si>
  <si>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</si>
  <si>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</si>
  <si>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</si>
  <si>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</si>
  <si>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</si>
  <si>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</si>
  <si>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</si>
  <si>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</si>
  <si>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</si>
  <si>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</si>
  <si>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</si>
  <si>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</si>
  <si>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</si>
  <si>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</si>
  <si>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</si>
  <si>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</si>
  <si>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</si>
  <si>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</si>
  <si>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</si>
  <si>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</si>
  <si>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</si>
  <si>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</si>
  <si>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</si>
  <si>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</si>
  <si>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</si>
  <si>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</si>
  <si>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</si>
  <si>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</si>
  <si>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</si>
  <si>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</si>
  <si>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</si>
  <si>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</si>
  <si>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</si>
  <si>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</si>
  <si>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</si>
  <si>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</si>
  <si>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</si>
  <si>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</si>
  <si>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</si>
  <si>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</si>
  <si>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</si>
  <si>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</si>
  <si>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</si>
  <si>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</si>
  <si>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</si>
  <si>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</si>
  <si>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</si>
  <si>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</si>
  <si>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</si>
  <si>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</si>
  <si>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</si>
  <si>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</si>
  <si>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</si>
  <si>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</si>
  <si>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</si>
  <si>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</si>
  <si>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</si>
  <si>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</si>
  <si>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</si>
  <si>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</si>
  <si>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</si>
  <si>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</si>
  <si>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</si>
  <si>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</si>
  <si>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</si>
  <si>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</si>
  <si>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</si>
  <si>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</si>
  <si>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</si>
  <si>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</si>
  <si>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</si>
  <si>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</si>
  <si>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</si>
  <si>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</si>
  <si>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</si>
  <si>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</si>
  <si>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</si>
  <si>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</si>
  <si>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</si>
  <si>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</si>
  <si>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</si>
  <si>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</si>
  <si>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</si>
  <si>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</si>
  <si>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</si>
  <si>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</si>
  <si>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</si>
  <si>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</si>
  <si>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</si>
  <si>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</si>
  <si>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</si>
  <si>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</si>
  <si>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</si>
  <si>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</si>
  <si>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</si>
  <si>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</si>
  <si>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</si>
  <si>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</si>
  <si>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</si>
  <si>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</si>
  <si>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</si>
  <si>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</si>
  <si>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</si>
  <si>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</si>
  <si>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</si>
  <si>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</si>
  <si>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</si>
  <si>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</si>
  <si>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</si>
  <si>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</si>
  <si>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</si>
  <si>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</si>
  <si>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</si>
  <si>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</si>
  <si>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</si>
  <si>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</si>
  <si>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</si>
  <si>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</si>
  <si>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</si>
  <si>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</si>
  <si>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</si>
  <si>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</si>
  <si>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</si>
  <si>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</si>
  <si>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</si>
  <si>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</si>
  <si>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</si>
  <si>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</si>
  <si>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</si>
  <si>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</si>
  <si>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</si>
  <si>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</si>
  <si>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</si>
  <si>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</si>
  <si>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</si>
  <si>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</si>
  <si>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</si>
  <si>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</si>
  <si>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</si>
  <si>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</si>
  <si>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</si>
  <si>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</si>
  <si>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</si>
  <si>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</si>
  <si>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</si>
  <si>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</si>
  <si>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</si>
  <si>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</si>
  <si>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</si>
  <si>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</si>
  <si>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</si>
  <si>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</si>
  <si>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</si>
  <si>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</si>
  <si>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</si>
  <si>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</si>
  <si>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</si>
  <si>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</si>
  <si>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</si>
  <si>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</si>
  <si>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</si>
  <si>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</si>
  <si>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</si>
  <si>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</si>
  <si>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</si>
  <si>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</si>
  <si>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</si>
  <si>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</si>
  <si>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</si>
  <si>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</si>
  <si>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</si>
  <si>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</si>
  <si>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</si>
  <si>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</si>
  <si>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</si>
  <si>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</si>
  <si>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</si>
  <si>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</si>
  <si>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</si>
  <si>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</si>
  <si>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</si>
  <si>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</si>
  <si>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</si>
  <si>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</si>
  <si>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</si>
  <si>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</si>
  <si>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</si>
  <si>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</si>
  <si>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</si>
  <si>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</si>
  <si>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</si>
  <si>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</si>
  <si>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</si>
  <si>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</si>
  <si>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</si>
  <si>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</si>
  <si>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</si>
  <si>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</si>
  <si>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</si>
  <si>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</si>
  <si>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</si>
  <si>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</si>
  <si>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</si>
  <si>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</si>
  <si>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</si>
  <si>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</si>
  <si>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</si>
  <si>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</si>
  <si>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</si>
  <si>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</si>
  <si>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</si>
  <si>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</si>
  <si>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</si>
  <si>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</si>
  <si>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</si>
  <si>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</si>
  <si>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</si>
  <si>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</si>
  <si>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</si>
  <si>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</si>
  <si>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</si>
  <si>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</si>
  <si>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</si>
  <si>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</si>
  <si>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</si>
  <si>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</si>
  <si>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</si>
  <si>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</si>
  <si>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</si>
  <si>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</si>
  <si>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</si>
  <si>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</si>
  <si>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</si>
  <si>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</si>
  <si>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</si>
  <si>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</si>
  <si>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</si>
  <si>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</si>
  <si>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</si>
  <si>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</si>
  <si>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</si>
  <si>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</si>
  <si>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</si>
  <si>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</si>
  <si>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</si>
  <si>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</si>
  <si>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</si>
  <si>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</si>
  <si>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</si>
  <si>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</si>
  <si>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</si>
  <si>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</si>
  <si>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</si>
  <si>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</si>
  <si>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</si>
  <si>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</si>
  <si>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</si>
  <si>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</si>
  <si>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</si>
  <si>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</si>
  <si>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</si>
  <si>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</si>
  <si>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</si>
  <si>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</si>
  <si>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</si>
  <si>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</si>
  <si>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</si>
  <si>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</si>
  <si>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</si>
  <si>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</si>
  <si>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</si>
  <si>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</si>
  <si>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</si>
  <si>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</si>
  <si>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</si>
  <si>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</si>
  <si>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</si>
  <si>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</si>
  <si>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</si>
  <si>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</si>
  <si>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</si>
  <si>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</si>
  <si>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</si>
  <si>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</si>
  <si>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</si>
  <si>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</si>
  <si>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</si>
  <si>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</si>
  <si>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</si>
  <si>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</si>
  <si>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</si>
  <si>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</si>
  <si>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</si>
  <si>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</si>
  <si>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</si>
  <si>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</si>
  <si>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</si>
  <si>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</si>
  <si>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</si>
  <si>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</si>
  <si>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</si>
  <si>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</si>
  <si>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</si>
  <si>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</si>
  <si>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</si>
  <si>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</si>
  <si>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</si>
  <si>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</si>
  <si>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</si>
  <si>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</si>
  <si>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</si>
  <si>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</si>
  <si>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</si>
  <si>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</si>
  <si>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</si>
  <si>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</si>
  <si>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</si>
  <si>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</si>
  <si>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</si>
  <si>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</si>
  <si>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</si>
  <si>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</si>
  <si>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</si>
  <si>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</si>
  <si>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</si>
  <si>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</si>
  <si>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</si>
  <si>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</si>
  <si>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</si>
  <si>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</si>
  <si>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</si>
  <si>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</si>
  <si>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</si>
  <si>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</si>
  <si>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</si>
  <si>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</si>
  <si>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</si>
  <si>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</si>
  <si>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</si>
  <si>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</si>
  <si>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</si>
  <si>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</si>
  <si>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</si>
  <si>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</si>
  <si>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</si>
  <si>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</si>
  <si>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</si>
  <si>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</si>
  <si>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</si>
  <si>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</si>
  <si>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</si>
  <si>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</si>
  <si>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</si>
  <si>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</si>
  <si>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</si>
  <si>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</si>
  <si>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</si>
  <si>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</si>
  <si>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</si>
  <si>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</si>
  <si>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</si>
  <si>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</si>
  <si>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</si>
  <si>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</si>
  <si>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</si>
  <si>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</si>
  <si>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</si>
  <si>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</si>
  <si>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</si>
  <si>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</si>
  <si>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</si>
  <si>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</si>
  <si>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</si>
  <si>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</si>
  <si>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</si>
  <si>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</si>
  <si>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</si>
  <si>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</si>
  <si>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</si>
  <si>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</si>
  <si>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</si>
  <si>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</si>
  <si>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</si>
  <si>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</si>
  <si>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</si>
  <si>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</si>
  <si>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</si>
  <si>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</si>
  <si>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</si>
  <si>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</si>
  <si>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</si>
  <si>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</si>
  <si>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</si>
  <si>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</si>
  <si>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</si>
  <si>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</si>
  <si>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</si>
  <si>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</si>
  <si>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</si>
  <si>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</si>
  <si>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</si>
  <si>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</si>
  <si>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</si>
  <si>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</si>
  <si>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</si>
  <si>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</si>
  <si>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</si>
  <si>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</si>
  <si>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</si>
  <si>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</si>
  <si>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</si>
  <si>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</si>
  <si>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</si>
  <si>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</si>
  <si>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</si>
  <si>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</si>
  <si>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</si>
  <si>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</si>
  <si>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</si>
  <si>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</si>
  <si>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</si>
  <si>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</si>
  <si>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</si>
  <si>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</si>
  <si>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</si>
  <si>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</si>
  <si>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</si>
  <si>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</si>
  <si>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</si>
  <si>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</si>
  <si>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</si>
  <si>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</si>
  <si>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</si>
  <si>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</si>
  <si>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</si>
  <si>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</si>
  <si>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</si>
  <si>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</si>
  <si>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</si>
  <si>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</si>
  <si>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</si>
  <si>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</si>
  <si>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</si>
  <si>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</si>
  <si>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</si>
  <si>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</si>
  <si>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</si>
  <si>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</si>
  <si>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</si>
  <si>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</si>
  <si>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</si>
  <si>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</si>
  <si>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</si>
  <si>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</si>
  <si>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</si>
  <si>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</si>
  <si>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</si>
  <si>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</si>
  <si>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</si>
  <si>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</si>
  <si>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</si>
  <si>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</si>
  <si>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</si>
  <si>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</si>
  <si>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</si>
  <si>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</si>
  <si>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</si>
  <si>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</si>
  <si>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</si>
  <si>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</si>
  <si>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</si>
  <si>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</si>
  <si>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</si>
  <si>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</si>
  <si>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</si>
  <si>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</si>
  <si>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</si>
  <si>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</si>
  <si>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</si>
  <si>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</si>
  <si>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</si>
  <si>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</si>
  <si>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</si>
  <si>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</si>
  <si>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</si>
  <si>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</si>
  <si>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</si>
  <si>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</si>
  <si>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</si>
  <si>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</si>
  <si>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</si>
  <si>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</si>
  <si>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</si>
  <si>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</si>
  <si>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</si>
  <si>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</si>
  <si>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</si>
  <si>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</si>
  <si>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</si>
  <si>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</si>
  <si>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</si>
  <si>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</si>
  <si>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</si>
  <si>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</si>
  <si>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</si>
  <si>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</si>
  <si>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</si>
  <si>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</si>
  <si>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</si>
  <si>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</si>
  <si>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</si>
  <si>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</si>
  <si>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</si>
  <si>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</si>
  <si>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</si>
  <si>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</si>
  <si>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</si>
  <si>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</si>
  <si>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</si>
  <si>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</si>
  <si>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</si>
  <si>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</si>
  <si>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</si>
  <si>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</si>
  <si>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</si>
  <si>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</si>
  <si>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</si>
  <si>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</si>
  <si>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</si>
  <si>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</si>
  <si>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</si>
  <si>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</si>
  <si>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</si>
  <si>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</si>
  <si>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</si>
  <si>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</si>
  <si>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</si>
  <si>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</si>
  <si>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</si>
  <si>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</si>
  <si>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</si>
  <si>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</si>
  <si>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</si>
  <si>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</si>
  <si>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</si>
  <si>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</si>
  <si>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</si>
  <si>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</si>
  <si>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</si>
  <si>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</si>
  <si>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</si>
  <si>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</si>
  <si>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</si>
  <si>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</si>
  <si>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</si>
  <si>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</si>
  <si>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</si>
  <si>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</si>
  <si>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</si>
  <si>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</si>
  <si>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</si>
  <si>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</si>
  <si>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</si>
  <si>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</si>
  <si>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</si>
  <si>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</si>
  <si>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</si>
  <si>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</si>
  <si>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</si>
  <si>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</si>
  <si>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</si>
  <si>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</si>
  <si>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</si>
  <si>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</si>
  <si>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</si>
  <si>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</si>
  <si>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</si>
  <si>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</si>
  <si>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</si>
  <si>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</si>
  <si>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</si>
  <si>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</si>
  <si>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</si>
  <si>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</si>
  <si>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</si>
  <si>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</si>
  <si>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</si>
  <si>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</si>
  <si>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</si>
  <si>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</si>
  <si>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</si>
  <si>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</si>
  <si>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</si>
  <si>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</si>
  <si>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</si>
  <si>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</si>
  <si>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</si>
  <si>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</si>
  <si>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</si>
  <si>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</si>
  <si>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</si>
  <si>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</si>
  <si>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</si>
  <si>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</si>
  <si>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</si>
  <si>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</si>
  <si>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</si>
  <si>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</si>
  <si>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</si>
  <si>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</si>
  <si>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</si>
  <si>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</si>
  <si>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</si>
  <si>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</si>
  <si>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</si>
  <si>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</si>
  <si>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</si>
  <si>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</si>
  <si>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</si>
  <si>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</si>
  <si>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</si>
  <si>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</si>
  <si>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</si>
  <si>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</si>
  <si>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</si>
  <si>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</si>
  <si>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</si>
  <si>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</si>
  <si>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</si>
  <si>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</si>
  <si>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</si>
  <si>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</si>
  <si>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</si>
  <si>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</si>
  <si>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</si>
  <si>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</si>
  <si>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</si>
  <si>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</si>
  <si>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</si>
  <si>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</si>
  <si>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</si>
  <si>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</si>
  <si>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</si>
  <si>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</si>
  <si>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</si>
  <si>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</si>
  <si>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</si>
  <si>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</si>
  <si>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</si>
  <si>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</si>
  <si>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</si>
  <si>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</si>
  <si>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</si>
  <si>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</si>
  <si>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</si>
  <si>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</si>
  <si>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</si>
  <si>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</si>
  <si>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</si>
  <si>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</si>
  <si>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</si>
  <si>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</si>
  <si>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</si>
  <si>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</si>
  <si>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</si>
  <si>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</si>
  <si>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</si>
  <si>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</si>
  <si>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</si>
  <si>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</si>
  <si>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</si>
  <si>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</si>
  <si>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</si>
  <si>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</si>
  <si>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</si>
  <si>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</si>
  <si>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</si>
  <si>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</si>
  <si>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</si>
  <si>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</si>
  <si>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</si>
  <si>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</si>
  <si>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</si>
  <si>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</si>
  <si>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</si>
  <si>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</si>
  <si>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</si>
  <si>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</si>
  <si>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</si>
  <si>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</si>
  <si>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</si>
  <si>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</si>
  <si>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</si>
  <si>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</si>
  <si>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</si>
  <si>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</si>
  <si>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</si>
  <si>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</si>
  <si>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</si>
  <si>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</si>
  <si>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</si>
  <si>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</si>
  <si>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</si>
  <si>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</si>
  <si>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</si>
  <si>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</si>
  <si>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</si>
  <si>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</si>
  <si>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</si>
  <si>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</si>
  <si>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</si>
  <si>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</si>
  <si>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</si>
  <si>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</si>
  <si>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</si>
  <si>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</si>
  <si>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</si>
  <si>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</si>
  <si>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</si>
  <si>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</si>
  <si>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</si>
  <si>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</si>
  <si>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</si>
  <si>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</si>
  <si>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</si>
  <si>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</si>
  <si>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</si>
  <si>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</si>
  <si>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</si>
  <si>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</si>
  <si>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</si>
  <si>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</si>
  <si>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</si>
  <si>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</si>
  <si>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</si>
  <si>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</si>
  <si>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</si>
  <si>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</si>
  <si>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</si>
  <si>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</si>
  <si>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</si>
  <si>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</si>
  <si>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</si>
  <si>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</si>
  <si>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</si>
  <si>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</si>
  <si>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</si>
  <si>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</si>
  <si>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</si>
  <si>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</si>
  <si>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</si>
  <si>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</si>
  <si>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</si>
  <si>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</si>
  <si>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</si>
  <si>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</si>
  <si>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</si>
  <si>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</si>
  <si>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</si>
  <si>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</si>
  <si>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</si>
  <si>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</si>
  <si>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</si>
  <si>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</si>
  <si>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</si>
  <si>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</si>
  <si>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</si>
  <si>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</si>
  <si>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</si>
  <si>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</si>
  <si>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</si>
  <si>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</si>
  <si>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</si>
  <si>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</si>
  <si>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</si>
  <si>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</si>
  <si>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</si>
  <si>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</si>
  <si>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</si>
  <si>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</si>
  <si>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</si>
  <si>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</si>
  <si>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</si>
  <si>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</si>
  <si>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</si>
  <si>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</si>
  <si>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</si>
  <si>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</si>
  <si>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</si>
  <si>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</si>
  <si>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</si>
  <si>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</si>
  <si>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</si>
  <si>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</si>
  <si>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</si>
  <si>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</si>
  <si>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</si>
  <si>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</si>
  <si>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</si>
  <si>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</si>
  <si>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</si>
  <si>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</si>
  <si>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</si>
  <si>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</si>
  <si>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</si>
  <si>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</si>
  <si>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</si>
  <si>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</si>
  <si>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</si>
  <si>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</si>
  <si>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</si>
  <si>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</si>
  <si>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</si>
  <si>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</si>
  <si>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</si>
  <si>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</si>
  <si>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</si>
  <si>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</si>
  <si>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</si>
  <si>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</si>
  <si>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</si>
  <si>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</si>
  <si>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</si>
  <si>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</si>
  <si>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</si>
  <si>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</si>
  <si>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</si>
  <si>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</si>
  <si>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</si>
  <si>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</si>
  <si>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</si>
  <si>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</si>
  <si>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</si>
  <si>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</si>
  <si>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</si>
  <si>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</si>
  <si>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</si>
  <si>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</si>
  <si>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</si>
  <si>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</si>
  <si>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</si>
  <si>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</si>
  <si>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</si>
  <si>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</si>
  <si>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</si>
  <si>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</si>
  <si>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</si>
  <si>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</si>
  <si>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</si>
  <si>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</si>
  <si>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</si>
  <si>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</si>
  <si>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</si>
  <si>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</si>
  <si>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</si>
  <si>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</si>
  <si>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</si>
  <si>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</si>
  <si>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</si>
  <si>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</si>
  <si>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</si>
  <si>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</si>
  <si>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</si>
  <si>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</si>
  <si>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</si>
  <si>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</si>
  <si>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</si>
  <si>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</si>
  <si>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</si>
  <si>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</si>
  <si>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</si>
  <si>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</si>
  <si>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</si>
  <si>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</si>
  <si>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</si>
  <si>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</si>
  <si>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</si>
  <si>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</si>
  <si>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</si>
  <si>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</si>
  <si>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</si>
  <si>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</si>
  <si>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</si>
  <si>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</si>
  <si>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</si>
  <si>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</si>
  <si>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</si>
  <si>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</si>
  <si>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</si>
  <si>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</si>
  <si>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</si>
  <si>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</si>
  <si>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</si>
  <si>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</si>
  <si>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</si>
  <si>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</si>
  <si>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</si>
  <si>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</si>
  <si>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</si>
  <si>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</si>
  <si>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</si>
  <si>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</si>
  <si>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</si>
  <si>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</si>
  <si>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</si>
  <si>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</si>
  <si>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</si>
  <si>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</si>
  <si>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</si>
  <si>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</si>
  <si>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</si>
  <si>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</si>
  <si>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</si>
  <si>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</si>
  <si>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</si>
  <si>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</si>
  <si>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</si>
  <si>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</si>
  <si>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</si>
  <si>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</si>
  <si>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</si>
  <si>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</si>
  <si>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</si>
  <si>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</si>
  <si>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</si>
  <si>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</si>
  <si>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</si>
  <si>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</si>
  <si>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</si>
  <si>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</si>
  <si>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</si>
  <si>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</si>
  <si>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</si>
  <si>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</si>
  <si>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</si>
  <si>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</si>
  <si>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</si>
  <si>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</si>
  <si>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</si>
  <si>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</si>
  <si>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</si>
  <si>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</si>
  <si>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</si>
  <si>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</si>
  <si>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</si>
  <si>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</si>
  <si>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</si>
  <si>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</si>
  <si>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</si>
  <si>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</si>
  <si>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</si>
  <si>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</si>
  <si>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</si>
  <si>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</si>
  <si>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</si>
  <si>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</si>
  <si>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</si>
  <si>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</si>
  <si>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</si>
  <si>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</si>
  <si>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</si>
  <si>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</si>
  <si>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</si>
  <si>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</si>
  <si>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</si>
  <si>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</si>
  <si>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</si>
  <si>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</si>
  <si>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</si>
  <si>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</si>
  <si>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</si>
  <si>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</si>
  <si>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</si>
  <si>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</si>
  <si>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</si>
  <si>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</si>
  <si>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</si>
  <si>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</si>
  <si>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</si>
  <si>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</si>
  <si>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</si>
  <si>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</si>
  <si>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</si>
  <si>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</si>
  <si>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</si>
  <si>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</si>
  <si>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</si>
  <si>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</si>
  <si>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</si>
  <si>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</si>
  <si>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</si>
  <si>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</si>
  <si>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</si>
  <si>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</si>
  <si>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</si>
  <si>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</si>
  <si>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</si>
  <si>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</si>
  <si>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</si>
  <si>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</si>
  <si>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</si>
  <si>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</si>
  <si>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</si>
  <si>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</si>
  <si>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</si>
  <si>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</si>
  <si>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</si>
  <si>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</si>
  <si>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</si>
  <si>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</si>
  <si>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</si>
  <si>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</si>
  <si>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</si>
  <si>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</si>
  <si>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</si>
  <si>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</si>
  <si>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</si>
  <si>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</si>
  <si>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</si>
  <si>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</si>
  <si>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</si>
  <si>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</si>
  <si>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</si>
  <si>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</si>
  <si>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</si>
  <si>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</si>
  <si>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</si>
  <si>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</si>
  <si>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</si>
  <si>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</si>
  <si>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</si>
  <si>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</si>
  <si>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</si>
  <si>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</si>
  <si>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</si>
  <si>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</si>
  <si>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</si>
  <si>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</si>
  <si>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</si>
  <si>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</si>
  <si>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</si>
  <si>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</si>
  <si>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</si>
  <si>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</si>
  <si>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</si>
  <si>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</si>
  <si>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</si>
  <si>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</si>
  <si>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</si>
  <si>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</si>
  <si>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</si>
  <si>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</si>
  <si>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</si>
  <si>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</si>
  <si>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</si>
  <si>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</si>
  <si>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</si>
  <si>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</si>
  <si>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</si>
  <si>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</si>
  <si>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</si>
  <si>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</si>
  <si>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</si>
  <si>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</si>
  <si>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</si>
  <si>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</si>
  <si>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</si>
  <si>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</si>
  <si>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</si>
  <si>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</si>
  <si>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</si>
  <si>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</si>
  <si>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</si>
  <si>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</si>
  <si>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</si>
  <si>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</si>
  <si>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</si>
  <si>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</si>
  <si>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</si>
  <si>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</si>
  <si>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</si>
  <si>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</si>
  <si>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</si>
  <si>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</si>
  <si>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</si>
  <si>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</si>
  <si>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</si>
  <si>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</si>
  <si>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</si>
  <si>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</si>
  <si>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</si>
  <si>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</si>
  <si>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</si>
  <si>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</si>
  <si>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</si>
  <si>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</si>
  <si>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</si>
  <si>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</si>
  <si>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</si>
  <si>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</si>
  <si>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</si>
  <si>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</si>
  <si>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</si>
  <si>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</si>
  <si>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</si>
  <si>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</si>
  <si>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</si>
  <si>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</si>
  <si>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</si>
  <si>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</si>
  <si>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</si>
  <si>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</si>
  <si>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</si>
  <si>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</si>
  <si>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</si>
  <si>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</si>
  <si>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</si>
  <si>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</si>
  <si>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</si>
  <si>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</si>
  <si>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</si>
  <si>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</si>
  <si>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</si>
  <si>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</si>
  <si>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</si>
  <si>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</si>
  <si>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</si>
  <si>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</si>
  <si>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</si>
  <si>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</si>
  <si>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</si>
  <si>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</si>
  <si>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</si>
  <si>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</si>
  <si>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</si>
  <si>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</si>
  <si>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</si>
  <si>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</si>
  <si>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</si>
  <si>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</si>
  <si>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</si>
  <si>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</si>
  <si>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</si>
  <si>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</si>
  <si>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</si>
  <si>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</si>
  <si>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</si>
  <si>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</si>
  <si>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</si>
  <si>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</si>
  <si>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</si>
  <si>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</si>
  <si>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</si>
  <si>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</si>
  <si>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</si>
  <si>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</si>
  <si>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</si>
  <si>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</si>
  <si>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</si>
  <si>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</si>
  <si>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</si>
  <si>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</si>
  <si>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</si>
  <si>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</si>
  <si>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</si>
  <si>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</si>
  <si>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</si>
  <si>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</si>
  <si>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</si>
  <si>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</si>
  <si>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</si>
  <si>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</si>
  <si>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</si>
  <si>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</si>
  <si>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</si>
  <si>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</si>
  <si>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</si>
  <si>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</si>
  <si>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</si>
  <si>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</si>
  <si>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</si>
  <si>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</si>
  <si>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</si>
  <si>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</si>
  <si>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</si>
  <si>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</si>
  <si>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</si>
  <si>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</si>
  <si>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</si>
  <si>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</si>
  <si>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</si>
  <si>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</si>
  <si>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</si>
  <si>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</si>
  <si>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</si>
  <si>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</si>
  <si>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</si>
  <si>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</si>
  <si>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</si>
  <si>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</si>
  <si>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</si>
  <si>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</si>
  <si>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</si>
  <si>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</si>
  <si>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</si>
  <si>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</si>
  <si>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</si>
  <si>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</si>
  <si>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</si>
  <si>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</si>
  <si>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</si>
  <si>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</si>
  <si>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</si>
  <si>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</si>
  <si>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</si>
  <si>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</si>
  <si>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</si>
  <si>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</si>
  <si>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</si>
  <si>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</si>
  <si>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</si>
  <si>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</si>
  <si>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</si>
  <si>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</si>
  <si>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</si>
  <si>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</si>
  <si>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</si>
  <si>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</si>
  <si>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</si>
  <si>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</si>
  <si>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</si>
  <si>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</si>
  <si>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</si>
  <si>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</si>
  <si>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</si>
  <si>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</si>
  <si>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</si>
  <si>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</si>
  <si>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</si>
  <si>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</si>
  <si>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</si>
  <si>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</si>
  <si>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</si>
  <si>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</si>
  <si>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</si>
  <si>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</si>
  <si>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</si>
  <si>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</si>
  <si>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</si>
  <si>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</si>
  <si>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</si>
  <si>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</si>
  <si>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</si>
  <si>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</si>
  <si>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</si>
  <si>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</si>
  <si>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</si>
  <si>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</si>
  <si>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</si>
  <si>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</si>
  <si>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</si>
  <si>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</si>
  <si>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</si>
  <si>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</si>
  <si>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</si>
  <si>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</si>
  <si>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</si>
  <si>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</si>
  <si>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</si>
  <si>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</si>
  <si>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</si>
  <si>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</si>
  <si>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</si>
  <si>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</si>
  <si>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</si>
  <si>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</si>
  <si>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</si>
  <si>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</si>
  <si>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</si>
  <si>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</si>
  <si>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</si>
  <si>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</si>
  <si>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</si>
  <si>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</si>
  <si>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</si>
  <si>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</si>
  <si>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</si>
  <si>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</si>
  <si>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</si>
  <si>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</si>
  <si>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</si>
  <si>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</si>
  <si>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</si>
  <si>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</si>
  <si>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</si>
  <si>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</si>
  <si>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</si>
  <si>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</si>
  <si>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</si>
  <si>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</si>
  <si>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</si>
  <si>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</si>
  <si>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</si>
  <si>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</si>
  <si>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</si>
  <si>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</si>
  <si>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</si>
  <si>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</si>
  <si>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</si>
  <si>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</si>
  <si>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</si>
  <si>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</si>
  <si>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</si>
  <si>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</si>
  <si>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</si>
  <si>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</si>
  <si>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</si>
  <si>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</si>
  <si>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</si>
  <si>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</si>
  <si>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</si>
  <si>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</si>
  <si>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</si>
  <si>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</si>
  <si>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</si>
  <si>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</si>
  <si>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</si>
  <si>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</si>
  <si>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</si>
  <si>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</si>
  <si>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</si>
  <si>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</si>
  <si>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</si>
  <si>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</si>
  <si>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</si>
  <si>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</si>
  <si>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</si>
  <si>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</si>
  <si>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</si>
  <si>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</si>
  <si>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</si>
  <si>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</si>
  <si>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</si>
  <si>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</si>
  <si>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</si>
  <si>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</si>
  <si>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</si>
  <si>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</si>
  <si>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</si>
  <si>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</si>
  <si>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</si>
  <si>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</si>
  <si>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</si>
  <si>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</si>
  <si>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</si>
  <si>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</si>
  <si>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</si>
  <si>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</si>
  <si>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</si>
  <si>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</si>
  <si>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</si>
  <si>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</si>
  <si>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</si>
  <si>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</si>
  <si>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</si>
  <si>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</si>
  <si>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</si>
  <si>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</si>
  <si>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</si>
  <si>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</si>
  <si>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</si>
  <si>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</si>
  <si>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</si>
  <si>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</si>
  <si>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</si>
  <si>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</si>
  <si>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</si>
  <si>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</si>
  <si>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</si>
  <si>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</si>
  <si>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</si>
  <si>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</si>
  <si>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</si>
  <si>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</si>
  <si>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</si>
  <si>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</si>
  <si>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</si>
  <si>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</si>
  <si>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</si>
  <si>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</si>
  <si>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</si>
  <si>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</si>
  <si>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</si>
  <si>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</si>
  <si>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</si>
  <si>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</si>
  <si>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</si>
  <si>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</si>
  <si>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</si>
  <si>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</si>
  <si>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</si>
  <si>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</si>
  <si>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</si>
  <si>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</si>
  <si>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</si>
  <si>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</si>
  <si>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</si>
  <si>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</si>
  <si>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</si>
  <si>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</si>
  <si>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</si>
  <si>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</si>
  <si>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</si>
  <si>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</si>
  <si>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</si>
  <si>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</si>
  <si>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</si>
  <si>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</si>
  <si>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</si>
  <si>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</si>
  <si>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</si>
  <si>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</si>
  <si>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</si>
  <si>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</si>
  <si>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</si>
  <si>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</si>
  <si>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</si>
  <si>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</si>
  <si>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</si>
  <si>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</si>
  <si>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</si>
  <si>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</si>
  <si>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</si>
  <si>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</si>
  <si>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</si>
  <si>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</si>
  <si>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</si>
  <si>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</si>
  <si>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</si>
  <si>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</si>
  <si>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</si>
  <si>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</si>
  <si>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</si>
  <si>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</si>
  <si>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</si>
  <si>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</si>
  <si>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</si>
  <si>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</si>
  <si>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</si>
  <si>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</si>
  <si>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</si>
  <si>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</si>
  <si>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</si>
  <si>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</si>
  <si>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</si>
  <si>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</si>
  <si>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</si>
  <si>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</si>
  <si>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</si>
  <si>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</si>
  <si>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</si>
  <si>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</si>
  <si>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</si>
  <si>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</si>
  <si>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</si>
  <si>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</si>
  <si>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</si>
  <si>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</si>
  <si>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</si>
  <si>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</si>
  <si>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</si>
  <si>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</si>
  <si>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</si>
  <si>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</si>
  <si>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</si>
  <si>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</si>
  <si>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</si>
  <si>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</si>
  <si>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</si>
  <si>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</si>
  <si>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</si>
  <si>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</si>
  <si>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</si>
  <si>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</si>
  <si>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</si>
  <si>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</si>
  <si>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</si>
  <si>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</si>
  <si>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</si>
  <si>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</si>
  <si>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</si>
  <si>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</si>
  <si>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</si>
  <si>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</si>
  <si>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</si>
  <si>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</si>
  <si>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</si>
  <si>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</si>
  <si>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</si>
  <si>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</si>
  <si>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</si>
  <si>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</si>
  <si>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</si>
  <si>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</si>
  <si>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</si>
  <si>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</si>
  <si>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</si>
  <si>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</si>
  <si>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</si>
  <si>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</si>
  <si>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</si>
  <si>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</si>
  <si>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</si>
  <si>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</si>
  <si>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</si>
  <si>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</si>
  <si>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</si>
  <si>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</si>
  <si>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</si>
  <si>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</si>
  <si>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</si>
  <si>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</si>
  <si>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</si>
  <si>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</si>
  <si>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</si>
  <si>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</si>
  <si>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</si>
  <si>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</si>
  <si>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</si>
  <si>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</si>
  <si>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</si>
  <si>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</si>
  <si>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</si>
  <si>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</si>
  <si>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</si>
  <si>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</si>
  <si>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</si>
  <si>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</si>
  <si>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</si>
  <si>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</si>
  <si>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</si>
  <si>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</si>
  <si>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</si>
  <si>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</si>
  <si>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</si>
  <si>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</si>
  <si>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</si>
  <si>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</si>
  <si>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</si>
  <si>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</si>
  <si>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</si>
  <si>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</si>
  <si>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</si>
  <si>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</si>
  <si>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</si>
  <si>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</si>
  <si>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</si>
  <si>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</si>
  <si>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</si>
  <si>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</si>
  <si>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</si>
  <si>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</si>
  <si>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</si>
  <si>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</si>
  <si>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</si>
  <si>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</si>
  <si>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</si>
  <si>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</si>
  <si>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</si>
  <si>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</si>
  <si>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</si>
  <si>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</si>
  <si>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</si>
  <si>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</si>
  <si>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</si>
  <si>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</si>
  <si>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</si>
  <si>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</si>
  <si>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</si>
  <si>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</si>
  <si>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</si>
  <si>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</si>
  <si>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</si>
  <si>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</si>
  <si>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</si>
  <si>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</si>
  <si>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</si>
  <si>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</si>
  <si>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</si>
  <si>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</si>
  <si>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</si>
  <si>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</si>
  <si>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</si>
  <si>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</si>
  <si>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</si>
  <si>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</si>
  <si>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</si>
  <si>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</si>
  <si>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</si>
  <si>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</si>
  <si>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</si>
  <si>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</si>
  <si>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</si>
  <si>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</si>
  <si>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</si>
  <si>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</si>
  <si>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</si>
  <si>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</si>
  <si>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</si>
  <si>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</si>
  <si>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</si>
  <si>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</si>
  <si>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</si>
  <si>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</si>
  <si>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</si>
  <si>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</si>
  <si>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</si>
  <si>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</si>
  <si>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</si>
  <si>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</si>
  <si>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</si>
  <si>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</si>
  <si>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</si>
  <si>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</si>
  <si>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</si>
  <si>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</si>
  <si>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</si>
  <si>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</si>
  <si>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</si>
  <si>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</si>
  <si>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</si>
  <si>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</si>
  <si>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</si>
  <si>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</si>
  <si>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</si>
  <si>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</si>
  <si>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</si>
  <si>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</si>
  <si>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</si>
  <si>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</si>
  <si>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</si>
  <si>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</si>
  <si>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</si>
  <si>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</si>
  <si>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</si>
  <si>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</si>
  <si>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</si>
  <si>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</si>
  <si>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</si>
  <si>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</si>
  <si>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</si>
  <si>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</si>
  <si>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</si>
  <si>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</si>
  <si>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</si>
  <si>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</si>
  <si>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</si>
  <si>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</si>
  <si>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</si>
  <si>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</si>
  <si>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</si>
  <si>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</si>
  <si>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</si>
  <si>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</si>
  <si>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</si>
  <si>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</si>
  <si>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</si>
  <si>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</si>
  <si>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</si>
  <si>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</si>
  <si>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</si>
  <si>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</si>
  <si>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</si>
  <si>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</si>
  <si>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</si>
  <si>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</si>
  <si>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</si>
  <si>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</si>
  <si>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</si>
  <si>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</si>
  <si>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</si>
  <si>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</si>
  <si>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</si>
  <si>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</si>
  <si>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</si>
  <si>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</si>
  <si>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</si>
  <si>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</si>
  <si>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</si>
  <si>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</si>
  <si>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</si>
  <si>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</si>
  <si>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</si>
  <si>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</si>
  <si>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</si>
  <si>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</si>
  <si>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</si>
  <si>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</si>
  <si>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</si>
  <si>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</si>
  <si>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</si>
  <si>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</si>
  <si>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</si>
  <si>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</si>
  <si>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</si>
  <si>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</si>
  <si>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</si>
  <si>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</si>
  <si>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</si>
  <si>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</si>
  <si>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</si>
  <si>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</si>
  <si>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</si>
  <si>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</si>
  <si>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</si>
  <si>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</si>
  <si>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</si>
  <si>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</si>
  <si>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</si>
  <si>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</si>
  <si>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</si>
  <si>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</si>
  <si>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</si>
  <si>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</si>
  <si>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</si>
  <si>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</si>
  <si>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</si>
  <si>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</si>
  <si>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</si>
  <si>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</si>
  <si>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</si>
  <si>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</si>
  <si>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</si>
  <si>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</si>
  <si>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</si>
  <si>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</si>
  <si>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</si>
  <si>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</si>
  <si>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</si>
  <si>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</si>
  <si>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</si>
  <si>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</si>
  <si>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</si>
  <si>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</si>
  <si>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</si>
  <si>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</si>
  <si>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</si>
  <si>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</si>
  <si>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</si>
  <si>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</si>
  <si>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</si>
  <si>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</si>
  <si>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</si>
  <si>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</si>
  <si>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</si>
  <si>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</si>
  <si>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</si>
  <si>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</si>
  <si>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</si>
  <si>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</si>
  <si>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</si>
  <si>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</si>
  <si>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</si>
  <si>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</si>
  <si>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</si>
  <si>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</si>
  <si>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</si>
  <si>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</si>
  <si>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</si>
  <si>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</si>
  <si>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</si>
  <si>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</si>
  <si>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</si>
  <si>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</si>
  <si>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</si>
  <si>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</si>
  <si>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</si>
  <si>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</si>
  <si>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</si>
  <si>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</si>
  <si>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</si>
  <si>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</si>
  <si>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</si>
  <si>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</si>
  <si>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</si>
  <si>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</si>
  <si>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</si>
  <si>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</si>
  <si>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</si>
  <si>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</si>
  <si>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</si>
  <si>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</si>
  <si>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</si>
  <si>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</si>
  <si>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</si>
  <si>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</si>
  <si>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</si>
  <si>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</si>
  <si>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</si>
  <si>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</si>
  <si>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</si>
  <si>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</si>
  <si>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</si>
  <si>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</si>
  <si>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</si>
  <si>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</si>
  <si>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</si>
  <si>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</si>
  <si>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</si>
  <si>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</si>
  <si>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</si>
  <si>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</si>
  <si>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</si>
  <si>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</si>
  <si>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</si>
  <si>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</si>
  <si>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</si>
  <si>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</si>
  <si>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</si>
  <si>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</si>
  <si>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</si>
  <si>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</si>
  <si>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</si>
  <si>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</si>
  <si>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</si>
  <si>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</si>
  <si>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</si>
  <si>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</si>
  <si>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</si>
  <si>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</si>
  <si>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</si>
  <si>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</si>
  <si>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</si>
  <si>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</si>
  <si>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</si>
  <si>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</si>
  <si>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</si>
  <si>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</si>
  <si>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</si>
  <si>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</si>
  <si>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</si>
  <si>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</si>
  <si>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</si>
  <si>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</si>
  <si>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</si>
  <si>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</si>
  <si>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</si>
  <si>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</si>
  <si>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</si>
  <si>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</si>
  <si>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</si>
  <si>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</si>
  <si>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</si>
  <si>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</si>
  <si>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</si>
  <si>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</si>
  <si>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</si>
  <si>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</si>
  <si>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</si>
  <si>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</si>
  <si>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</si>
  <si>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</si>
  <si>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</si>
  <si>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</si>
  <si>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</si>
  <si>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</si>
  <si>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</si>
  <si>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</si>
  <si>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</si>
  <si>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</si>
  <si>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</si>
  <si>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</si>
  <si>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</si>
  <si>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</si>
  <si>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</si>
  <si>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</si>
  <si>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</si>
  <si>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</si>
  <si>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</si>
  <si>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</si>
  <si>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</si>
  <si>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</si>
  <si>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</si>
  <si>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</si>
  <si>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</si>
  <si>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</si>
  <si>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</si>
  <si>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</si>
  <si>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</si>
  <si>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</si>
  <si>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</si>
  <si>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</si>
  <si>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</si>
  <si>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</si>
  <si>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</si>
  <si>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</si>
  <si>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</si>
  <si>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</si>
  <si>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</si>
  <si>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</si>
  <si>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</si>
  <si>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</si>
  <si>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</si>
  <si>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</si>
  <si>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</si>
  <si>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</si>
  <si>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</si>
  <si>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</si>
  <si>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</si>
  <si>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</si>
  <si>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</si>
  <si>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</si>
  <si>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</si>
  <si>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</si>
  <si>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</si>
  <si>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</si>
  <si>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</si>
  <si>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</si>
  <si>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</si>
  <si>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</si>
  <si>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</si>
  <si>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</si>
  <si>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</si>
  <si>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</si>
  <si>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</si>
  <si>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</si>
  <si>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</si>
  <si>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</si>
  <si>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</si>
  <si>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</si>
  <si>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</si>
  <si>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</si>
  <si>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</si>
  <si>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</si>
  <si>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</si>
  <si>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</si>
  <si>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</si>
  <si>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</si>
  <si>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</si>
  <si>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</si>
  <si>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</si>
  <si>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</si>
  <si>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</si>
  <si>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</si>
  <si>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</si>
  <si>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</si>
  <si>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</si>
  <si>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</si>
  <si>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</si>
  <si>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</si>
  <si>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</si>
  <si>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</si>
  <si>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</si>
  <si>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</si>
  <si>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</si>
  <si>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</si>
  <si>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</si>
  <si>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</si>
  <si>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</si>
  <si>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</si>
  <si>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</si>
  <si>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</si>
  <si>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</si>
  <si>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</si>
  <si>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</si>
  <si>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</si>
  <si>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</si>
  <si>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</si>
  <si>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</si>
  <si>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</si>
  <si>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</si>
  <si>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</si>
  <si>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</si>
  <si>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</si>
  <si>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</si>
  <si>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</si>
  <si>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</si>
  <si>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</si>
  <si>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</si>
  <si>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</si>
  <si>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</si>
  <si>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</si>
  <si>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</si>
  <si>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</si>
  <si>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</si>
  <si>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</si>
  <si>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</si>
  <si>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</si>
  <si>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</si>
  <si>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</si>
  <si>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</si>
  <si>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</si>
  <si>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</si>
  <si>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</si>
  <si>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</si>
  <si>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</si>
  <si>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</si>
  <si>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</si>
  <si>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</si>
  <si>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</si>
  <si>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</si>
  <si>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</si>
  <si>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</si>
  <si>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</si>
  <si>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</si>
  <si>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</si>
  <si>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</si>
  <si>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</si>
  <si>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</si>
  <si>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</si>
  <si>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</si>
  <si>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</si>
  <si>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</si>
  <si>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</si>
  <si>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</si>
  <si>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</si>
  <si>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</si>
  <si>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</si>
  <si>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</si>
  <si>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</si>
  <si>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</si>
  <si>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</si>
  <si>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</si>
  <si>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</si>
  <si>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</si>
  <si>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</si>
  <si>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</si>
  <si>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</si>
  <si>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</si>
  <si>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</si>
  <si>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</si>
  <si>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</si>
  <si>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</si>
  <si>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</si>
  <si>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</si>
  <si>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</si>
  <si>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</si>
  <si>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</si>
  <si>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</si>
  <si>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</si>
  <si>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</si>
  <si>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</si>
  <si>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</si>
  <si>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</si>
  <si>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</si>
  <si>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</si>
  <si>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</si>
  <si>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</si>
  <si>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</si>
  <si>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</si>
  <si>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</si>
  <si>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</si>
  <si>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</si>
  <si>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</si>
  <si>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</si>
  <si>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</si>
  <si>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</si>
  <si>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</si>
  <si>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</si>
  <si>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</si>
  <si>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</si>
  <si>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</si>
  <si>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</si>
  <si>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</si>
  <si>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</si>
  <si>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</si>
  <si>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</si>
  <si>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</si>
  <si>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</si>
  <si>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</si>
  <si>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</si>
  <si>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</si>
  <si>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</si>
  <si>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</si>
  <si>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</si>
  <si>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</si>
  <si>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</si>
  <si>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</si>
  <si>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</si>
  <si>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</si>
  <si>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</si>
  <si>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</si>
  <si>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</si>
  <si>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</si>
  <si>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</si>
  <si>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</si>
  <si>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</si>
  <si>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</si>
  <si>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</si>
  <si>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</si>
  <si>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</si>
  <si>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</si>
  <si>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</si>
  <si>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</si>
  <si>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</si>
  <si>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</si>
  <si>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</si>
  <si>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</si>
  <si>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</si>
  <si>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</si>
  <si>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</si>
  <si>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</si>
  <si>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</si>
  <si>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</si>
  <si>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</si>
  <si>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</si>
  <si>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</si>
  <si>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</si>
  <si>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</si>
  <si>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</si>
  <si>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</si>
  <si>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</si>
  <si>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</si>
  <si>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</si>
  <si>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</si>
  <si>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</si>
  <si>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</si>
  <si>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</si>
  <si>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</si>
  <si>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</si>
  <si>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</si>
  <si>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</si>
  <si>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</si>
  <si>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</si>
  <si>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</si>
  <si>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</si>
  <si>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</si>
  <si>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</si>
  <si>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</si>
  <si>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</si>
  <si>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</si>
  <si>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</si>
  <si>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</si>
  <si>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</si>
  <si>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</si>
  <si>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</si>
  <si>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</si>
  <si>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</si>
  <si>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</si>
  <si>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</si>
  <si>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</si>
  <si>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</si>
  <si>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</si>
  <si>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</si>
  <si>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</si>
  <si>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</si>
  <si>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</si>
  <si>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</si>
  <si>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</si>
  <si>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</si>
  <si>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</si>
  <si>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</si>
  <si>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</si>
  <si>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</si>
  <si>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</si>
  <si>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</si>
  <si>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</si>
  <si>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</si>
  <si>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</si>
  <si>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</si>
  <si>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</si>
  <si>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</si>
  <si>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</si>
  <si>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</si>
  <si>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</si>
  <si>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</si>
  <si>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</si>
  <si>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</si>
  <si>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</si>
  <si>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</si>
  <si>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</si>
  <si>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</si>
  <si>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</si>
  <si>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</si>
  <si>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</si>
  <si>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</si>
  <si>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</si>
  <si>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</si>
  <si>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</si>
  <si>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</si>
  <si>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</si>
  <si>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</si>
  <si>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</si>
  <si>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</si>
  <si>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</si>
  <si>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</si>
  <si>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</si>
  <si>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</si>
  <si>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</si>
  <si>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</si>
  <si>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</si>
  <si>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</si>
  <si>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</si>
  <si>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</si>
  <si>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</si>
  <si>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</si>
  <si>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</si>
  <si>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</si>
  <si>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</si>
  <si>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</si>
  <si>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</si>
  <si>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</si>
  <si>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</si>
  <si>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</si>
  <si>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</si>
  <si>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</si>
  <si>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</si>
  <si>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</si>
  <si>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</si>
  <si>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</si>
  <si>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</si>
  <si>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</si>
  <si>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</si>
  <si>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</si>
  <si>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</si>
  <si>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</si>
  <si>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</si>
  <si>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</si>
  <si>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</si>
  <si>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</si>
  <si>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</si>
  <si>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</si>
  <si>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</si>
  <si>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</si>
  <si>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</si>
  <si>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</si>
  <si>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</si>
  <si>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</si>
  <si>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</si>
  <si>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</si>
  <si>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</si>
  <si>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</si>
  <si>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</si>
  <si>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</si>
  <si>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</si>
  <si>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</si>
  <si>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</si>
  <si>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</si>
  <si>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</si>
  <si>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</si>
  <si>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</si>
  <si>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</si>
  <si>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</si>
  <si>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</si>
  <si>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</si>
  <si>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</si>
  <si>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</si>
  <si>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</si>
  <si>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</si>
  <si>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</si>
  <si>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</si>
  <si>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</si>
  <si>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</si>
  <si>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</si>
  <si>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</si>
  <si>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</si>
  <si>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</si>
  <si>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</si>
  <si>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</si>
  <si>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</si>
  <si>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</si>
  <si>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</si>
  <si>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</si>
  <si>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</si>
  <si>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</si>
  <si>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</si>
  <si>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</si>
  <si>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</si>
  <si>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</si>
  <si>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</si>
  <si>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</si>
  <si>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</si>
  <si>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</si>
  <si>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</si>
  <si>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</si>
  <si>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</si>
  <si>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</si>
  <si>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</si>
  <si>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</si>
  <si>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</si>
  <si>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</si>
  <si>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</si>
  <si>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</si>
  <si>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</si>
  <si>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</si>
  <si>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</si>
  <si>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</si>
  <si>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</si>
  <si>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</si>
  <si>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</si>
  <si>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</si>
  <si>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</si>
  <si>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</si>
  <si>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</si>
  <si>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</si>
  <si>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</si>
  <si>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</si>
  <si>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</si>
  <si>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</si>
  <si>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</si>
  <si>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</si>
  <si>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</si>
  <si>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</si>
  <si>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</si>
  <si>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</si>
  <si>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</si>
  <si>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</si>
  <si>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</si>
  <si>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</si>
  <si>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</si>
  <si>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</si>
  <si>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</si>
  <si>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</si>
  <si>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</si>
  <si>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</si>
  <si>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</si>
  <si>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</si>
  <si>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</si>
  <si>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</si>
  <si>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</si>
  <si>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</si>
  <si>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</si>
  <si>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</si>
  <si>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</si>
  <si>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</si>
  <si>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</si>
  <si>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</si>
  <si>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</si>
  <si>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</si>
  <si>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</si>
  <si>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</si>
  <si>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</si>
  <si>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</si>
  <si>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</si>
  <si>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</si>
  <si>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</si>
  <si>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</si>
  <si>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</si>
  <si>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</si>
  <si>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</si>
  <si>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</si>
  <si>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</si>
  <si>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</si>
  <si>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</si>
  <si>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</si>
  <si>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</si>
  <si>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</si>
  <si>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</si>
  <si>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</si>
  <si>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</si>
  <si>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</si>
  <si>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</si>
  <si>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</si>
  <si>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</si>
  <si>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</si>
  <si>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</si>
  <si>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</si>
  <si>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</si>
  <si>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</si>
  <si>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</si>
  <si>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</si>
  <si>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</si>
  <si>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</si>
  <si>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</si>
  <si>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</si>
  <si>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</si>
  <si>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</si>
  <si>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</si>
  <si>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</si>
  <si>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</si>
  <si>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</si>
  <si>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</si>
  <si>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</si>
  <si>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</si>
  <si>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</si>
  <si>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</si>
  <si>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</si>
  <si>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</si>
  <si>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</si>
  <si>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</si>
  <si>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</si>
  <si>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</si>
  <si>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</si>
  <si>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</si>
  <si>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</si>
  <si>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</si>
  <si>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</si>
  <si>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</si>
  <si>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</si>
  <si>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</si>
  <si>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</si>
  <si>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</si>
  <si>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</si>
  <si>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</si>
  <si>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</si>
  <si>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</si>
  <si>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</si>
  <si>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</si>
  <si>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</si>
  <si>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</si>
  <si>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</si>
  <si>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</si>
  <si>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</si>
  <si>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</si>
  <si>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</si>
  <si>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</si>
  <si>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</si>
  <si>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</si>
  <si>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</si>
  <si>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</si>
  <si>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</si>
  <si>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</si>
  <si>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</si>
  <si>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</si>
  <si>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</si>
  <si>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</si>
  <si>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</si>
  <si>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</si>
  <si>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</si>
  <si>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</si>
  <si>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</si>
  <si>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</si>
  <si>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</si>
  <si>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</si>
  <si>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</si>
  <si>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</si>
  <si>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</si>
  <si>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</si>
  <si>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</si>
  <si>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</si>
  <si>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</si>
  <si>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</si>
  <si>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</si>
  <si>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</si>
  <si>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</si>
  <si>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</si>
  <si>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</si>
  <si>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</si>
  <si>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</si>
  <si>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</si>
  <si>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</si>
  <si>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</si>
  <si>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</si>
  <si>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</si>
  <si>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</si>
  <si>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</si>
  <si>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</si>
  <si>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</si>
  <si>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</si>
  <si>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</si>
  <si>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</si>
  <si>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</si>
  <si>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</si>
  <si>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</si>
  <si>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</si>
  <si>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</si>
  <si>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</si>
  <si>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</si>
  <si>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</si>
  <si>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</si>
  <si>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</si>
  <si>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</si>
  <si>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</si>
  <si>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</si>
  <si>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</si>
  <si>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</si>
  <si>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</si>
  <si>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</si>
  <si>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</si>
  <si>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</si>
  <si>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</si>
  <si>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</si>
  <si>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</si>
  <si>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</si>
  <si>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</si>
  <si>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</si>
  <si>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</si>
  <si>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</si>
  <si>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</si>
  <si>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</si>
  <si>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</si>
  <si>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</si>
  <si>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</si>
  <si>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</si>
  <si>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</si>
  <si>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</si>
  <si>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</si>
  <si>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</si>
  <si>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</si>
  <si>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</si>
  <si>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</si>
  <si>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</si>
  <si>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</si>
  <si>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</si>
  <si>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</si>
  <si>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</si>
  <si>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</si>
  <si>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</si>
  <si>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</si>
  <si>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</si>
  <si>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</si>
  <si>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</si>
  <si>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</si>
  <si>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</si>
  <si>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</si>
  <si>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</si>
  <si>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</si>
  <si>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</si>
  <si>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</si>
  <si>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</si>
  <si>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</si>
  <si>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</si>
  <si>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</si>
  <si>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</si>
  <si>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</si>
  <si>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</si>
  <si>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</si>
  <si>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</si>
  <si>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</si>
  <si>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</si>
  <si>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</si>
  <si>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</si>
  <si>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</si>
  <si>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</si>
  <si>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</si>
  <si>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</si>
  <si>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</si>
  <si>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</si>
  <si>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</si>
  <si>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</si>
  <si>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</si>
  <si>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</si>
  <si>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</si>
  <si>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</si>
  <si>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</si>
  <si>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</si>
  <si>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</si>
  <si>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</si>
  <si>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</si>
  <si>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</si>
  <si>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</si>
  <si>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</si>
  <si>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</si>
  <si>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</si>
  <si>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</si>
  <si>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</si>
  <si>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</si>
  <si>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</si>
  <si>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</si>
  <si>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</si>
  <si>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</si>
  <si>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</si>
  <si>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</si>
  <si>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</si>
  <si>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</si>
  <si>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</si>
  <si>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</si>
  <si>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</si>
  <si>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</si>
  <si>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</si>
  <si>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</si>
  <si>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</si>
  <si>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</si>
  <si>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</si>
  <si>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</si>
  <si>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</si>
  <si>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</si>
  <si>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</si>
  <si>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</si>
  <si>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</si>
  <si>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</si>
  <si>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</si>
  <si>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</si>
  <si>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</si>
  <si>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</si>
  <si>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</si>
  <si>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</si>
  <si>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</si>
  <si>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</si>
  <si>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</si>
  <si>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</si>
  <si>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</si>
  <si>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</si>
  <si>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</si>
  <si>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</si>
  <si>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</si>
  <si>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</si>
  <si>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</si>
  <si>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</si>
  <si>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</si>
  <si>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</si>
  <si>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</si>
  <si>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</si>
  <si>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</si>
  <si>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</si>
  <si>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</si>
  <si>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</si>
  <si>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</si>
  <si>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</si>
  <si>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</si>
  <si>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</si>
  <si>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</si>
  <si>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</si>
  <si>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</si>
  <si>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</si>
  <si>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</si>
  <si>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</si>
  <si>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</si>
  <si>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</si>
  <si>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</si>
  <si>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</si>
  <si>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</si>
  <si>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</si>
  <si>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</si>
  <si>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</si>
  <si>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</si>
  <si>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</si>
  <si>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</si>
  <si>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</si>
  <si>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</si>
  <si>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</si>
  <si>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</si>
  <si>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</si>
  <si>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</si>
  <si>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</si>
  <si>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</si>
  <si>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</si>
  <si>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</si>
  <si>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</si>
  <si>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</si>
  <si>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</si>
  <si>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</si>
  <si>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</si>
  <si>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</si>
  <si>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</si>
  <si>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</si>
  <si>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</si>
  <si>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</si>
  <si>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</si>
  <si>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</si>
  <si>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</si>
  <si>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</si>
  <si>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</si>
  <si>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</si>
  <si>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</si>
  <si>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</si>
  <si>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</si>
  <si>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</si>
  <si>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</si>
  <si>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</si>
  <si>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</si>
  <si>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</si>
  <si>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</si>
  <si>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</si>
  <si>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</si>
  <si>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</si>
  <si>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</si>
  <si>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</si>
  <si>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</si>
  <si>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</si>
  <si>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</si>
  <si>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</si>
  <si>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</si>
  <si>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</si>
  <si>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</si>
  <si>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</si>
  <si>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</si>
  <si>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</si>
  <si>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</si>
  <si>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</si>
  <si>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</si>
  <si>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</si>
  <si>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</si>
  <si>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</si>
  <si>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</si>
  <si>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</si>
  <si>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</si>
  <si>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</si>
  <si>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</si>
  <si>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</si>
  <si>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</si>
  <si>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</si>
  <si>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</si>
  <si>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</si>
  <si>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</si>
  <si>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</si>
  <si>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</si>
  <si>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</si>
  <si>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</si>
  <si>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</si>
  <si>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</si>
  <si>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</si>
  <si>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</si>
  <si>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</si>
  <si>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</si>
  <si>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</si>
  <si>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</si>
  <si>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</si>
  <si>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</si>
  <si>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</si>
  <si>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</si>
  <si>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</si>
  <si>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</si>
  <si>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</si>
  <si>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</si>
  <si>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</si>
  <si>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</si>
  <si>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</si>
  <si>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</si>
  <si>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</si>
  <si>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</si>
  <si>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</si>
  <si>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</si>
  <si>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</si>
  <si>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</si>
  <si>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</si>
  <si>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</si>
  <si>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</si>
  <si>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</si>
  <si>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</si>
  <si>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</si>
  <si>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</si>
  <si>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</si>
  <si>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</si>
  <si>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</si>
  <si>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</si>
  <si>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</si>
  <si>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</si>
  <si>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</si>
  <si>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</si>
  <si>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</si>
  <si>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</si>
  <si>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</si>
  <si>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</si>
  <si>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</si>
  <si>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</si>
  <si>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</si>
  <si>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</si>
  <si>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</si>
  <si>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</si>
  <si>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</si>
  <si>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</si>
  <si>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</si>
  <si>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</si>
  <si>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</si>
  <si>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</si>
  <si>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</si>
  <si>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</si>
  <si>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</si>
  <si>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</si>
  <si>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</si>
  <si>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</si>
  <si>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</si>
  <si>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</si>
  <si>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</si>
  <si>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</si>
  <si>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</si>
  <si>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</si>
  <si>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</si>
  <si>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</si>
  <si>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</si>
  <si>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</si>
  <si>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</si>
  <si>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</si>
  <si>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</si>
  <si>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</si>
  <si>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</si>
  <si>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</si>
  <si>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</si>
  <si>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</si>
  <si>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</si>
  <si>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</si>
  <si>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</si>
  <si>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</si>
  <si>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</si>
  <si>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</si>
  <si>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</si>
  <si>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</si>
  <si>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</si>
  <si>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</si>
  <si>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</si>
  <si>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</si>
  <si>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</si>
  <si>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</si>
  <si>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</si>
  <si>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</si>
  <si>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</si>
  <si>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</si>
  <si>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</si>
  <si>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</si>
  <si>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</si>
  <si>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</si>
  <si>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</si>
  <si>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</si>
  <si>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</si>
  <si>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</si>
  <si>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</si>
  <si>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</si>
  <si>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</si>
  <si>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</si>
  <si>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</si>
  <si>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</si>
  <si>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</si>
  <si>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</si>
  <si>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</si>
  <si>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</si>
  <si>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</si>
  <si>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</si>
  <si>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</si>
  <si>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</si>
  <si>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</si>
  <si>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</si>
  <si>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</si>
  <si>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</si>
  <si>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</si>
  <si>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</si>
  <si>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</si>
  <si>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</si>
  <si>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</si>
  <si>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</si>
  <si>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</si>
  <si>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</si>
  <si>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</si>
  <si>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</si>
  <si>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</si>
  <si>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</si>
  <si>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</si>
  <si>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</si>
  <si>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</si>
  <si>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</si>
  <si>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</si>
  <si>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</si>
  <si>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</si>
  <si>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</si>
  <si>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</si>
  <si>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</si>
  <si>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</si>
  <si>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</si>
  <si>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</si>
  <si>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</si>
  <si>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</si>
  <si>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</si>
  <si>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</si>
  <si>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</si>
  <si>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</si>
  <si>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</si>
  <si>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</si>
  <si>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</si>
  <si>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</si>
  <si>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</si>
  <si>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</si>
  <si>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</si>
  <si>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</si>
  <si>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</si>
  <si>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</si>
  <si>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</si>
  <si>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</si>
  <si>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</si>
  <si>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</si>
  <si>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</si>
  <si>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</si>
  <si>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</si>
  <si>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</si>
  <si>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</si>
  <si>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</si>
  <si>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</si>
  <si>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</si>
  <si>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</si>
  <si>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</si>
  <si>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</si>
  <si>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</si>
  <si>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</si>
  <si>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</si>
  <si>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</si>
  <si>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</si>
  <si>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</si>
  <si>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</si>
  <si>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</si>
  <si>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</si>
  <si>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</si>
  <si>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</si>
  <si>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</si>
  <si>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</si>
  <si>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</si>
  <si>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</si>
  <si>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</si>
  <si>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</si>
  <si>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</si>
  <si>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</si>
  <si>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</si>
  <si>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</si>
  <si>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</si>
  <si>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</si>
  <si>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</si>
  <si>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</si>
  <si>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</si>
  <si>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</si>
  <si>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</si>
  <si>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</si>
  <si>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</si>
  <si>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</si>
  <si>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</si>
  <si>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</si>
  <si>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</si>
  <si>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</si>
  <si>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</si>
  <si>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</si>
  <si>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</si>
  <si>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</si>
  <si>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</si>
  <si>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</si>
  <si>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</si>
  <si>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</si>
  <si>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</si>
  <si>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</si>
  <si>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</si>
  <si>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</si>
  <si>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</si>
  <si>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</si>
  <si>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</si>
  <si>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</si>
  <si>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</si>
  <si>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</si>
  <si>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</si>
  <si>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</si>
  <si>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</si>
  <si>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</si>
  <si>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</si>
  <si>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</si>
  <si>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</si>
  <si>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</si>
  <si>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</si>
  <si>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</si>
  <si>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</si>
  <si>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</si>
  <si>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</si>
  <si>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</si>
  <si>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</si>
  <si>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</si>
  <si>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</si>
  <si>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</si>
  <si>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</si>
  <si>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</si>
  <si>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</si>
  <si>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</si>
  <si>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</si>
  <si>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</si>
  <si>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</si>
  <si>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</si>
  <si>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</si>
  <si>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</si>
  <si>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</si>
  <si>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</si>
  <si>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</si>
  <si>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</si>
  <si>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</si>
  <si>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</si>
  <si>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</si>
  <si>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</si>
  <si>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</si>
  <si>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</si>
  <si>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</si>
  <si>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</si>
  <si>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</si>
  <si>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</si>
  <si>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</si>
  <si>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</si>
  <si>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</si>
  <si>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</si>
  <si>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</si>
  <si>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</si>
  <si>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</si>
  <si>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</si>
  <si>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</si>
  <si>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</si>
  <si>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</si>
  <si>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</si>
  <si>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</si>
  <si>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</si>
  <si>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</si>
  <si>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</si>
  <si>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</si>
  <si>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</si>
  <si>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</si>
  <si>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</si>
  <si>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</si>
  <si>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</si>
  <si>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</si>
  <si>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</si>
  <si>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</si>
  <si>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</si>
  <si>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</si>
  <si>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</si>
  <si>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</si>
  <si>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</si>
  <si>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</si>
  <si>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</si>
  <si>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</si>
  <si>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</si>
  <si>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</si>
  <si>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</si>
  <si>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</si>
  <si>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</si>
  <si>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</si>
  <si>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</si>
  <si>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</si>
  <si>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</si>
  <si>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</si>
  <si>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</si>
  <si>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</si>
  <si>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</si>
  <si>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</si>
  <si>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</si>
  <si>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</si>
  <si>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</si>
  <si>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</si>
  <si>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</si>
  <si>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</si>
  <si>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</si>
  <si>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</si>
  <si>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</si>
  <si>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</si>
  <si>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</si>
  <si>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</si>
  <si>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</si>
  <si>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</si>
  <si>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</si>
  <si>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</si>
  <si>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</si>
  <si>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</si>
  <si>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</si>
  <si>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</si>
  <si>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</si>
  <si>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</si>
  <si>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</si>
  <si>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</si>
  <si>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</si>
  <si>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</si>
  <si>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</si>
  <si>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</si>
  <si>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</si>
  <si>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</si>
  <si>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</si>
  <si>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</si>
  <si>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</si>
  <si>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</si>
  <si>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</si>
  <si>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</si>
  <si>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</si>
  <si>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</si>
  <si>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</si>
  <si>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</si>
  <si>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</si>
  <si>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</si>
  <si>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</si>
  <si>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</si>
  <si>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</si>
  <si>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</si>
  <si>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</si>
  <si>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</si>
  <si>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</si>
  <si>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</si>
  <si>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</si>
  <si>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</si>
  <si>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</si>
  <si>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</si>
  <si>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</si>
  <si>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</si>
  <si>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</si>
  <si>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</si>
  <si>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</si>
  <si>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</si>
  <si>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</si>
  <si>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</si>
  <si>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</si>
  <si>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</si>
  <si>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</si>
  <si>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</si>
  <si>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</si>
  <si>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</si>
  <si>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</si>
  <si>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</si>
  <si>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</si>
  <si>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</si>
  <si>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</si>
  <si>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</si>
  <si>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</si>
  <si>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</si>
  <si>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</si>
  <si>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</si>
  <si>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</si>
  <si>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</si>
  <si>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</si>
  <si>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</si>
  <si>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</si>
  <si>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</si>
  <si>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</si>
  <si>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</si>
  <si>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</si>
  <si>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</si>
  <si>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</si>
  <si>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</si>
  <si>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</si>
  <si>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</si>
  <si>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</si>
  <si>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</si>
  <si>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</si>
  <si>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</si>
  <si>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</si>
  <si>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</si>
  <si>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</si>
  <si>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</si>
  <si>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</si>
  <si>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</si>
  <si>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</si>
  <si>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</si>
  <si>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</si>
  <si>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</si>
  <si>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</si>
  <si>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</si>
  <si>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</si>
  <si>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</si>
  <si>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</si>
  <si>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</si>
  <si>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</si>
  <si>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</si>
  <si>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</si>
  <si>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</si>
  <si>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</si>
  <si>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</si>
  <si>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</si>
  <si>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</si>
  <si>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</si>
  <si>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</si>
  <si>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</si>
  <si>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</si>
  <si>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</si>
  <si>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</si>
  <si>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</si>
  <si>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</si>
  <si>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</si>
  <si>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</si>
  <si>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</si>
  <si>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</si>
  <si>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</si>
  <si>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</si>
  <si>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</si>
  <si>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</si>
  <si>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</si>
  <si>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</si>
  <si>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</si>
  <si>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</si>
  <si>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</si>
  <si>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</si>
  <si>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</si>
  <si>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</si>
  <si>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</si>
  <si>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</si>
  <si>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</si>
  <si>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</si>
  <si>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</si>
  <si>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</si>
  <si>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</si>
  <si>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</si>
  <si>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</si>
  <si>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</si>
  <si>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</si>
  <si>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</si>
  <si>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</si>
  <si>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</si>
  <si>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</si>
  <si>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</si>
  <si>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</si>
  <si>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</si>
  <si>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</si>
  <si>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</si>
  <si>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</si>
  <si>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</si>
  <si>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</si>
  <si>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</si>
  <si>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</si>
  <si>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</si>
  <si>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</si>
  <si>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</si>
  <si>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</si>
  <si>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</si>
  <si>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</si>
  <si>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</si>
  <si>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</si>
  <si>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</si>
  <si>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</si>
  <si>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</si>
  <si>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</si>
  <si>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</si>
  <si>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</si>
  <si>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</si>
  <si>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</si>
  <si>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</si>
  <si>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</si>
  <si>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</si>
  <si>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</si>
  <si>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</si>
  <si>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</si>
  <si>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</si>
  <si>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</si>
  <si>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</si>
  <si>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</si>
  <si>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</si>
  <si>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</si>
  <si>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</si>
  <si>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</si>
  <si>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</si>
  <si>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</si>
  <si>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</si>
  <si>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</si>
  <si>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</si>
  <si>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</si>
  <si>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</si>
  <si>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</si>
  <si>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</si>
  <si>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</si>
  <si>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</si>
  <si>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</si>
  <si>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</si>
  <si>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</si>
  <si>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</si>
  <si>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</si>
  <si>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</si>
  <si>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</si>
  <si>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</si>
  <si>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</si>
  <si>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</si>
  <si>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</si>
  <si>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</si>
  <si>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</si>
  <si>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</si>
  <si>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</si>
  <si>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</si>
  <si>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</si>
  <si>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</si>
  <si>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</si>
  <si>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</si>
  <si>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</si>
  <si>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</si>
  <si>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</si>
  <si>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</si>
  <si>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</si>
  <si>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</si>
  <si>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</si>
  <si>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</si>
  <si>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</si>
  <si>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</si>
  <si>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</si>
  <si>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</si>
  <si>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</si>
  <si>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</si>
  <si>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</si>
  <si>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</si>
  <si>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</si>
  <si>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</si>
  <si>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</si>
  <si>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</si>
  <si>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</si>
  <si>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</si>
  <si>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</si>
  <si>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</si>
  <si>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</si>
  <si>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</si>
  <si>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</si>
  <si>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</si>
  <si>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</si>
  <si>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</si>
  <si>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</si>
  <si>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</si>
  <si>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</si>
  <si>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</si>
  <si>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</si>
  <si>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</si>
  <si>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</si>
  <si>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</si>
  <si>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</si>
  <si>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</si>
  <si>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</si>
  <si>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</si>
  <si>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</si>
  <si>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</si>
  <si>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</si>
  <si>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</si>
  <si>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</si>
  <si>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</si>
  <si>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</si>
  <si>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</si>
  <si>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</si>
  <si>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</si>
  <si>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</si>
  <si>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</si>
  <si>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</si>
  <si>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</si>
  <si>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</si>
  <si>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</si>
  <si>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</si>
  <si>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</si>
  <si>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</si>
  <si>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</si>
  <si>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</si>
  <si>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</si>
  <si>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</si>
  <si>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</si>
  <si>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</si>
  <si>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</si>
  <si>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</si>
  <si>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</si>
  <si>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</si>
  <si>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</si>
  <si>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</si>
  <si>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</si>
  <si>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</si>
  <si>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</si>
  <si>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</si>
  <si>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</si>
  <si>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</si>
  <si>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</si>
  <si>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</si>
  <si>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</si>
  <si>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</si>
  <si>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</si>
  <si>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</si>
  <si>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</si>
  <si>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</si>
  <si>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</si>
  <si>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</si>
  <si>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</si>
  <si>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</si>
  <si>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</si>
  <si>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</si>
  <si>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</si>
  <si>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</si>
  <si>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</si>
  <si>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</si>
  <si>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</si>
  <si>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</si>
  <si>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</si>
  <si>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</si>
  <si>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</si>
  <si>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</si>
  <si>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</si>
  <si>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</si>
  <si>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</si>
  <si>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</si>
  <si>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</si>
  <si>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</si>
  <si>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</si>
  <si>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</si>
  <si>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</si>
  <si>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</si>
  <si>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</si>
  <si>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</si>
  <si>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</si>
  <si>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</si>
  <si>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</si>
  <si>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</si>
  <si>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</si>
  <si>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</si>
  <si>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</si>
  <si>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</si>
  <si>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</si>
  <si>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</si>
  <si>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</si>
  <si>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</si>
  <si>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</si>
  <si>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</si>
  <si>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</si>
  <si>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</si>
  <si>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</si>
  <si>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</si>
  <si>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</si>
  <si>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</si>
  <si>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</si>
  <si>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</si>
  <si>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</si>
  <si>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</si>
  <si>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</si>
  <si>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</si>
  <si>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</si>
  <si>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</si>
  <si>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</si>
  <si>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</si>
  <si>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</si>
  <si>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</si>
  <si>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</si>
  <si>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</si>
  <si>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</si>
  <si>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</si>
  <si>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</si>
  <si>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</si>
  <si>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</si>
  <si>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</si>
  <si>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</si>
  <si>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</si>
  <si>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</si>
  <si>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</si>
  <si>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</si>
  <si>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</si>
  <si>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</si>
  <si>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</si>
  <si>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</si>
  <si>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</si>
  <si>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</si>
  <si>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</si>
  <si>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</si>
  <si>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</si>
  <si>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</si>
  <si>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</si>
  <si>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</si>
  <si>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</si>
  <si>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</si>
  <si>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</si>
  <si>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</si>
  <si>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</si>
  <si>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</si>
  <si>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</si>
  <si>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</si>
  <si>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</si>
  <si>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</si>
  <si>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</si>
  <si>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</si>
  <si>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</si>
  <si>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</si>
  <si>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</si>
  <si>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</si>
  <si>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</si>
  <si>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</si>
  <si>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</si>
  <si>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</si>
  <si>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</si>
  <si>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</si>
  <si>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</si>
  <si>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</si>
  <si>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</si>
  <si>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</si>
  <si>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</si>
  <si>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</si>
  <si>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</si>
  <si>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</si>
  <si>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</si>
  <si>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</si>
  <si>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</si>
  <si>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</si>
  <si>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</si>
  <si>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</si>
  <si>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</si>
  <si>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</si>
  <si>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</si>
  <si>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</si>
  <si>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</si>
  <si>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</si>
  <si>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</si>
  <si>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</si>
  <si>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</si>
  <si>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</si>
  <si>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</si>
  <si>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</si>
  <si>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</si>
  <si>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</si>
  <si>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</si>
  <si>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</si>
  <si>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</si>
  <si>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</si>
  <si>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</si>
  <si>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</si>
  <si>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</si>
  <si>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</si>
  <si>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</si>
  <si>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</si>
  <si>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</si>
  <si>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</si>
  <si>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</si>
  <si>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</si>
  <si>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</si>
  <si>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</si>
  <si>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</si>
  <si>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</si>
  <si>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</si>
  <si>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</si>
  <si>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</si>
  <si>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</si>
  <si>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</si>
  <si>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</si>
  <si>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</si>
  <si>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</si>
  <si>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</si>
  <si>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</si>
  <si>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</si>
  <si>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</si>
  <si>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</si>
  <si>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</si>
  <si>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</si>
  <si>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</si>
  <si>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</si>
  <si>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</si>
  <si>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</si>
  <si>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</si>
  <si>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</si>
  <si>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</si>
  <si>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</si>
  <si>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</si>
  <si>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</si>
  <si>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</si>
  <si>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</si>
  <si>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</si>
  <si>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</si>
  <si>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</si>
  <si>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</si>
  <si>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</si>
  <si>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</si>
  <si>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</si>
  <si>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</si>
  <si>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</si>
  <si>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</si>
  <si>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</si>
  <si>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</si>
  <si>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</si>
  <si>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</si>
  <si>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</si>
  <si>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</si>
  <si>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</si>
  <si>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</si>
  <si>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</si>
  <si>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</si>
  <si>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</si>
  <si>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</si>
  <si>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</si>
  <si>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</si>
  <si>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</si>
  <si>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</si>
  <si>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</si>
  <si>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</si>
  <si>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</si>
  <si>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</si>
  <si>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</si>
  <si>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</si>
  <si>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</si>
  <si>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</si>
  <si>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</si>
  <si>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</si>
  <si>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</si>
  <si>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</si>
  <si>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</si>
  <si>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</si>
  <si>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</si>
  <si>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</si>
  <si>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</si>
  <si>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</si>
  <si>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</si>
  <si>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</si>
  <si>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</si>
  <si>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</si>
  <si>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</si>
  <si>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</si>
  <si>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</si>
  <si>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</si>
  <si>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</si>
  <si>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</si>
  <si>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</si>
  <si>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</si>
  <si>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</si>
  <si>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</si>
  <si>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</si>
  <si>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</si>
  <si>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</si>
  <si>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</si>
  <si>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</si>
  <si>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</si>
  <si>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</si>
  <si>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</si>
  <si>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</si>
  <si>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</si>
  <si>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</si>
  <si>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</si>
  <si>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</si>
  <si>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</si>
  <si>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</si>
  <si>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</si>
  <si>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</si>
  <si>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</si>
  <si>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</si>
  <si>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</si>
  <si>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</si>
  <si>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</si>
  <si>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</si>
  <si>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</si>
  <si>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</si>
  <si>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</si>
  <si>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</si>
  <si>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</si>
  <si>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</si>
  <si>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</si>
  <si>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</si>
  <si>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</si>
  <si>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</si>
  <si>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</si>
  <si>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</si>
  <si>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</si>
  <si>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</si>
  <si>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</si>
  <si>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</si>
  <si>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</si>
  <si>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</si>
  <si>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</si>
  <si>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</si>
  <si>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</si>
  <si>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</si>
  <si>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</si>
  <si>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</si>
  <si>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</si>
  <si>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</si>
  <si>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</si>
  <si>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</si>
  <si>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</si>
  <si>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</si>
  <si>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</si>
  <si>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</si>
  <si>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</si>
  <si>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</si>
  <si>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</si>
  <si>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</si>
  <si>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</si>
  <si>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</si>
  <si>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</si>
  <si>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</si>
  <si>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</si>
  <si>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</si>
  <si>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</si>
  <si>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</si>
  <si>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</si>
  <si>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</si>
  <si>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</si>
  <si>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</si>
  <si>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</si>
  <si>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</si>
  <si>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</si>
  <si>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</si>
  <si>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</si>
  <si>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</si>
  <si>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</si>
  <si>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</si>
  <si>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</si>
  <si>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</si>
  <si>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</si>
  <si>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</si>
  <si>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</si>
  <si>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</si>
  <si>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</si>
  <si>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</si>
  <si>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</si>
  <si>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</si>
  <si>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</si>
  <si>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</si>
  <si>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</si>
  <si>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</si>
  <si>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</si>
  <si>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</si>
  <si>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</si>
  <si>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</si>
  <si>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</si>
  <si>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</si>
  <si>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</si>
  <si>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</si>
  <si>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</si>
  <si>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</si>
  <si>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</si>
  <si>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</si>
  <si>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</si>
  <si>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</si>
  <si>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</si>
  <si>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</si>
  <si>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</si>
  <si>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</si>
  <si>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</si>
  <si>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</si>
  <si>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</si>
  <si>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</si>
  <si>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</si>
  <si>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</si>
  <si>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</si>
  <si>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</si>
  <si>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</si>
  <si>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</si>
  <si>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</si>
  <si>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</si>
  <si>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</si>
  <si>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</si>
  <si>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</si>
  <si>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</si>
  <si>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</si>
  <si>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</si>
  <si>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</si>
  <si>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</si>
  <si>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</si>
  <si>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</si>
  <si>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</si>
  <si>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</si>
  <si>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</si>
  <si>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</si>
  <si>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</si>
  <si>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</si>
  <si>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</si>
  <si>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</si>
  <si>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</si>
  <si>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</si>
  <si>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</si>
  <si>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</si>
  <si>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</si>
  <si>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</si>
  <si>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</si>
  <si>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</si>
  <si>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</si>
  <si>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</si>
  <si>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</si>
  <si>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</si>
  <si>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</si>
  <si>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</si>
  <si>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</si>
  <si>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</si>
  <si>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</si>
  <si>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</si>
  <si>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</si>
  <si>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</si>
  <si>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</si>
  <si>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</si>
  <si>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</si>
  <si>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</si>
  <si>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</si>
  <si>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</si>
  <si>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</si>
  <si>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</si>
  <si>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</si>
  <si>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</si>
  <si>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</si>
  <si>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</si>
  <si>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</si>
  <si>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</si>
  <si>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</si>
  <si>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</si>
  <si>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</si>
  <si>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</si>
  <si>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</si>
  <si>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</si>
  <si>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</si>
  <si>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</si>
  <si>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</si>
  <si>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</si>
  <si>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</si>
  <si>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</si>
  <si>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</si>
  <si>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</si>
  <si>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</si>
  <si>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</si>
  <si>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</si>
  <si>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</si>
  <si>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</si>
  <si>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</si>
  <si>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</si>
  <si>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</si>
  <si>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</si>
  <si>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</si>
  <si>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</si>
  <si>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</si>
  <si>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</si>
  <si>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</si>
  <si>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</si>
  <si>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</si>
  <si>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</si>
  <si>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</si>
  <si>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</si>
  <si>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</si>
  <si>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</si>
  <si>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</si>
  <si>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</si>
  <si>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</si>
  <si>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</si>
  <si>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</si>
  <si>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</si>
  <si>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</si>
  <si>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</si>
  <si>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</si>
  <si>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</si>
  <si>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</si>
  <si>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</si>
  <si>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</si>
  <si>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</si>
  <si>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</si>
  <si>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</si>
  <si>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</si>
  <si>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</si>
  <si>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</si>
  <si>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</si>
  <si>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</si>
  <si>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</si>
  <si>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</si>
  <si>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</si>
  <si>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</si>
  <si>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</si>
  <si>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</si>
  <si>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</si>
  <si>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</si>
  <si>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</si>
  <si>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</si>
  <si>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</si>
  <si>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</si>
  <si>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</si>
  <si>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</si>
  <si>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</si>
  <si>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</si>
  <si>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</si>
  <si>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</si>
  <si>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</si>
  <si>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</si>
  <si>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</si>
  <si>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</si>
  <si>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</si>
  <si>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</si>
  <si>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</si>
  <si>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</si>
  <si>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</si>
  <si>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</si>
  <si>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</si>
  <si>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</si>
  <si>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</si>
  <si>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</si>
  <si>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</si>
  <si>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</si>
  <si>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</si>
  <si>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</si>
  <si>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</si>
  <si>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</si>
  <si>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</si>
  <si>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</si>
  <si>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</si>
  <si>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</si>
  <si>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</si>
  <si>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</si>
  <si>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</si>
  <si>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</si>
  <si>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</si>
  <si>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</si>
  <si>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</si>
  <si>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</si>
  <si>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</si>
  <si>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</si>
  <si>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</si>
  <si>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</si>
  <si>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</si>
  <si>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</si>
  <si>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</si>
  <si>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</si>
  <si>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</si>
  <si>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</si>
  <si>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</si>
  <si>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</si>
  <si>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</si>
  <si>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</si>
  <si>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</si>
  <si>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</si>
  <si>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</si>
  <si>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</si>
  <si>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</si>
  <si>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</si>
  <si>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</si>
  <si>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</si>
  <si>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</si>
  <si>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</si>
  <si>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</si>
  <si>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</si>
  <si>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</si>
  <si>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</si>
  <si>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</si>
  <si>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</si>
  <si>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</si>
  <si>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</si>
  <si>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</si>
  <si>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</si>
  <si>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</si>
  <si>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</si>
  <si>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</si>
  <si>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</si>
  <si>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</si>
  <si>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</si>
  <si>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</si>
  <si>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</si>
  <si>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</si>
  <si>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</si>
  <si>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</si>
  <si>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</si>
  <si>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</si>
  <si>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</si>
  <si>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</si>
  <si>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</si>
  <si>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</si>
  <si>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</si>
  <si>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</si>
  <si>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</si>
  <si>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</si>
  <si>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</si>
  <si>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</si>
  <si>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</si>
  <si>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</si>
  <si>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</si>
  <si>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</si>
  <si>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</si>
  <si>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</si>
  <si>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</si>
  <si>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</si>
  <si>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</si>
  <si>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</si>
  <si>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</si>
  <si>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</si>
  <si>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</si>
  <si>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</si>
  <si>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</si>
  <si>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</si>
  <si>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</si>
  <si>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</si>
  <si>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</si>
  <si>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</si>
  <si>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</si>
  <si>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</si>
  <si>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</si>
  <si>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</si>
  <si>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</si>
  <si>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</si>
  <si>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</si>
  <si>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</si>
  <si>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</si>
  <si>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</si>
  <si>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</si>
  <si>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</si>
  <si>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</si>
  <si>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</si>
  <si>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</si>
  <si>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</si>
  <si>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</si>
  <si>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</si>
  <si>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</si>
  <si>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</si>
  <si>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</si>
  <si>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</si>
  <si>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</si>
  <si>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</si>
  <si>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</si>
  <si>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</si>
  <si>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</si>
  <si>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</si>
  <si>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</si>
  <si>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</si>
  <si>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</si>
  <si>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</si>
  <si>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</si>
  <si>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</si>
  <si>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</si>
  <si>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</si>
  <si>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</si>
  <si>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</si>
  <si>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</si>
  <si>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</si>
  <si>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</si>
  <si>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</si>
  <si>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</si>
  <si>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</si>
  <si>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</si>
  <si>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</si>
  <si>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</si>
  <si>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</si>
  <si>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</si>
  <si>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</si>
  <si>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</si>
  <si>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</si>
  <si>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</si>
  <si>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</si>
  <si>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</si>
  <si>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</si>
  <si>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</si>
  <si>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</si>
  <si>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</si>
  <si>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</si>
  <si>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</si>
  <si>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</si>
  <si>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</si>
  <si>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</si>
  <si>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</si>
  <si>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</si>
  <si>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</si>
  <si>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</si>
  <si>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</si>
  <si>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</si>
  <si>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</si>
  <si>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</si>
  <si>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</si>
  <si>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</si>
  <si>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</si>
  <si>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</si>
  <si>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</si>
  <si>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</si>
  <si>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</si>
  <si>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</si>
  <si>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</si>
  <si>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</si>
  <si>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</si>
  <si>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</si>
  <si>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</si>
  <si>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</si>
  <si>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</si>
  <si>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</si>
  <si>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</si>
  <si>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</si>
  <si>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</si>
  <si>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</si>
  <si>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</si>
  <si>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</si>
  <si>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</si>
  <si>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</si>
  <si>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</si>
  <si>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</si>
  <si>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</si>
  <si>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</si>
  <si>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</si>
  <si>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</si>
  <si>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</si>
  <si>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</si>
  <si>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</si>
  <si>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</si>
  <si>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</si>
  <si>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</si>
  <si>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</si>
  <si>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</si>
  <si>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</si>
  <si>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</si>
  <si>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</si>
  <si>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</si>
  <si>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</si>
  <si>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</si>
  <si>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</si>
  <si>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</si>
  <si>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</si>
  <si>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</si>
  <si>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</si>
  <si>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</si>
  <si>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</si>
  <si>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</si>
  <si>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</si>
  <si>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</si>
  <si>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</si>
  <si>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</si>
  <si>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</si>
  <si>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</si>
  <si>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</si>
  <si>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</si>
  <si>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</si>
  <si>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</si>
  <si>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</si>
  <si>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</si>
  <si>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</si>
  <si>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</si>
  <si>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</si>
  <si>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</si>
  <si>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</si>
  <si>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</si>
  <si>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</si>
  <si>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</si>
  <si>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</si>
  <si>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</si>
  <si>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</si>
  <si>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</si>
  <si>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</si>
  <si>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</si>
  <si>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</si>
  <si>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</si>
  <si>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</si>
  <si>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</si>
  <si>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</si>
  <si>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</si>
  <si>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</si>
  <si>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</si>
  <si>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</si>
  <si>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</si>
  <si>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</si>
  <si>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</si>
  <si>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</si>
  <si>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</si>
  <si>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</si>
  <si>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</si>
  <si>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</si>
  <si>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</si>
  <si>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</si>
  <si>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</si>
  <si>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</si>
  <si>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</si>
  <si>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</si>
  <si>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</si>
  <si>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</si>
  <si>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</si>
  <si>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</si>
  <si>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</si>
  <si>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</si>
  <si>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</si>
  <si>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</si>
  <si>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</si>
  <si>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</si>
  <si>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</si>
  <si>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</si>
  <si>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</si>
  <si>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</si>
  <si>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</si>
  <si>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</si>
  <si>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</si>
  <si>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</si>
  <si>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</si>
  <si>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</si>
  <si>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</si>
  <si>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</si>
  <si>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</si>
  <si>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</si>
  <si>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</si>
  <si>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</si>
  <si>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</si>
  <si>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</si>
  <si>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</si>
  <si>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</si>
  <si>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</si>
  <si>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</si>
  <si>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</si>
  <si>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</si>
  <si>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</si>
  <si>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</si>
  <si>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</si>
  <si>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</si>
  <si>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</si>
  <si>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</si>
  <si>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</si>
  <si>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</si>
  <si>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</si>
  <si>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</si>
  <si>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</si>
  <si>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</si>
  <si>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</si>
  <si>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</si>
  <si>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</si>
  <si>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</si>
  <si>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</si>
  <si>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</si>
  <si>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</si>
  <si>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</si>
  <si>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</si>
  <si>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</si>
  <si>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</si>
  <si>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</si>
  <si>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</si>
  <si>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</si>
  <si>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</si>
  <si>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</si>
  <si>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</si>
  <si>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</si>
  <si>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</si>
  <si>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</si>
  <si>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</si>
  <si>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</si>
  <si>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</si>
  <si>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</si>
  <si>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</si>
  <si>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</si>
  <si>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</si>
  <si>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</si>
  <si>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</si>
  <si>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</si>
  <si>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</si>
  <si>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</si>
  <si>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</si>
  <si>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</si>
  <si>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</si>
  <si>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</si>
  <si>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</si>
  <si>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</si>
  <si>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</si>
  <si>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</si>
  <si>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</si>
  <si>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</si>
  <si>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</si>
  <si>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</si>
  <si>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</si>
  <si>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</si>
  <si>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</si>
  <si>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</si>
  <si>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</si>
  <si>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</si>
  <si>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</si>
  <si>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</si>
  <si>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</si>
  <si>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</si>
  <si>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</si>
  <si>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</si>
  <si>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</si>
  <si>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</si>
  <si>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</si>
  <si>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</si>
  <si>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</si>
  <si>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</si>
  <si>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</si>
  <si>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</si>
  <si>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</si>
  <si>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</si>
  <si>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</si>
  <si>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</si>
  <si>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</si>
  <si>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</si>
  <si>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</si>
  <si>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</si>
  <si>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</si>
  <si>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</si>
  <si>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</si>
  <si>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</si>
  <si>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</si>
  <si>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</si>
  <si>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</si>
  <si>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</si>
  <si>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</si>
  <si>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</si>
  <si>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</si>
  <si>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</si>
  <si>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</si>
  <si>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</si>
  <si>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</si>
  <si>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</si>
  <si>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</si>
  <si>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</si>
  <si>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</si>
  <si>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</si>
  <si>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</si>
  <si>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</si>
  <si>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</si>
  <si>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</si>
  <si>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</si>
  <si>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</si>
  <si>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</si>
  <si>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</si>
  <si>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</si>
  <si>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</si>
  <si>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</si>
  <si>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</si>
  <si>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</si>
  <si>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</si>
  <si>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</si>
  <si>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</si>
  <si>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</si>
  <si>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</si>
  <si>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</si>
  <si>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</si>
  <si>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</si>
  <si>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</si>
  <si>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</si>
  <si>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</si>
  <si>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</si>
  <si>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</si>
  <si>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</si>
  <si>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</si>
  <si>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</si>
  <si>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</si>
  <si>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</si>
  <si>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</si>
  <si>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</si>
  <si>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</si>
  <si>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</si>
  <si>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</si>
  <si>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</si>
  <si>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</si>
  <si>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</si>
  <si>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</si>
  <si>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</si>
  <si>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</si>
  <si>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</si>
  <si>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</si>
  <si>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</si>
  <si>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</si>
  <si>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</si>
  <si>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</si>
  <si>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</si>
  <si>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</si>
  <si>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</si>
  <si>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</si>
  <si>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</si>
  <si>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</si>
  <si>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</si>
  <si>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</si>
  <si>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</si>
  <si>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</si>
  <si>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</si>
  <si>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</si>
  <si>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</si>
  <si>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</si>
  <si>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</si>
  <si>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</si>
  <si>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</si>
  <si>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</si>
  <si>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</si>
  <si>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</si>
  <si>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</si>
  <si>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</si>
  <si>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</si>
  <si>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</si>
  <si>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</si>
  <si>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</si>
  <si>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</si>
  <si>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</si>
  <si>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</si>
  <si>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</si>
  <si>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</si>
  <si>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</si>
  <si>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</si>
  <si>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</si>
  <si>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</si>
  <si>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</si>
  <si>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</si>
  <si>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</si>
  <si>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</si>
  <si>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</si>
  <si>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</si>
  <si>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</si>
  <si>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</si>
  <si>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</si>
  <si>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</si>
  <si>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</si>
  <si>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</si>
  <si>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</si>
  <si>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</si>
  <si>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</si>
  <si>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</si>
  <si>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</si>
  <si>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</si>
  <si>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</si>
  <si>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</si>
  <si>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</si>
  <si>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</si>
  <si>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</si>
  <si>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</si>
  <si>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</si>
  <si>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</si>
  <si>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</si>
  <si>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</si>
  <si>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</si>
  <si>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</si>
  <si>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</si>
  <si>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</si>
  <si>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</si>
  <si>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</si>
  <si>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</si>
  <si>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</si>
  <si>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</si>
  <si>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</si>
  <si>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</si>
  <si>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</si>
  <si>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</si>
  <si>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</si>
  <si>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</si>
  <si>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</si>
  <si>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</si>
  <si>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</si>
  <si>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</si>
  <si>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</si>
  <si>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</si>
  <si>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</si>
  <si>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</si>
  <si>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</si>
  <si>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</si>
  <si>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</si>
  <si>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</si>
  <si>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</si>
  <si>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</si>
  <si>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</si>
  <si>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</si>
  <si>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</si>
  <si>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</si>
  <si>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</si>
  <si>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</si>
  <si>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</si>
  <si>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</si>
  <si>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</si>
  <si>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</si>
  <si>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</si>
  <si>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</si>
  <si>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</si>
  <si>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</si>
  <si>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</si>
  <si>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</si>
  <si>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</si>
  <si>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</si>
  <si>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</si>
  <si>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</si>
  <si>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</si>
  <si>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</si>
  <si>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</si>
  <si>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</si>
  <si>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</si>
  <si>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</si>
  <si>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</si>
  <si>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</si>
  <si>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</si>
  <si>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</si>
  <si>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</si>
  <si>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</si>
  <si>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</si>
  <si>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</si>
  <si>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</si>
  <si>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</si>
  <si>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</si>
  <si>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</si>
  <si>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</si>
  <si>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</si>
  <si>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</si>
  <si>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</si>
  <si>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</si>
  <si>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</si>
  <si>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</si>
  <si>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</si>
  <si>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</si>
  <si>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</si>
  <si>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</si>
  <si>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</si>
  <si>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</si>
  <si>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</si>
  <si>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</si>
  <si>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</si>
  <si>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</si>
  <si>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</si>
  <si>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</si>
  <si>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</si>
  <si>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</si>
  <si>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</si>
  <si>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</si>
  <si>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</si>
  <si>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</si>
  <si>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</si>
  <si>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</si>
  <si>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</si>
  <si>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</si>
  <si>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</si>
  <si>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</si>
  <si>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</si>
  <si>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</si>
  <si>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</si>
  <si>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</si>
  <si>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</si>
  <si>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</si>
  <si>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</si>
  <si>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</si>
  <si>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</si>
  <si>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</si>
  <si>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</si>
  <si>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</si>
  <si>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</si>
  <si>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</si>
  <si>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</si>
  <si>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</si>
  <si>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</si>
  <si>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</si>
  <si>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</si>
  <si>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</si>
  <si>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</si>
  <si>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</si>
  <si>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</si>
  <si>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</si>
  <si>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</si>
  <si>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</si>
  <si>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</si>
  <si>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</si>
  <si>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</si>
  <si>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</si>
  <si>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</si>
  <si>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</si>
  <si>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</si>
  <si>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</si>
  <si>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</si>
  <si>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</si>
  <si>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</si>
  <si>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</si>
  <si>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</si>
  <si>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</si>
  <si>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</si>
  <si>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</si>
  <si>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</si>
  <si>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</si>
  <si>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</si>
  <si>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</si>
  <si>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</si>
  <si>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</si>
  <si>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</si>
  <si>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</si>
  <si>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</si>
  <si>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</si>
  <si>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</si>
  <si>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</si>
  <si>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</si>
  <si>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</si>
  <si>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</si>
  <si>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</si>
  <si>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</si>
  <si>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</si>
  <si>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</si>
  <si>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</si>
  <si>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</si>
  <si>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</si>
  <si>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</si>
  <si>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</si>
  <si>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</si>
  <si>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</si>
  <si>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</si>
  <si>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</si>
  <si>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</si>
  <si>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</si>
  <si>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</si>
  <si>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</si>
  <si>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</si>
  <si>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</si>
  <si>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</si>
  <si>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</si>
  <si>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</si>
  <si>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</si>
  <si>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</si>
  <si>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</si>
  <si>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</si>
  <si>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</si>
  <si>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</si>
  <si>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</si>
  <si>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</si>
  <si>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</si>
  <si>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</si>
  <si>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</si>
  <si>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</si>
  <si>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</si>
  <si>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</si>
  <si>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</si>
  <si>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</si>
  <si>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</si>
  <si>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</si>
  <si>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</si>
  <si>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</si>
  <si>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</si>
  <si>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</si>
  <si>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</si>
  <si>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</si>
  <si>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</si>
  <si>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</si>
  <si>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</si>
  <si>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</si>
  <si>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</si>
  <si>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</si>
  <si>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</si>
  <si>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</si>
  <si>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</si>
  <si>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</si>
  <si>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</si>
  <si>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</si>
  <si>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</si>
  <si>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</si>
  <si>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</si>
  <si>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</si>
  <si>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</si>
  <si>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</si>
  <si>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</si>
  <si>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</si>
  <si>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</si>
  <si>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</si>
  <si>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</si>
  <si>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</si>
  <si>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</si>
  <si>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</si>
  <si>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</si>
  <si>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</si>
  <si>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</si>
  <si>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</si>
  <si>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</si>
  <si>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</si>
  <si>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</si>
  <si>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</si>
  <si>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</si>
  <si>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</si>
  <si>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</si>
  <si>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</si>
  <si>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</si>
  <si>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</si>
  <si>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</si>
  <si>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</si>
  <si>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</si>
  <si>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</si>
  <si>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</si>
  <si>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</si>
  <si>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</si>
  <si>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</si>
  <si>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</si>
  <si>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</si>
  <si>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</si>
  <si>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</si>
  <si>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</si>
  <si>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</si>
  <si>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</si>
  <si>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</si>
  <si>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</si>
  <si>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</si>
  <si>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</si>
  <si>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</si>
  <si>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</si>
  <si>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</si>
  <si>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</si>
  <si>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</si>
  <si>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</si>
  <si>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</si>
  <si>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</si>
  <si>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</si>
  <si>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</si>
  <si>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</si>
  <si>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</si>
  <si>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</si>
  <si>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</si>
  <si>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</si>
  <si>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</si>
  <si>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</si>
  <si>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</si>
  <si>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</si>
  <si>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</si>
  <si>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</si>
  <si>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</si>
  <si>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</si>
  <si>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</si>
  <si>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</si>
  <si>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</si>
  <si>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</si>
  <si>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</si>
  <si>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</si>
  <si>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</si>
  <si>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</si>
  <si>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</si>
  <si>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</si>
  <si>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</si>
  <si>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</si>
  <si>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</si>
  <si>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</si>
  <si>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</si>
  <si>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</si>
  <si>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</si>
  <si>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</si>
  <si>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</si>
  <si>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</si>
  <si>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</si>
  <si>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</si>
  <si>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</si>
  <si>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</si>
  <si>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</si>
  <si>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</si>
  <si>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</si>
  <si>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</si>
  <si>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</si>
  <si>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</si>
  <si>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</si>
  <si>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</si>
  <si>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</si>
  <si>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</si>
  <si>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</si>
  <si>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</si>
  <si>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</si>
  <si>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</si>
  <si>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</si>
  <si>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</si>
  <si>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</si>
  <si>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</si>
  <si>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</si>
  <si>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</si>
  <si>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</si>
  <si>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</si>
  <si>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</si>
  <si>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</si>
  <si>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</si>
  <si>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</si>
  <si>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</si>
  <si>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</si>
  <si>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</si>
  <si>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</si>
  <si>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</si>
  <si>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</si>
  <si>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</si>
  <si>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</si>
  <si>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</si>
  <si>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</si>
  <si>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</si>
  <si>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</si>
  <si>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</si>
  <si>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</si>
  <si>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</si>
  <si>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</si>
  <si>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</si>
  <si>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</si>
  <si>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</si>
  <si>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</si>
  <si>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</si>
  <si>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</si>
  <si>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</si>
  <si>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</si>
  <si>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</si>
  <si>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</si>
  <si>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</si>
  <si>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</si>
  <si>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</si>
  <si>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</si>
  <si>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</si>
  <si>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</si>
  <si>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</si>
  <si>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</si>
  <si>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</si>
  <si>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</si>
  <si>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</si>
  <si>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</si>
  <si>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</si>
  <si>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</si>
  <si>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</si>
  <si>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</si>
  <si>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</si>
  <si>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</si>
  <si>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</si>
  <si>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</si>
  <si>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</si>
  <si>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</si>
  <si>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</si>
  <si>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</si>
  <si>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</si>
  <si>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</si>
  <si>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</si>
  <si>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</si>
  <si>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</si>
  <si>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</si>
  <si>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</si>
  <si>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</si>
  <si>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</si>
  <si>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</si>
  <si>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</si>
  <si>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</si>
  <si>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</si>
  <si>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</si>
  <si>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</si>
  <si>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</si>
  <si>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</si>
  <si>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</si>
  <si>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</si>
  <si>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</si>
  <si>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</si>
  <si>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</si>
  <si>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</si>
  <si>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</si>
  <si>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</si>
  <si>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</si>
  <si>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</si>
  <si>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</si>
  <si>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</si>
  <si>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</si>
  <si>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</si>
  <si>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</si>
  <si>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</si>
  <si>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</si>
  <si>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</si>
  <si>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</si>
  <si>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</si>
  <si>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</si>
  <si>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</si>
  <si>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</si>
  <si>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</si>
  <si>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</si>
  <si>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</si>
  <si>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</si>
  <si>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</si>
  <si>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</si>
  <si>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</si>
  <si>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</si>
  <si>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</si>
  <si>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</si>
  <si>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</si>
  <si>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</si>
  <si>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</si>
  <si>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</si>
  <si>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</si>
  <si>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</si>
  <si>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</si>
  <si>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</si>
  <si>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</si>
  <si>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</si>
  <si>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</si>
  <si>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</si>
  <si>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</si>
  <si>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</si>
  <si>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</si>
  <si>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</si>
  <si>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</si>
  <si>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</si>
  <si>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</si>
  <si>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</si>
  <si>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</si>
  <si>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</si>
  <si>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</si>
  <si>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</si>
  <si>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</si>
  <si>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</si>
  <si>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</si>
  <si>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</si>
  <si>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</si>
  <si>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</si>
  <si>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</si>
  <si>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</si>
  <si>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</si>
  <si>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</si>
  <si>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</si>
  <si>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</si>
  <si>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</si>
  <si>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</si>
  <si>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</si>
  <si>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</si>
  <si>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</si>
  <si>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</si>
  <si>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</si>
  <si>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</si>
  <si>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</si>
  <si>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</si>
  <si>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</si>
  <si>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</si>
  <si>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</si>
  <si>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</si>
  <si>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</si>
  <si>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</si>
  <si>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</si>
  <si>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</si>
  <si>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</si>
  <si>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</si>
  <si>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</si>
  <si>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</si>
  <si>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</si>
  <si>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</si>
  <si>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</si>
  <si>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</si>
  <si>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</si>
  <si>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</si>
  <si>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</si>
  <si>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</si>
  <si>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</si>
  <si>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</si>
  <si>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</si>
  <si>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</si>
  <si>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</si>
  <si>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</si>
  <si>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</si>
  <si>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</si>
  <si>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</si>
  <si>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</si>
  <si>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</si>
  <si>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</si>
  <si>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</si>
  <si>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</si>
  <si>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</si>
  <si>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</si>
  <si>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</si>
  <si>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</si>
  <si>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</si>
  <si>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</si>
  <si>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</si>
  <si>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</si>
  <si>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</si>
  <si>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</si>
  <si>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</si>
  <si>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</si>
  <si>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</si>
  <si>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</si>
  <si>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</si>
  <si>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</si>
  <si>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</si>
  <si>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</si>
  <si>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</si>
  <si>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</si>
  <si>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</si>
  <si>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</si>
  <si>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</si>
  <si>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</si>
  <si>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</si>
  <si>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</si>
  <si>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</si>
  <si>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</si>
  <si>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</si>
  <si>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</si>
  <si>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</si>
  <si>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</si>
  <si>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</si>
  <si>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</si>
  <si>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</si>
  <si>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</si>
  <si>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</si>
  <si>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</si>
  <si>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</si>
  <si>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</si>
  <si>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</si>
  <si>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</si>
  <si>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</si>
  <si>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</si>
  <si>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</si>
  <si>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</si>
  <si>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</si>
  <si>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</si>
  <si>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</si>
  <si>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</si>
  <si>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</si>
  <si>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</si>
  <si>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</si>
  <si>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</si>
  <si>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</si>
  <si>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</si>
  <si>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</si>
  <si>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</si>
  <si>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</si>
  <si>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</si>
  <si>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</si>
  <si>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</si>
  <si>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</si>
  <si>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</si>
  <si>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</si>
  <si>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</si>
  <si>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</si>
  <si>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</si>
  <si>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</si>
  <si>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</si>
  <si>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</si>
  <si>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</si>
  <si>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</si>
  <si>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</si>
  <si>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</si>
  <si>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</si>
  <si>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</si>
  <si>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</si>
  <si>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</si>
  <si>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</si>
  <si>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</si>
  <si>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</si>
  <si>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</si>
  <si>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</si>
  <si>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</si>
  <si>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</si>
  <si>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</si>
  <si>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</si>
  <si>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</si>
  <si>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</si>
  <si>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</si>
  <si>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</si>
  <si>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</si>
  <si>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</si>
  <si>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</si>
  <si>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</si>
  <si>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</si>
  <si>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</si>
  <si>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</si>
  <si>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</si>
  <si>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</si>
  <si>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</si>
  <si>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</si>
  <si>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</si>
  <si>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</si>
  <si>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</si>
  <si>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</si>
  <si>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</si>
  <si>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</si>
  <si>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</si>
  <si>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</si>
  <si>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</si>
  <si>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</si>
  <si>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</si>
  <si>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</si>
  <si>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</si>
  <si>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</si>
  <si>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</si>
  <si>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</si>
  <si>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</si>
  <si>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</si>
  <si>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</si>
  <si>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</si>
  <si>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</si>
  <si>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</si>
  <si>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</si>
  <si>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</si>
  <si>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</si>
  <si>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</si>
  <si>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</si>
  <si>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</si>
  <si>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</si>
  <si>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</si>
  <si>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</si>
  <si>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</si>
  <si>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</si>
  <si>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</si>
  <si>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</si>
  <si>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</si>
  <si>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</si>
  <si>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</si>
  <si>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</si>
  <si>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</si>
  <si>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</si>
  <si>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</si>
  <si>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</si>
  <si>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</si>
  <si>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</si>
  <si>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</si>
  <si>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</si>
  <si>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</si>
  <si>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</si>
  <si>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</si>
  <si>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</si>
  <si>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</si>
  <si>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</si>
  <si>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</si>
  <si>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</si>
  <si>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</si>
  <si>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</si>
  <si>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</si>
  <si>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</si>
  <si>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</si>
  <si>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</si>
  <si>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</si>
  <si>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</si>
  <si>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</si>
  <si>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</si>
  <si>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</si>
  <si>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</si>
  <si>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</si>
  <si>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</si>
  <si>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</si>
  <si>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</si>
  <si>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</si>
  <si>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</si>
  <si>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</si>
  <si>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</si>
  <si>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</si>
  <si>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</si>
  <si>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</si>
  <si>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</si>
  <si>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</si>
  <si>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</si>
  <si>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</si>
  <si>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</si>
  <si>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</si>
  <si>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</si>
  <si>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</si>
  <si>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</si>
  <si>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</si>
  <si>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</si>
  <si>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</si>
  <si>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</si>
  <si>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</si>
  <si>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</si>
  <si>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</si>
  <si>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</si>
  <si>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</si>
  <si>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</si>
  <si>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</si>
  <si>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</si>
  <si>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</si>
  <si>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</si>
  <si>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</si>
  <si>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</si>
  <si>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</si>
  <si>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</si>
  <si>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</si>
  <si>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</si>
  <si>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</si>
  <si>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</si>
  <si>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</si>
  <si>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</si>
  <si>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</si>
  <si>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</si>
  <si>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</si>
  <si>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</si>
  <si>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</si>
  <si>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</si>
  <si>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</si>
  <si>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</si>
  <si>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</si>
  <si>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</si>
  <si>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</si>
  <si>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</si>
  <si>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</si>
  <si>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</si>
  <si>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</si>
  <si>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</si>
  <si>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</si>
  <si>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</si>
  <si>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</si>
  <si>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</si>
  <si>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</si>
  <si>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</si>
  <si>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</si>
  <si>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</si>
  <si>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</si>
  <si>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</si>
  <si>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</si>
  <si>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</si>
  <si>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</si>
  <si>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</si>
  <si>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</si>
  <si>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</si>
  <si>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</si>
  <si>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</si>
  <si>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</si>
  <si>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</si>
  <si>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</si>
  <si>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</si>
  <si>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</si>
  <si>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</si>
  <si>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</si>
  <si>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</si>
  <si>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</si>
  <si>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</si>
  <si>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</si>
  <si>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</si>
  <si>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</si>
  <si>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</si>
  <si>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</si>
  <si>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</si>
  <si>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</si>
  <si>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</si>
  <si>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</si>
  <si>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</si>
  <si>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</si>
  <si>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</si>
  <si>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</si>
  <si>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</si>
  <si>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</si>
  <si>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</si>
  <si>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</si>
  <si>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</si>
  <si>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</si>
  <si>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</si>
  <si>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</si>
  <si>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</si>
  <si>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</si>
  <si>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</si>
  <si>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</si>
  <si>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</si>
  <si>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</si>
  <si>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</si>
  <si>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</si>
  <si>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</si>
  <si>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</si>
  <si>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</si>
  <si>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</si>
  <si>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</si>
  <si>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</si>
  <si>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</si>
  <si>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</si>
  <si>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</si>
  <si>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</si>
  <si>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</si>
  <si>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</si>
  <si>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</si>
  <si>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</si>
  <si>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</si>
  <si>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</si>
  <si>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</si>
  <si>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</si>
  <si>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</si>
  <si>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</si>
  <si>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</si>
  <si>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</si>
  <si>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</si>
  <si>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</si>
  <si>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</si>
  <si>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</si>
  <si>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</si>
  <si>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</si>
  <si>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</si>
  <si>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</si>
  <si>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</si>
  <si>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</si>
  <si>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</si>
  <si>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</si>
  <si>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</si>
  <si>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</si>
  <si>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</si>
  <si>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</si>
  <si>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</si>
  <si>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</si>
  <si>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</si>
  <si>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</si>
  <si>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</si>
  <si>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</si>
  <si>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</si>
  <si>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</si>
  <si>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</si>
  <si>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</si>
  <si>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</si>
  <si>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</si>
  <si>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</si>
  <si>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</si>
  <si>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</si>
  <si>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</si>
  <si>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</si>
  <si>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</si>
  <si>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</si>
  <si>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</si>
  <si>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</si>
  <si>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</si>
  <si>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</si>
  <si>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</si>
  <si>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</si>
  <si>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</si>
  <si>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</si>
  <si>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</si>
  <si>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</si>
  <si>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</si>
  <si>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</si>
  <si>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</si>
  <si>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</si>
  <si>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</si>
  <si>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</si>
  <si>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</si>
  <si>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</si>
  <si>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</si>
  <si>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</si>
  <si>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</si>
  <si>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</si>
  <si>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</si>
  <si>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</si>
  <si>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</si>
  <si>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</si>
  <si>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</si>
  <si>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</si>
  <si>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</si>
  <si>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</si>
  <si>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</si>
  <si>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</si>
  <si>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</si>
  <si>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</si>
  <si>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</si>
  <si>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</si>
  <si>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</si>
  <si>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</si>
  <si>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</si>
  <si>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</si>
  <si>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</si>
  <si>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</si>
  <si>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</si>
  <si>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</si>
  <si>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</si>
  <si>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</si>
  <si>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</si>
  <si>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</si>
  <si>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</si>
  <si>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</si>
  <si>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</si>
  <si>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</si>
  <si>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</si>
  <si>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</si>
  <si>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</si>
  <si>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</si>
  <si>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</si>
  <si>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</si>
  <si>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</si>
  <si>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</si>
  <si>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</si>
  <si>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</si>
  <si>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</si>
  <si>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</si>
  <si>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</si>
  <si>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</si>
  <si>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</si>
  <si>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</si>
  <si>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</si>
  <si>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</si>
  <si>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</si>
  <si>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</si>
  <si>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</si>
  <si>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</si>
  <si>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</si>
  <si>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</si>
  <si>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</si>
  <si>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</si>
  <si>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</si>
  <si>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</si>
  <si>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</si>
  <si>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</si>
  <si>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</si>
  <si>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</si>
  <si>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</si>
  <si>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</si>
  <si>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</si>
  <si>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</si>
  <si>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</si>
  <si>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</si>
  <si>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</si>
  <si>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</si>
  <si>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</si>
  <si>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</si>
  <si>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</si>
  <si>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</si>
  <si>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</si>
  <si>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</si>
  <si>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</si>
  <si>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</si>
  <si>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</si>
  <si>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</si>
  <si>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</si>
  <si>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</si>
  <si>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</si>
  <si>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</si>
  <si>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</si>
  <si>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</si>
  <si>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</si>
  <si>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</si>
  <si>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</si>
  <si>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</si>
  <si>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</si>
  <si>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</si>
  <si>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</si>
  <si>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</si>
  <si>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</si>
  <si>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</si>
  <si>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</si>
  <si>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</si>
  <si>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</si>
  <si>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</si>
  <si>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</si>
  <si>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</si>
  <si>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</si>
  <si>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</si>
  <si>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</si>
  <si>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</si>
  <si>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</si>
  <si>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</si>
  <si>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</si>
  <si>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</si>
  <si>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</si>
  <si>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</si>
  <si>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</si>
  <si>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</si>
  <si>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</si>
  <si>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</si>
  <si>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</si>
  <si>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</si>
  <si>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</si>
  <si>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</si>
  <si>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</si>
  <si>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</si>
  <si>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</si>
  <si>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</si>
  <si>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</si>
  <si>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</si>
  <si>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</si>
  <si>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</si>
  <si>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</si>
  <si>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</si>
  <si>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</si>
  <si>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</si>
  <si>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</si>
  <si>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</si>
  <si>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</si>
  <si>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</si>
  <si>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</si>
  <si>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</si>
  <si>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</si>
  <si>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</si>
  <si>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</si>
  <si>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</si>
  <si>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</si>
  <si>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</si>
  <si>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</si>
  <si>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</si>
  <si>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</si>
  <si>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</si>
  <si>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</si>
  <si>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</si>
  <si>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</si>
  <si>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</si>
  <si>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</si>
  <si>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</si>
  <si>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</si>
  <si>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</si>
  <si>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</si>
  <si>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</si>
  <si>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</si>
  <si>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</si>
  <si>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</si>
  <si>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</si>
  <si>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</si>
  <si>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</si>
  <si>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</si>
  <si>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</si>
  <si>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</si>
  <si>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</si>
  <si>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</si>
  <si>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</si>
  <si>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</si>
  <si>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</si>
  <si>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</si>
  <si>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</si>
  <si>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</si>
  <si>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</si>
  <si>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</si>
  <si>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</si>
  <si>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</si>
  <si>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</si>
  <si>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</si>
  <si>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</si>
  <si>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</si>
  <si>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</si>
  <si>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</si>
  <si>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</si>
  <si>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</si>
  <si>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</si>
  <si>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</si>
  <si>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</si>
  <si>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</si>
  <si>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</si>
  <si>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</si>
  <si>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</si>
  <si>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</si>
  <si>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</si>
  <si>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</si>
  <si>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</si>
  <si>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</si>
  <si>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</si>
  <si>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</si>
  <si>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</si>
  <si>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</si>
  <si>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</si>
  <si>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</si>
  <si>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</si>
  <si>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</si>
  <si>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</si>
  <si>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</si>
  <si>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</si>
  <si>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</si>
  <si>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</si>
  <si>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</si>
  <si>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</si>
  <si>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</si>
  <si>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</si>
  <si>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</si>
  <si>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</si>
  <si>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</si>
  <si>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</si>
  <si>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</si>
  <si>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</si>
  <si>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</si>
  <si>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</si>
  <si>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</si>
  <si>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</si>
  <si>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</si>
  <si>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</si>
  <si>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</si>
  <si>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</si>
  <si>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</si>
  <si>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</si>
  <si>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</si>
  <si>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</si>
  <si>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</si>
  <si>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</si>
  <si>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</si>
  <si>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</si>
  <si>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</si>
  <si>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</si>
  <si>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</si>
  <si>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</si>
  <si>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</si>
  <si>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</si>
  <si>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</si>
  <si>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</si>
  <si>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</si>
  <si>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</si>
  <si>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</si>
  <si>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</si>
  <si>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</si>
  <si>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</si>
  <si>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</si>
  <si>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</si>
  <si>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</si>
  <si>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</si>
  <si>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</si>
  <si>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</si>
  <si>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</si>
  <si>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</si>
  <si>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</si>
  <si>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</si>
  <si>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</si>
  <si>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</si>
  <si>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</si>
  <si>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</si>
  <si>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</si>
  <si>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</si>
  <si>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</si>
  <si>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</si>
  <si>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</si>
  <si>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</si>
  <si>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</si>
  <si>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</si>
  <si>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</si>
  <si>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</si>
  <si>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</si>
  <si>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</si>
  <si>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</si>
  <si>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</si>
  <si>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</si>
  <si>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</si>
  <si>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</si>
  <si>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</si>
  <si>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</si>
  <si>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</si>
  <si>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</si>
  <si>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</si>
  <si>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</si>
  <si>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</si>
  <si>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</si>
  <si>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</si>
  <si>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</si>
  <si>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</si>
  <si>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</si>
  <si>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</si>
  <si>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</si>
  <si>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</si>
  <si>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</si>
  <si>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</si>
  <si>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</si>
  <si>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</si>
  <si>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</si>
  <si>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</si>
  <si>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</si>
  <si>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</si>
  <si>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</si>
  <si>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</si>
  <si>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</si>
  <si>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</si>
  <si>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</si>
  <si>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</si>
  <si>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</si>
  <si>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</si>
  <si>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</si>
  <si>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</si>
  <si>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</si>
  <si>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</si>
  <si>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</si>
  <si>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</si>
  <si>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</si>
  <si>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</si>
  <si>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</si>
  <si>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</si>
  <si>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</si>
  <si>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</si>
  <si>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</si>
  <si>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</si>
  <si>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</si>
  <si>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</si>
  <si>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</si>
  <si>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</si>
  <si>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</si>
  <si>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</si>
  <si>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</si>
  <si>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</si>
  <si>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</si>
  <si>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</si>
  <si>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</si>
  <si>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</si>
  <si>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</si>
  <si>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</si>
  <si>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</si>
  <si>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</si>
  <si>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</si>
  <si>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</si>
  <si>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</si>
  <si>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</si>
  <si>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</si>
  <si>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</si>
  <si>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</si>
  <si>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</si>
  <si>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</si>
  <si>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</si>
  <si>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</si>
  <si>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</si>
  <si>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</si>
  <si>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</si>
  <si>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</si>
  <si>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</si>
  <si>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</si>
  <si>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</si>
  <si>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</si>
  <si>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</si>
  <si>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</si>
  <si>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</si>
  <si>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</si>
  <si>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</si>
  <si>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</si>
  <si>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</si>
  <si>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</si>
  <si>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</si>
  <si>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</si>
  <si>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</si>
  <si>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</si>
  <si>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</si>
  <si>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</si>
  <si>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</si>
  <si>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</si>
  <si>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</si>
  <si>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</si>
  <si>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</si>
  <si>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</si>
  <si>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</si>
  <si>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</si>
  <si>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</si>
  <si>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</si>
  <si>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</si>
  <si>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</si>
  <si>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</si>
  <si>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</si>
  <si>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</si>
  <si>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</si>
  <si>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</si>
  <si>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</si>
  <si>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</si>
  <si>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</si>
  <si>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</si>
  <si>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</si>
  <si>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</si>
  <si>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</si>
  <si>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</si>
  <si>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</si>
  <si>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</si>
  <si>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</si>
  <si>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</si>
  <si>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</si>
  <si>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</si>
  <si>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</si>
  <si>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</si>
  <si>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</si>
  <si>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</si>
  <si>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</si>
  <si>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</si>
  <si>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</si>
  <si>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</si>
  <si>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</si>
  <si>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</si>
  <si>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</si>
  <si>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</si>
  <si>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</si>
  <si>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</si>
  <si>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</si>
  <si>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</si>
  <si>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</si>
  <si>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</si>
  <si>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</si>
  <si>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</si>
  <si>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</si>
  <si>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</si>
  <si>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</si>
  <si>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</si>
  <si>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</si>
  <si>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</si>
  <si>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</si>
  <si>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</si>
  <si>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</si>
  <si>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</si>
  <si>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</si>
  <si>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</si>
  <si>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</si>
  <si>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</si>
  <si>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</si>
  <si>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</si>
  <si>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</si>
  <si>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</si>
  <si>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</si>
  <si>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</si>
  <si>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</si>
  <si>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</si>
  <si>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</si>
  <si>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</si>
  <si>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</si>
  <si>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</si>
  <si>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</si>
  <si>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</si>
  <si>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</si>
  <si>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</si>
  <si>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</si>
  <si>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</si>
  <si>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</si>
  <si>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</si>
  <si>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</si>
  <si>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</si>
  <si>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</si>
  <si>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</si>
  <si>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</si>
  <si>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</si>
  <si>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</si>
  <si>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</si>
  <si>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</si>
  <si>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</si>
  <si>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</si>
  <si>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</si>
  <si>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</si>
  <si>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</si>
  <si>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</si>
  <si>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</si>
  <si>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</si>
  <si>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</si>
  <si>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</si>
  <si>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</si>
  <si>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</si>
  <si>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</si>
  <si>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</si>
  <si>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</si>
  <si>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</si>
  <si>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</si>
  <si>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</si>
  <si>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</si>
  <si>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</si>
  <si>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</si>
  <si>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</si>
  <si>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</si>
  <si>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</si>
  <si>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</si>
  <si>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</si>
  <si>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</si>
  <si>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</si>
  <si>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</si>
  <si>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</si>
  <si>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</si>
  <si>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</si>
  <si>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</si>
  <si>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</si>
  <si>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</si>
  <si>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</si>
  <si>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</si>
  <si>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</si>
  <si>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</si>
  <si>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</si>
  <si>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</si>
  <si>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</si>
  <si>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</si>
  <si>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</si>
  <si>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</si>
  <si>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</si>
  <si>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</si>
  <si>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</si>
  <si>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</si>
  <si>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</si>
  <si>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</si>
  <si>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</si>
  <si>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</si>
  <si>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</si>
  <si>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</si>
  <si>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</si>
  <si>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</si>
  <si>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</si>
  <si>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</si>
  <si>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</si>
  <si>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</si>
  <si>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</si>
  <si>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</si>
  <si>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</si>
  <si>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</si>
  <si>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</si>
  <si>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</si>
  <si>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</si>
  <si>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</si>
  <si>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</si>
  <si>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</si>
  <si>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</si>
  <si>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</si>
  <si>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</si>
  <si>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</si>
  <si>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</si>
  <si>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</si>
  <si>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</si>
  <si>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</si>
  <si>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</si>
  <si>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</si>
  <si>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</si>
  <si>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</si>
  <si>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</si>
  <si>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</si>
  <si>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</si>
  <si>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</si>
  <si>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</si>
  <si>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</si>
  <si>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</si>
  <si>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</si>
  <si>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</si>
  <si>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</si>
  <si>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</si>
  <si>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</si>
  <si>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</si>
  <si>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</si>
  <si>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</si>
  <si>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</si>
  <si>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</si>
  <si>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</si>
  <si>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</si>
  <si>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</si>
  <si>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</si>
  <si>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</si>
  <si>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</si>
  <si>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</si>
  <si>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</si>
  <si>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</si>
  <si>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</si>
  <si>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</si>
  <si>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</si>
  <si>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</si>
  <si>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</si>
  <si>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</si>
  <si>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</si>
  <si>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</si>
  <si>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</si>
  <si>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</si>
  <si>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</si>
  <si>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</si>
  <si>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</si>
  <si>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</si>
  <si>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</si>
  <si>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</si>
  <si>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</si>
  <si>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</si>
  <si>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</si>
  <si>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</si>
  <si>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</si>
  <si>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</si>
  <si>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</si>
  <si>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</si>
  <si>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</si>
  <si>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</si>
  <si>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</si>
  <si>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</si>
  <si>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</si>
  <si>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</si>
  <si>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</si>
  <si>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</si>
  <si>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</si>
  <si>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</si>
  <si>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</si>
  <si>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</si>
  <si>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</si>
  <si>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</si>
  <si>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</si>
  <si>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</si>
  <si>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</si>
  <si>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</si>
  <si>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</si>
  <si>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</si>
  <si>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</si>
  <si>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</si>
  <si>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</si>
  <si>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</si>
  <si>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</si>
  <si>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</si>
  <si>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</si>
  <si>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</si>
  <si>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</si>
  <si>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</si>
  <si>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</si>
  <si>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</si>
  <si>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</si>
  <si>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</si>
  <si>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</si>
  <si>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</si>
  <si>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</si>
  <si>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</si>
  <si>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</si>
  <si>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</si>
  <si>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</si>
  <si>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</si>
  <si>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</si>
  <si>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</si>
  <si>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</si>
  <si>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</si>
  <si>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</si>
  <si>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</si>
  <si>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</si>
  <si>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</si>
  <si>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</si>
  <si>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</si>
  <si>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</si>
  <si>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</si>
  <si>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</si>
  <si>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</si>
  <si>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</si>
  <si>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</si>
  <si>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</si>
  <si>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</si>
  <si>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</si>
  <si>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</si>
  <si>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</si>
  <si>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</si>
  <si>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</si>
  <si>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</si>
  <si>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</si>
  <si>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</si>
  <si>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</si>
  <si>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</si>
  <si>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</si>
  <si>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</si>
  <si>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</si>
  <si>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</si>
  <si>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</si>
  <si>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</si>
  <si>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</si>
  <si>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</si>
  <si>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</si>
  <si>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</si>
  <si>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</si>
  <si>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</si>
  <si>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</si>
  <si>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</si>
  <si>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</si>
  <si>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</si>
  <si>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</si>
  <si>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</si>
  <si>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</si>
  <si>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</si>
  <si>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</si>
  <si>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</si>
  <si>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</si>
  <si>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</si>
  <si>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</si>
  <si>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</si>
  <si>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</si>
  <si>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</si>
  <si>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</si>
  <si>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</si>
  <si>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</si>
  <si>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</si>
  <si>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</si>
  <si>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</si>
  <si>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</si>
  <si>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</si>
  <si>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</si>
  <si>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</si>
  <si>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</si>
  <si>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</si>
  <si>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</si>
  <si>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</si>
  <si>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</si>
  <si>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</si>
  <si>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</si>
  <si>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</si>
  <si>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</si>
  <si>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</si>
  <si>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</si>
  <si>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</si>
  <si>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</si>
  <si>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</si>
  <si>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</si>
  <si>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</si>
  <si>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</si>
  <si>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</si>
  <si>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</si>
  <si>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</si>
  <si>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</si>
  <si>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</si>
  <si>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</si>
  <si>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</si>
  <si>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</si>
  <si>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</si>
  <si>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</si>
  <si>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</si>
  <si>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</si>
  <si>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</si>
  <si>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</si>
  <si>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</si>
  <si>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</si>
  <si>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</si>
  <si>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</si>
  <si>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</si>
  <si>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</si>
  <si>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</si>
  <si>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</si>
  <si>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</si>
  <si>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</si>
  <si>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</si>
  <si>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</si>
  <si>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</si>
  <si>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</si>
  <si>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</si>
  <si>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</si>
  <si>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</si>
  <si>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</si>
  <si>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</si>
  <si>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</si>
  <si>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</si>
  <si>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</si>
  <si>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</si>
  <si>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</si>
  <si>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</si>
  <si>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</si>
  <si>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</si>
  <si>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</si>
  <si>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</si>
  <si>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</si>
  <si>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</si>
  <si>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</si>
  <si>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</si>
  <si>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</si>
  <si>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</si>
  <si>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</si>
  <si>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</si>
  <si>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</si>
  <si>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</si>
  <si>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</si>
  <si>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</si>
  <si>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</si>
  <si>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</si>
  <si>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</si>
  <si>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</si>
  <si>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</si>
  <si>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</si>
  <si>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</si>
  <si>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</si>
  <si>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</si>
  <si>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</si>
  <si>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</si>
  <si>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</si>
  <si>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</si>
  <si>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</si>
  <si>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</si>
  <si>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</si>
  <si>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</si>
  <si>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</si>
  <si>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</si>
  <si>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</si>
  <si>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</si>
  <si>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</si>
  <si>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</si>
  <si>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</si>
  <si>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</si>
  <si>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</si>
  <si>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</si>
  <si>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</si>
  <si>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</si>
  <si>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</si>
  <si>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</si>
  <si>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</si>
  <si>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</si>
  <si>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</si>
  <si>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</si>
  <si>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</si>
  <si>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</si>
  <si>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</si>
  <si>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</si>
  <si>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</si>
  <si>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</si>
  <si>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</si>
  <si>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</si>
  <si>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</si>
  <si>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</si>
  <si>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</si>
  <si>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</si>
  <si>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</si>
  <si>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</si>
  <si>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</si>
  <si>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</si>
  <si>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</si>
  <si>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</si>
  <si>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</si>
  <si>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</si>
  <si>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</si>
  <si>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</si>
  <si>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</si>
  <si>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</si>
  <si>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</si>
  <si>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</si>
  <si>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</si>
  <si>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</si>
  <si>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</si>
  <si>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</si>
  <si>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</si>
  <si>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</si>
  <si>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</si>
  <si>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</si>
  <si>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</si>
  <si>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</si>
  <si>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</si>
  <si>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</si>
  <si>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</si>
  <si>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</si>
  <si>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</si>
  <si>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</si>
  <si>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</si>
  <si>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</si>
  <si>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</si>
  <si>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</si>
  <si>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</si>
  <si>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</si>
  <si>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</si>
  <si>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</si>
  <si>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</si>
  <si>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</si>
  <si>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</si>
  <si>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</si>
  <si>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</si>
  <si>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</si>
  <si>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</si>
  <si>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</si>
  <si>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</si>
  <si>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</si>
  <si>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</si>
  <si>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</si>
  <si>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</si>
  <si>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</si>
  <si>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</si>
  <si>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</si>
  <si>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</si>
  <si>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</si>
  <si>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</si>
  <si>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</si>
  <si>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</si>
  <si>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</si>
  <si>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</si>
  <si>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</si>
  <si>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</si>
  <si>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</si>
  <si>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</si>
  <si>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</si>
  <si>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</si>
  <si>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</si>
  <si>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</si>
  <si>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</si>
  <si>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</si>
  <si>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</si>
  <si>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</si>
  <si>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</si>
  <si>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</si>
  <si>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</si>
  <si>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</si>
  <si>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</si>
  <si>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</si>
  <si>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</si>
  <si>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</si>
  <si>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</si>
  <si>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</si>
  <si>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</si>
  <si>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</si>
  <si>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</si>
  <si>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</si>
  <si>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</si>
  <si>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</si>
  <si>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</si>
  <si>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</si>
  <si>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</si>
  <si>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</si>
  <si>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</si>
  <si>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</si>
  <si>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</si>
  <si>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</si>
  <si>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</si>
  <si>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</si>
  <si>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</si>
  <si>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</si>
  <si>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</si>
  <si>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</si>
  <si>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</si>
  <si>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</si>
  <si>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</si>
  <si>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</si>
  <si>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</si>
  <si>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</si>
  <si>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</si>
  <si>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</si>
  <si>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</si>
  <si>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</si>
  <si>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</si>
  <si>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</si>
  <si>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</si>
  <si>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</si>
  <si>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</si>
  <si>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</si>
  <si>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</si>
  <si>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</si>
  <si>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</si>
  <si>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</si>
  <si>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</si>
  <si>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</si>
  <si>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</si>
  <si>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</si>
  <si>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</si>
  <si>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</si>
  <si>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</si>
  <si>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</si>
  <si>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</si>
  <si>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</si>
  <si>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</si>
  <si>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</si>
  <si>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</si>
  <si>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</si>
  <si>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</si>
  <si>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</si>
  <si>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</si>
  <si>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</si>
  <si>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</si>
  <si>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</si>
  <si>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</si>
  <si>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</si>
  <si>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</si>
  <si>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</si>
  <si>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</si>
  <si>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</si>
  <si>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</si>
  <si>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</si>
  <si>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</si>
  <si>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</si>
  <si>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</si>
  <si>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</si>
  <si>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</si>
  <si>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</si>
  <si>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</si>
  <si>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</si>
  <si>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</si>
  <si>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</si>
  <si>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</si>
  <si>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</si>
  <si>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</si>
  <si>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</si>
  <si>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</si>
  <si>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</si>
  <si>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</si>
  <si>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</si>
  <si>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</si>
  <si>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</si>
  <si>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</si>
  <si>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</si>
  <si>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</si>
  <si>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</si>
  <si>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</si>
  <si>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</si>
  <si>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</si>
  <si>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</si>
  <si>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</si>
  <si>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</si>
  <si>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</si>
  <si>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</si>
  <si>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</si>
  <si>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</si>
  <si>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</si>
  <si>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</si>
  <si>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</si>
  <si>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</si>
  <si>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</si>
  <si>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</si>
  <si>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</si>
  <si>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</si>
  <si>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</si>
  <si>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</si>
  <si>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</si>
  <si>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</si>
  <si>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</si>
  <si>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</si>
  <si>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</si>
  <si>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</si>
  <si>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</si>
  <si>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</si>
  <si>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</si>
  <si>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</si>
  <si>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</si>
  <si>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</si>
  <si>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</si>
  <si>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</si>
  <si>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</si>
  <si>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</si>
  <si>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</si>
  <si>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</si>
  <si>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</si>
  <si>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</si>
  <si>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</si>
  <si>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</si>
  <si>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</si>
  <si>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</si>
  <si>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</si>
  <si>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</si>
  <si>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</si>
  <si>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</si>
  <si>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</si>
  <si>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</si>
  <si>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</si>
  <si>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</si>
  <si>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</si>
  <si>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</si>
  <si>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</si>
  <si>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</si>
  <si>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</si>
  <si>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</si>
  <si>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</si>
  <si>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</si>
  <si>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</si>
  <si>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</si>
  <si>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</si>
  <si>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</si>
  <si>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</si>
  <si>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</si>
  <si>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</si>
  <si>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</si>
  <si>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</si>
  <si>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</si>
  <si>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</si>
  <si>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</si>
  <si>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</si>
  <si>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</si>
  <si>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</si>
  <si>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</si>
  <si>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</si>
  <si>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</si>
  <si>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</si>
  <si>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</si>
  <si>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</si>
  <si>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</si>
  <si>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</si>
  <si>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</si>
  <si>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</si>
  <si>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</si>
  <si>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</si>
  <si>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</si>
  <si>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</si>
  <si>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</si>
  <si>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</si>
  <si>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</si>
  <si>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</si>
  <si>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</si>
  <si>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</si>
  <si>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</si>
  <si>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</si>
  <si>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</si>
  <si>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</si>
  <si>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</si>
  <si>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</si>
  <si>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</si>
  <si>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</si>
  <si>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</si>
  <si>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</si>
  <si>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</si>
  <si>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</si>
  <si>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</si>
  <si>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</si>
  <si>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</si>
  <si>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</si>
  <si>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</si>
  <si>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</si>
  <si>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</si>
  <si>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</si>
  <si>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</si>
  <si>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</si>
  <si>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</si>
  <si>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</si>
  <si>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</si>
  <si>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</si>
  <si>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</si>
  <si>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</si>
  <si>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</si>
  <si>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</si>
  <si>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</si>
  <si>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</si>
  <si>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</si>
  <si>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</si>
  <si>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</si>
  <si>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</si>
  <si>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</si>
  <si>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</si>
  <si>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</si>
  <si>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</si>
  <si>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</si>
  <si>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</si>
  <si>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</si>
  <si>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</si>
  <si>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</si>
  <si>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</si>
  <si>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</si>
  <si>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</si>
  <si>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</si>
  <si>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</si>
  <si>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</si>
  <si>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</si>
  <si>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</si>
  <si>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</si>
  <si>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</si>
  <si>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</si>
  <si>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</si>
  <si>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</si>
  <si>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</si>
  <si>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</si>
  <si>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</si>
  <si>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</si>
  <si>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</si>
  <si>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</si>
  <si>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</si>
  <si>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</si>
  <si>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</si>
  <si>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</si>
  <si>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</si>
  <si>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</si>
  <si>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</si>
  <si>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</si>
  <si>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</si>
  <si>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</si>
  <si>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</si>
  <si>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</si>
  <si>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</si>
  <si>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</si>
  <si>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</si>
  <si>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</si>
  <si>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</si>
  <si>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</si>
  <si>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</si>
  <si>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</si>
  <si>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</si>
  <si>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</si>
  <si>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</si>
  <si>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</si>
  <si>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</si>
  <si>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</si>
  <si>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</si>
  <si>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</si>
  <si>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</si>
  <si>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</si>
  <si>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</si>
  <si>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</si>
  <si>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</si>
  <si>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</si>
  <si>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</si>
  <si>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</si>
  <si>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</si>
  <si>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</si>
  <si>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</si>
  <si>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</si>
  <si>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</si>
  <si>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</si>
  <si>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</si>
  <si>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</si>
  <si>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</si>
  <si>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</si>
  <si>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</si>
  <si>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</si>
  <si>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</si>
  <si>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</si>
  <si>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</si>
  <si>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</si>
  <si>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</si>
  <si>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</si>
  <si>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</si>
  <si>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</si>
  <si>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</si>
  <si>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</si>
  <si>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</si>
  <si>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</si>
  <si>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</si>
  <si>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</si>
  <si>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</si>
  <si>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</si>
  <si>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</si>
  <si>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</si>
  <si>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</si>
  <si>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</si>
  <si>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</si>
  <si>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</si>
  <si>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</si>
  <si>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</si>
  <si>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</si>
  <si>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</si>
  <si>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</si>
  <si>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</si>
  <si>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</si>
  <si>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</si>
  <si>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</si>
  <si>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</si>
  <si>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</si>
  <si>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</si>
  <si>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</si>
  <si>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</si>
  <si>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</si>
  <si>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</si>
  <si>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</si>
  <si>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</si>
  <si>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</si>
  <si>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</si>
  <si>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</si>
  <si>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</si>
  <si>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</si>
  <si>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</si>
  <si>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</si>
  <si>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</si>
  <si>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</si>
  <si>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</si>
  <si>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</si>
  <si>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</si>
  <si>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</si>
  <si>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</si>
  <si>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</si>
  <si>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</si>
  <si>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</si>
  <si>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</si>
  <si>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</si>
  <si>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</si>
  <si>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</si>
  <si>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</si>
  <si>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</si>
  <si>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</si>
  <si>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</si>
  <si>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</si>
  <si>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</si>
  <si>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</si>
  <si>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</si>
  <si>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</si>
  <si>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</si>
  <si>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</si>
  <si>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</si>
  <si>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</si>
  <si>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</si>
  <si>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</si>
  <si>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</si>
  <si>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</si>
  <si>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</si>
  <si>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</si>
  <si>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</si>
  <si>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</si>
  <si>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</si>
  <si>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</si>
  <si>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</si>
  <si>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</si>
  <si>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</si>
  <si>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</si>
  <si>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</si>
  <si>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</si>
  <si>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</si>
  <si>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</si>
  <si>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</si>
  <si>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</si>
  <si>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</si>
  <si>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</si>
  <si>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</si>
  <si>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</si>
  <si>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</si>
  <si>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</si>
  <si>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</si>
  <si>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</si>
  <si>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</si>
  <si>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</si>
  <si>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</si>
  <si>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</si>
  <si>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</si>
  <si>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</si>
  <si>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</si>
  <si>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</si>
  <si>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</si>
  <si>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</si>
  <si>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</si>
  <si>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</si>
  <si>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</si>
  <si>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</si>
  <si>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</si>
  <si>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</si>
  <si>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</si>
  <si>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</si>
  <si>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</si>
  <si>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</si>
  <si>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</si>
  <si>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</si>
  <si>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</si>
  <si>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</si>
  <si>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</si>
  <si>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</si>
  <si>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</si>
  <si>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</si>
  <si>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</si>
  <si>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</si>
  <si>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</si>
  <si>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</si>
  <si>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</si>
  <si>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</si>
  <si>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</si>
  <si>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</si>
  <si>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</si>
  <si>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</si>
  <si>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</si>
  <si>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</si>
  <si>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</si>
  <si>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</si>
  <si>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</si>
  <si>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</si>
  <si>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</si>
  <si>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</si>
  <si>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</si>
  <si>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</si>
  <si>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</si>
  <si>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</si>
  <si>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</si>
  <si>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</si>
  <si>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</si>
  <si>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</si>
  <si>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</si>
  <si>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</si>
  <si>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</si>
  <si>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</si>
  <si>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</si>
  <si>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</si>
  <si>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</si>
  <si>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</si>
  <si>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</si>
  <si>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</si>
  <si>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</si>
  <si>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</si>
  <si>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</si>
  <si>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</si>
  <si>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</si>
  <si>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</si>
  <si>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</si>
  <si>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</si>
  <si>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</si>
  <si>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</si>
  <si>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</si>
  <si>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</si>
  <si>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</si>
  <si>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</si>
  <si>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</si>
  <si>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</si>
  <si>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</si>
  <si>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</si>
  <si>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</si>
  <si>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</si>
  <si>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</si>
  <si>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</si>
  <si>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</si>
  <si>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</si>
  <si>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</si>
  <si>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</si>
  <si>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</si>
  <si>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</si>
  <si>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</si>
  <si>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</si>
  <si>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</si>
  <si>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</si>
  <si>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</si>
  <si>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</si>
  <si>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</si>
  <si>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</si>
  <si>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</si>
  <si>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</si>
  <si>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</si>
  <si>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</si>
  <si>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</si>
  <si>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</si>
  <si>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</si>
  <si>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</si>
  <si>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</si>
  <si>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</si>
  <si>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</si>
  <si>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</si>
  <si>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</si>
  <si>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</si>
  <si>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</si>
  <si>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</si>
  <si>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</si>
  <si>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</si>
  <si>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</si>
  <si>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</si>
  <si>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</si>
  <si>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</si>
  <si>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</si>
  <si>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</si>
  <si>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</si>
  <si>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</si>
  <si>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</si>
  <si>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</si>
  <si>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</si>
  <si>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</si>
  <si>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</si>
  <si>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</si>
  <si>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</si>
  <si>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</si>
  <si>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</si>
  <si>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</si>
  <si>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</si>
  <si>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</si>
  <si>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</si>
  <si>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</si>
  <si>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</si>
  <si>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</si>
  <si>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</si>
  <si>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</si>
  <si>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</si>
  <si>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</si>
  <si>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</si>
  <si>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</si>
  <si>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</si>
  <si>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</si>
  <si>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</si>
  <si>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</si>
  <si>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</si>
  <si>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</si>
  <si>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</si>
  <si>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</si>
  <si>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</si>
  <si>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</si>
  <si>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</si>
  <si>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</si>
  <si>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</si>
  <si>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</si>
  <si>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</si>
  <si>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</si>
  <si>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</si>
  <si>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</si>
  <si>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</si>
  <si>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</si>
  <si>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</si>
  <si>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</si>
  <si>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</si>
  <si>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</si>
  <si>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</si>
  <si>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</si>
  <si>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</si>
  <si>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</si>
  <si>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</si>
  <si>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</si>
  <si>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</si>
  <si>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</si>
  <si>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</si>
  <si>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</si>
  <si>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</si>
  <si>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</si>
  <si>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</si>
  <si>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</si>
  <si>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</si>
  <si>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</si>
  <si>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</si>
  <si>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</si>
  <si>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</si>
  <si>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</si>
  <si>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</si>
  <si>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</si>
  <si>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</si>
  <si>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</si>
  <si>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</si>
  <si>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</si>
  <si>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</si>
  <si>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</si>
  <si>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</si>
  <si>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</si>
  <si>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</si>
  <si>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</si>
  <si>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</si>
  <si>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</si>
  <si>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</si>
  <si>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</si>
  <si>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</si>
  <si>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</si>
  <si>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</si>
  <si>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</si>
  <si>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</si>
  <si>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</si>
  <si>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</si>
  <si>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</si>
  <si>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</si>
  <si>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</si>
  <si>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</si>
  <si>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</si>
  <si>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</si>
  <si>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</si>
  <si>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</si>
  <si>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</si>
  <si>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</si>
  <si>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</si>
  <si>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</si>
  <si>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</si>
  <si>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</si>
  <si>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</si>
  <si>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</si>
  <si>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</si>
  <si>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</si>
  <si>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</si>
  <si>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</si>
  <si>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</si>
  <si>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</si>
  <si>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</si>
  <si>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</si>
  <si>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</si>
  <si>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</si>
  <si>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</si>
  <si>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</si>
  <si>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</si>
  <si>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</si>
  <si>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</si>
  <si>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</si>
  <si>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</si>
  <si>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</si>
  <si>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</si>
  <si>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</si>
  <si>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</si>
  <si>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</si>
  <si>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</si>
  <si>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</si>
  <si>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</si>
  <si>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</si>
  <si>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</si>
  <si>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</si>
  <si>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</si>
  <si>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</si>
  <si>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</si>
  <si>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</si>
  <si>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</si>
  <si>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</si>
  <si>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</si>
  <si>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</si>
  <si>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</si>
  <si>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</si>
  <si>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</si>
  <si>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</si>
  <si>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</si>
  <si>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</si>
  <si>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</si>
  <si>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</si>
  <si>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</si>
  <si>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</si>
  <si>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</si>
  <si>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</si>
  <si>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</si>
  <si>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</si>
  <si>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</si>
  <si>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</si>
  <si>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</si>
  <si>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</si>
  <si>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</si>
  <si>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</si>
  <si>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</si>
  <si>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</si>
  <si>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</si>
  <si>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</si>
  <si>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</si>
  <si>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</si>
  <si>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</si>
  <si>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</si>
  <si>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</si>
  <si>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</si>
  <si>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</si>
  <si>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</si>
  <si>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</si>
  <si>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</si>
  <si>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</si>
  <si>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</si>
  <si>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</si>
  <si>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</si>
  <si>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</si>
  <si>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</si>
  <si>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</si>
  <si>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</si>
  <si>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</si>
  <si>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</si>
  <si>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</si>
  <si>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</si>
  <si>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</si>
  <si>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</si>
  <si>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</si>
  <si>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</si>
  <si>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</si>
  <si>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</si>
  <si>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</si>
  <si>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</si>
  <si>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</si>
  <si>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</si>
  <si>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</si>
  <si>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</si>
  <si>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</si>
  <si>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</si>
  <si>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</si>
  <si>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</si>
  <si>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</si>
  <si>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</si>
  <si>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</si>
  <si>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</si>
  <si>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</si>
  <si>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</si>
  <si>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</si>
  <si>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</si>
  <si>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</si>
  <si>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</si>
  <si>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</si>
  <si>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</si>
  <si>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</si>
  <si>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</si>
  <si>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</si>
  <si>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</si>
  <si>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</si>
  <si>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</si>
  <si>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</si>
  <si>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</si>
  <si>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</si>
  <si>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</si>
  <si>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</si>
  <si>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</si>
  <si>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</si>
  <si>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</si>
  <si>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</si>
  <si>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</si>
  <si>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</si>
  <si>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</si>
  <si>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</si>
  <si>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</si>
  <si>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</si>
  <si>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</si>
  <si>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</si>
  <si>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</si>
  <si>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</si>
  <si>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</si>
  <si>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</si>
  <si>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</si>
  <si>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</si>
  <si>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</si>
  <si>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</si>
  <si>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</si>
  <si>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</si>
  <si>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</si>
  <si>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</si>
  <si>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</si>
  <si>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</si>
  <si>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</si>
  <si>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</si>
  <si>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</si>
  <si>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</si>
  <si>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</si>
  <si>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</si>
  <si>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</si>
  <si>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</si>
  <si>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</si>
  <si>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</si>
  <si>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</si>
  <si>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</si>
  <si>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</si>
  <si>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</si>
  <si>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</si>
  <si>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</si>
  <si>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</si>
  <si>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</si>
  <si>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</si>
  <si>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</si>
  <si>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</si>
  <si>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</si>
  <si>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</si>
  <si>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</si>
  <si>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</si>
  <si>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</si>
  <si>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</si>
  <si>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</si>
  <si>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</si>
  <si>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</si>
  <si>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</si>
  <si>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</si>
  <si>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</si>
  <si>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</si>
  <si>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</si>
  <si>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</si>
  <si>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</si>
  <si>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</si>
  <si>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</si>
  <si>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</si>
  <si>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</si>
  <si>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</si>
  <si>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</si>
  <si>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</si>
  <si>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</si>
  <si>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</si>
  <si>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</si>
  <si>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</si>
  <si>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</si>
  <si>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</si>
  <si>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</si>
  <si>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</si>
  <si>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</si>
  <si>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</si>
  <si>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</si>
  <si>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</si>
  <si>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</si>
  <si>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</si>
  <si>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</si>
  <si>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</si>
  <si>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</si>
  <si>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</si>
  <si>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</si>
  <si>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</si>
  <si>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</si>
  <si>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</si>
  <si>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</si>
  <si>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</si>
  <si>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</si>
  <si>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</si>
  <si>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</si>
  <si>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</si>
  <si>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</si>
  <si>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</si>
  <si>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</si>
  <si>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</si>
  <si>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</si>
  <si>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</si>
  <si>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</si>
  <si>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</si>
  <si>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</si>
  <si>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</si>
  <si>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</si>
  <si>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</si>
  <si>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</si>
  <si>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</si>
  <si>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</si>
  <si>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</si>
  <si>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</si>
  <si>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</si>
  <si>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</si>
  <si>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</si>
  <si>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</si>
  <si>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</si>
  <si>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</si>
  <si>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</si>
  <si>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</si>
  <si>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</si>
  <si>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</si>
  <si>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</si>
  <si>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</si>
  <si>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</si>
  <si>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</si>
  <si>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</si>
  <si>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</si>
  <si>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</si>
  <si>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</si>
  <si>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</si>
  <si>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</si>
  <si>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</si>
  <si>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</si>
  <si>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</si>
  <si>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</si>
  <si>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</si>
  <si>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</si>
  <si>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</si>
  <si>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</si>
  <si>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</si>
  <si>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</si>
  <si>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</si>
  <si>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</si>
  <si>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</si>
  <si>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</si>
  <si>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</si>
  <si>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</si>
  <si>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</si>
  <si>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</si>
  <si>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</si>
  <si>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</si>
  <si>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</si>
  <si>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</si>
  <si>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</si>
  <si>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</si>
  <si>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</si>
  <si>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</si>
  <si>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</si>
  <si>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</si>
  <si>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</si>
  <si>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</si>
  <si>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</si>
  <si>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</si>
  <si>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</si>
  <si>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</si>
  <si>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</si>
  <si>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</si>
  <si>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</si>
  <si>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</si>
  <si>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</si>
  <si>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</si>
  <si>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</si>
  <si>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</si>
  <si>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</si>
  <si>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</si>
  <si>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</si>
  <si>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</si>
  <si>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</si>
  <si>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</si>
  <si>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</si>
  <si>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</si>
  <si>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</si>
  <si>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</si>
  <si>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</si>
  <si>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</si>
  <si>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</si>
  <si>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</si>
  <si>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</si>
  <si>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</si>
  <si>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</si>
  <si>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</si>
  <si>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</si>
  <si>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</si>
  <si>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</si>
  <si>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</si>
  <si>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</si>
  <si>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</si>
  <si>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</si>
  <si>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</si>
  <si>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</si>
  <si>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</si>
  <si>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</si>
  <si>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</si>
  <si>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</si>
  <si>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</si>
  <si>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</si>
  <si>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</si>
  <si>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</si>
  <si>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</si>
  <si>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</si>
  <si>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</si>
  <si>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</si>
  <si>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</si>
  <si>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</si>
  <si>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</si>
  <si>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</si>
  <si>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</si>
  <si>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</si>
  <si>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</si>
  <si>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</si>
  <si>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</si>
  <si>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</si>
  <si>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</si>
  <si>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</si>
  <si>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</si>
  <si>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</si>
  <si>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</si>
  <si>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</si>
  <si>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</si>
  <si>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</si>
  <si>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</si>
  <si>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</si>
  <si>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</si>
  <si>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</si>
  <si>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</si>
  <si>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</si>
  <si>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</si>
  <si>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</si>
  <si>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</si>
  <si>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</si>
  <si>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</si>
  <si>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</si>
  <si>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</si>
  <si>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</si>
  <si>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</si>
  <si>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</si>
  <si>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</si>
  <si>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</si>
  <si>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</si>
  <si>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</si>
  <si>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</si>
  <si>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</si>
  <si>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</si>
  <si>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</si>
  <si>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</si>
  <si>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</si>
  <si>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</si>
  <si>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</si>
  <si>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</si>
  <si>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</si>
  <si>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</si>
  <si>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</si>
  <si>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</si>
  <si>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</si>
  <si>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</si>
  <si>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</si>
  <si>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</si>
  <si>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</si>
  <si>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</si>
  <si>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</si>
  <si>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</si>
  <si>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</si>
  <si>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</si>
  <si>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</si>
  <si>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</si>
  <si>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</si>
  <si>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</si>
  <si>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</si>
  <si>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</si>
  <si>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</si>
  <si>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</si>
  <si>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</si>
  <si>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</si>
  <si>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</si>
  <si>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</si>
  <si>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</si>
  <si>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</si>
  <si>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</si>
  <si>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</si>
  <si>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</si>
  <si>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</si>
  <si>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</si>
  <si>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</si>
  <si>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</si>
  <si>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</si>
  <si>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</si>
  <si>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</si>
  <si>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</si>
  <si>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</si>
  <si>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</si>
  <si>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</si>
  <si>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</si>
  <si>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</si>
  <si>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</si>
  <si>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</si>
  <si>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</si>
  <si>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</si>
  <si>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</si>
  <si>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</si>
  <si>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</si>
  <si>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</si>
  <si>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</si>
  <si>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</si>
  <si>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</si>
  <si>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</si>
  <si>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</si>
  <si>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</si>
  <si>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</si>
  <si>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</si>
  <si>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</si>
  <si>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</si>
  <si>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</si>
  <si>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</si>
  <si>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</si>
  <si>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</si>
  <si>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</si>
  <si>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</si>
  <si>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</si>
  <si>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</si>
  <si>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</si>
  <si>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</si>
  <si>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</si>
  <si>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</si>
  <si>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</si>
  <si>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</si>
  <si>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</si>
  <si>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</si>
  <si>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</si>
  <si>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</si>
  <si>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</si>
  <si>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</si>
  <si>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</si>
  <si>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</si>
  <si>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</si>
  <si>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</si>
  <si>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</si>
  <si>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</si>
  <si>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</si>
  <si>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</si>
  <si>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</si>
  <si>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</si>
  <si>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</si>
  <si>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</si>
  <si>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</si>
  <si>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</si>
  <si>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</si>
  <si>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</si>
  <si>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</si>
  <si>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</si>
  <si>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</si>
  <si>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</si>
  <si>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</si>
  <si>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</si>
  <si>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</si>
  <si>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</si>
  <si>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</si>
  <si>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</si>
  <si>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</si>
  <si>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</si>
  <si>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</si>
  <si>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</si>
  <si>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</si>
  <si>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</si>
  <si>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</si>
  <si>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</si>
  <si>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</si>
  <si>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</si>
  <si>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</si>
  <si>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</si>
  <si>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</si>
  <si>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</si>
  <si>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</si>
  <si>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</si>
  <si>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</si>
  <si>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</si>
  <si>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</si>
  <si>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</si>
  <si>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</si>
  <si>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</si>
  <si>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</si>
  <si>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</si>
  <si>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</si>
  <si>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</si>
  <si>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</si>
  <si>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</si>
  <si>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</si>
  <si>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</si>
  <si>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</si>
  <si>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</si>
  <si>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</si>
  <si>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</si>
  <si>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</si>
  <si>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</si>
  <si>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</si>
  <si>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</si>
  <si>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</si>
  <si>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</si>
  <si>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</si>
  <si>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</si>
  <si>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</si>
  <si>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</si>
  <si>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</si>
  <si>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</si>
  <si>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</si>
  <si>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</si>
  <si>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</si>
  <si>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</si>
  <si>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</si>
  <si>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</si>
  <si>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</si>
  <si>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</si>
  <si>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</si>
  <si>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</si>
  <si>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</si>
  <si>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</si>
  <si>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</si>
  <si>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</si>
  <si>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</si>
  <si>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</si>
  <si>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</si>
  <si>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</si>
  <si>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</si>
  <si>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</si>
  <si>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</si>
  <si>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</si>
  <si>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</si>
  <si>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</si>
  <si>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</si>
  <si>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</si>
  <si>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</si>
  <si>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</si>
  <si>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</si>
  <si>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</si>
  <si>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</si>
  <si>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</si>
  <si>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</si>
  <si>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</si>
  <si>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</si>
  <si>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</si>
  <si>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</si>
  <si>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</si>
  <si>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</si>
  <si>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</si>
  <si>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</si>
  <si>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</si>
  <si>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</si>
  <si>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</si>
  <si>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</si>
  <si>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</si>
  <si>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</si>
  <si>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</si>
  <si>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</si>
  <si>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</si>
  <si>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</si>
  <si>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</si>
  <si>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</si>
  <si>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</si>
  <si>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</si>
  <si>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</si>
  <si>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</si>
  <si>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</si>
  <si>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</si>
  <si>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</si>
  <si>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</si>
  <si>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</si>
  <si>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</si>
  <si>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</si>
  <si>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</si>
  <si>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</si>
  <si>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</si>
  <si>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</si>
  <si>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</si>
  <si>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</si>
  <si>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</si>
  <si>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</si>
  <si>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</si>
  <si>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</si>
  <si>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</si>
  <si>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23.07.2020</t>
  </si>
  <si>
    <t>01:15</t>
  </si>
  <si>
    <t>LOTE11335</t>
  </si>
  <si>
    <t>20200723</t>
  </si>
  <si>
    <t>20220315</t>
  </si>
  <si>
    <t>11335</t>
  </si>
  <si>
    <t>0000R000011335</t>
  </si>
  <si>
    <t>1</t>
  </si>
  <si>
    <t>20200524</t>
  </si>
  <si>
    <t>3514144</t>
  </si>
  <si>
    <t>1002;LOTE11335;20220315;DESC LOTE11335;LOTE11335;N;LOTE11335;;AR;;;;;;N;;;210;20181103;;N;</t>
  </si>
  <si>
    <t>02000000011335;FNET;FNET;02;ZRET;20200723;;1800000122;20200723;08:00;16:00;20000;Remito electrónico Test;;;1002;30;C/U;LOTE11335;;;;;0000-00011335;11335;20200723;</t>
  </si>
  <si>
    <t xml:space="preserve">PEDIDO            20200723002C001CLIENTESAPNROOC032202007231002              10           </t>
  </si>
  <si>
    <t xml:space="preserve">202007230002073900PEDIDO                                                                          1002              10       139                         02        03      NUMEROWE </t>
  </si>
  <si>
    <t xml:space="preserve">VTD1002  133198CLIENTESAPC00120200723NROOC1  10     /////ESTE PEDIDO HA SIDO CREADO POR UN PROCESO DE AUTOMATIZACION./////                    1002              10     816 0  011   </t>
  </si>
  <si>
    <t>NO</t>
  </si>
  <si>
    <t xml:space="preserve">3514154 </t>
  </si>
  <si>
    <t xml:space="preserve">3514164 </t>
  </si>
  <si>
    <t>true</t>
  </si>
  <si>
    <t>LOTE11337</t>
  </si>
  <si>
    <t>11337</t>
  </si>
  <si>
    <t>0000R000011337</t>
  </si>
  <si>
    <t>3514165</t>
  </si>
  <si>
    <t>1002;LOTE11337;20220315;DESC LOTE11337;LOTE11337;N;LOTE11337;;AR;;;;;;N;;;210;20181103;;N;</t>
  </si>
  <si>
    <t>02000000011337;FNET;FNET;02;ZRET;20200723;;1800000122;20200723;08:00;16:00;20000;Remito electrónico Test;;;1002;33;C/U;LOTE11337;;;;;0000-00011337;11337;20200723;</t>
  </si>
  <si>
    <t xml:space="preserve">PEDIDO            20200723002C001CLIENTESAPNROOC032202007231002              11           </t>
  </si>
  <si>
    <t xml:space="preserve">202007230002073900PEDIDO                                                                          1002              11       139                         02        03      NUMEROWE </t>
  </si>
  <si>
    <t xml:space="preserve">VTD1002  133198CLIENTESAPC00120200723NROOC1  11     /////ESTE PEDIDO HA SIDO CREADO POR UN PROCESO DE AUTOMATIZACION./////                    1002              11     816 0  011   </t>
  </si>
  <si>
    <t xml:space="preserve">3514175 </t>
  </si>
  <si>
    <t xml:space="preserve">3514185 </t>
  </si>
  <si>
    <t>01:16</t>
  </si>
  <si>
    <t>LOTE11339</t>
  </si>
  <si>
    <t>11339</t>
  </si>
  <si>
    <t>0000R000011339</t>
  </si>
  <si>
    <t>3514186</t>
  </si>
  <si>
    <t>1004;LOTE11339;20220315;DESC LOTE11339;LOTE11339;N;LOTE11339;;AR;;;;;;N;;;210;20181103;;N;</t>
  </si>
  <si>
    <t>02000000011339;FNET;FNET;02;ZRET;20200723;;1800000122;20200723;08:00;16:00;20000;Remito electrónico Test;;;1004;36;C/U;LOTE11339;;;;;0000-00011339;11339;20200723;</t>
  </si>
  <si>
    <t xml:space="preserve">PEDIDO            20200723002C001CLIENTESAPNROOC032202007231004              12           </t>
  </si>
  <si>
    <t xml:space="preserve">202007230002073900PEDIDO                                                                          1004              12       139                         02        03      NUMEROWE </t>
  </si>
  <si>
    <t xml:space="preserve">VTD1004  133198CLIENTESAPC00120200723NROOC1  12     /////ESTE PEDIDO HA SIDO CREADO POR UN PROCESO DE AUTOMATIZACION./////                    1004              12     816 0  011   </t>
  </si>
  <si>
    <t xml:space="preserve">3514196 </t>
  </si>
  <si>
    <t xml:space="preserve">3514206 </t>
  </si>
  <si>
    <t>01:17</t>
  </si>
  <si>
    <t>LOTE11341</t>
  </si>
  <si>
    <t>11341</t>
  </si>
  <si>
    <t>0000R000011341</t>
  </si>
  <si>
    <t>3514207</t>
  </si>
  <si>
    <t>1002;LOTE11341;20220315;DESC LOTE11341;LOTE11341;N;LOTE11341;;AR;;;;;;N;;;210;20181103;;N;</t>
  </si>
  <si>
    <t>02000000011341;FNET;FNET;02;ZRET;20200723;;1800000122;20200723;08:00;16:00;20000;Remito electrónico Test;;;1002;30;C/U;LOTE11341;;;;;0000-00011341;11341;20200723;</t>
  </si>
  <si>
    <t xml:space="preserve">3514217 </t>
  </si>
  <si>
    <t xml:space="preserve">3514227 </t>
  </si>
  <si>
    <t>LOTE11343</t>
  </si>
  <si>
    <t>11343</t>
  </si>
  <si>
    <t>0000R000011343</t>
  </si>
  <si>
    <t>3514228</t>
  </si>
  <si>
    <t>1002;LOTE11343;20220315;DESC LOTE11343;LOTE11343;N;LOTE11343;;AR;;;;;;N;;;210;20181103;;N;</t>
  </si>
  <si>
    <t>02000000011343;FNET;FNET;02;ZRET;20200723;;1800000122;20200723;08:00;16:00;20000;Remito electrónico Test;;;1002;33;C/U;LOTE11343;;;;;0000-00011343;11343;20200723;</t>
  </si>
  <si>
    <t xml:space="preserve">3514238 </t>
  </si>
  <si>
    <t xml:space="preserve">3514248 </t>
  </si>
  <si>
    <t>01:18</t>
  </si>
  <si>
    <t>LOTE11345</t>
  </si>
  <si>
    <t>11345</t>
  </si>
  <si>
    <t>0000R000011345</t>
  </si>
  <si>
    <t>3514249</t>
  </si>
  <si>
    <t>1004;LOTE11345;20220315;DESC LOTE11345;LOTE11345;N;LOTE11345;;AR;;;;;;N;;;210;20181103;;N;</t>
  </si>
  <si>
    <t>02000000011345;FNET;FNET;02;ZRET;20200723;;1800000122;20200723;08:00;16:00;20000;Remito electrónico Test;;;1004;36;C/U;LOTE11345;;;;;0000-00011345;11345;20200723;</t>
  </si>
  <si>
    <t xml:space="preserve">3514259 </t>
  </si>
  <si>
    <t xml:space="preserve">3514269 </t>
  </si>
  <si>
    <t>01:19</t>
  </si>
  <si>
    <t>LOTE11347</t>
  </si>
  <si>
    <t>11347</t>
  </si>
  <si>
    <t>0000R000011347</t>
  </si>
  <si>
    <t>3514270</t>
  </si>
  <si>
    <t>1137;LOTE11347;20220315;DESC LOTE11347;LOTE11347;N;LOTE11347;;AR;;;;;;S;1;S;210;20181103;F;N;</t>
  </si>
  <si>
    <t>03000000011347;FNET;FNET;03;ZRET;20200723;;1800000033;20200723;08:00;16:00;20000;Remito electrónico Test;;;1137;30;C/U;LOTE11347;;;;;0000-00011347;11347;20200723;</t>
  </si>
  <si>
    <t xml:space="preserve">PEDIDO            20200723002C001CLIENTESAPNROOC032202007231137              10           </t>
  </si>
  <si>
    <t xml:space="preserve">202007230002073900PEDIDO                                                                          1137              10       139                         03        03      NUMEROWE </t>
  </si>
  <si>
    <t xml:space="preserve">VTD1137  133198CLIENTESAPC00120200723NROOC1  10     /////ESTE PEDIDO HA SIDO CREADO POR UN PROCESO DE AUTOMATIZACION./////                    1137              10     816 0  011   </t>
  </si>
  <si>
    <t xml:space="preserve">3514280 </t>
  </si>
  <si>
    <t xml:space="preserve">3514290 </t>
  </si>
  <si>
    <t>LOTE11349</t>
  </si>
  <si>
    <t>11349</t>
  </si>
  <si>
    <t>0000R000011349</t>
  </si>
  <si>
    <t>3514291</t>
  </si>
  <si>
    <t>1137;LOTE11349;20220315;DESC LOTE11349;LOTE11349;N;LOTE11349;;AR;;;;;;S;1;S;210;20181103;F;N;</t>
  </si>
  <si>
    <t>03000000011349;FNET;FNET;03;ZRET;20200723;;1800000033;20200723;08:00;16:00;20000;Remito electrónico Test;;;1137;33;C/U;LOTE11349;;;;;0000-00011349;11349;20200723;</t>
  </si>
  <si>
    <t xml:space="preserve">PEDIDO            20200723002C001CLIENTESAPNROOC032202007231137              11           </t>
  </si>
  <si>
    <t xml:space="preserve">202007230002073900PEDIDO                                                                          1137              11       139                         03        03      NUMEROWE </t>
  </si>
  <si>
    <t xml:space="preserve">VTD1137  133198CLIENTESAPC00120200723NROOC1  11     /////ESTE PEDIDO HA SIDO CREADO POR UN PROCESO DE AUTOMATIZACION./////                    1137              11     816 0  011   </t>
  </si>
  <si>
    <t xml:space="preserve">3514301 </t>
  </si>
  <si>
    <t xml:space="preserve">3514311 </t>
  </si>
  <si>
    <t>01:20</t>
  </si>
  <si>
    <t>LOTE11351</t>
  </si>
  <si>
    <t>11351</t>
  </si>
  <si>
    <t>0000R000011351</t>
  </si>
  <si>
    <t>3514312</t>
  </si>
  <si>
    <t>1137;LOTE11351;20220315;DESC LOTE11351;LOTE11351;N;LOTE11351;;AR;;;;;;S;1;S;210;20181103;F;N;</t>
  </si>
  <si>
    <t>03000000011351;FNET;FNET;03;ZRET;20200723;;1800000033;20200723;08:00;16:00;20000;Remito electrónico Test;;;1137;36;C/U;LOTE11351;;;;;0000-00011351;11351;20200723;</t>
  </si>
  <si>
    <t xml:space="preserve">PEDIDO            20200723002C001CLIENTESAPNROOC032202007231137              12           </t>
  </si>
  <si>
    <t xml:space="preserve">202007230002073900PEDIDO                                                                          1137              12       139                         03        03      NUMEROWE </t>
  </si>
  <si>
    <t xml:space="preserve">VTD1137  133198CLIENTESAPC00120200723NROOC1  12     /////ESTE PEDIDO HA SIDO CREADO POR UN PROCESO DE AUTOMATIZACION./////                    1137              12     816 0  011   </t>
  </si>
  <si>
    <t xml:space="preserve">3514322 </t>
  </si>
  <si>
    <t xml:space="preserve">3514332 </t>
  </si>
  <si>
    <t>01:21</t>
  </si>
  <si>
    <t>LOTE11353</t>
  </si>
  <si>
    <t>11353</t>
  </si>
  <si>
    <t>0000R000011353</t>
  </si>
  <si>
    <t>3514333</t>
  </si>
  <si>
    <t>1137;LOTE11353;20220315;DESC LOTE11353;LOTE11353;N;LOTE11353;;AR;;;;;;S;1;S;210;20181103;F;N;</t>
  </si>
  <si>
    <t>03000000011353;FNET;FNET;03;ZRET;20200723;;1800000033;20200723;08:00;16:00;20000;Remito electrónico Test;;;1137;30;C/U;LOTE11353;;;;;0000-00011353;11353;20200723;</t>
  </si>
  <si>
    <t xml:space="preserve">3514343 </t>
  </si>
  <si>
    <t xml:space="preserve">3514353 </t>
  </si>
  <si>
    <t>LOTE11355</t>
  </si>
  <si>
    <t>11355</t>
  </si>
  <si>
    <t>0000R000011355</t>
  </si>
  <si>
    <t>3514354</t>
  </si>
  <si>
    <t>1137;LOTE11355;20220315;DESC LOTE11355;LOTE11355;N;LOTE11355;;AR;;;;;;S;1;S;210;20181103;F;N;</t>
  </si>
  <si>
    <t>03000000011355;FNET;FNET;03;ZRET;20200723;;1800000033;20200723;08:00;16:00;20000;Remito electrónico Test;;;1137;33;C/U;LOTE11355;;;;;0000-00011355;11355;20200723;</t>
  </si>
  <si>
    <t xml:space="preserve">3514364 </t>
  </si>
  <si>
    <t xml:space="preserve">3514374 </t>
  </si>
  <si>
    <t>01:22</t>
  </si>
  <si>
    <t>LOTE11357</t>
  </si>
  <si>
    <t>11357</t>
  </si>
  <si>
    <t>0000R000011357</t>
  </si>
  <si>
    <t>3514375</t>
  </si>
  <si>
    <t>1137;LOTE11357;20220315;DESC LOTE11357;LOTE11357;N;LOTE11357;;AR;;;;;;S;1;S;210;20181103;F;N;</t>
  </si>
  <si>
    <t>03000000011357;FNET;FNET;03;ZRET;20200723;;1800000033;20200723;08:00;16:00;20000;Remito electrónico Test;;;1137;36;C/U;LOTE11357;;;;;0000-00011357;11357;20200723;</t>
  </si>
  <si>
    <t xml:space="preserve">3514385 </t>
  </si>
  <si>
    <t xml:space="preserve">3514395 </t>
  </si>
  <si>
    <t>01:23</t>
  </si>
  <si>
    <t>LOTE11359</t>
  </si>
  <si>
    <t>11359</t>
  </si>
  <si>
    <t>0000R000011359</t>
  </si>
  <si>
    <t>3514396</t>
  </si>
  <si>
    <t>1568;LOTE11359;20220315;DESC LOTE11359;LOTE11359;N;LOTE11359;;AR;;;;;;N;;;210;20181103;;N;</t>
  </si>
  <si>
    <t>05000000011359;FNET;FNET;05;ZRET;20200723;;1800000042;20200723;08:00;16:00;20000;Remito electrónico Test;;;1568;30;C/U;LOTE11359;;;;;0000-00011359;11359;20200723;</t>
  </si>
  <si>
    <t xml:space="preserve">PEDIDO            20200723002C001CLIENTESAPNROOC032202007231568              10           </t>
  </si>
  <si>
    <t xml:space="preserve">202007230002073900PEDIDO                                                                          1568              10       139                         05        03      NUMEROWE </t>
  </si>
  <si>
    <t xml:space="preserve">VTD1568  133198CLIENTESAPC00120200723NROOC1  10     /////ESTE PEDIDO HA SIDO CREADO POR UN PROCESO DE AUTOMATIZACION./////                    1568              10     816 0  011   </t>
  </si>
  <si>
    <t xml:space="preserve">3514406 </t>
  </si>
  <si>
    <t xml:space="preserve">3514416 </t>
  </si>
  <si>
    <t>LOTE11361</t>
  </si>
  <si>
    <t>11361</t>
  </si>
  <si>
    <t>0000R000011361</t>
  </si>
  <si>
    <t>3514417</t>
  </si>
  <si>
    <t>1568;LOTE11361;20220315;DESC LOTE11361;LOTE11361;N;LOTE11361;;AR;;;;;;N;;;210;20181103;;N;</t>
  </si>
  <si>
    <t>05000000011361;FNET;FNET;05;ZRET;20200723;;1800000042;20200723;08:00;16:00;20000;Remito electrónico Test;;;1568;33;C/U;LOTE11361;;;;;0000-00011361;11361;20200723;</t>
  </si>
  <si>
    <t xml:space="preserve">PEDIDO            20200723002C001CLIENTESAPNROOC032202007231568              11           </t>
  </si>
  <si>
    <t xml:space="preserve">202007230002073900PEDIDO                                                                          1568              11       139                         05        03      NUMEROWE </t>
  </si>
  <si>
    <t xml:space="preserve">VTD1568  133198CLIENTESAPC00120200723NROOC1  11     /////ESTE PEDIDO HA SIDO CREADO POR UN PROCESO DE AUTOMATIZACION./////                    1568              11     816 0  011   </t>
  </si>
  <si>
    <t xml:space="preserve">3514427 </t>
  </si>
  <si>
    <t xml:space="preserve">3514437 </t>
  </si>
  <si>
    <t>01:24</t>
  </si>
  <si>
    <t>LOTE11363</t>
  </si>
  <si>
    <t>11363</t>
  </si>
  <si>
    <t>0000R000011363</t>
  </si>
  <si>
    <t>3514438</t>
  </si>
  <si>
    <t>1568;LOTE11363;20220315;DESC LOTE11363;LOTE11363;N;LOTE11363;;AR;;;;;;N;;;210;20181103;;N;</t>
  </si>
  <si>
    <t>05000000011363;FNET;FNET;05;ZRET;20200723;;1800000042;20200723;08:00;16:00;20000;Remito electrónico Test;;;1568;36;C/U;LOTE11363;;;;;0000-00011363;11363;20200723;</t>
  </si>
  <si>
    <t xml:space="preserve">PEDIDO            20200723002C001CLIENTESAPNROOC032202007231568              12           </t>
  </si>
  <si>
    <t xml:space="preserve">202007230002073900PEDIDO                                                                          1568              12       139                         05        03      NUMEROWE </t>
  </si>
  <si>
    <t xml:space="preserve">VTD1568  133198CLIENTESAPC00120200723NROOC1  12     /////ESTE PEDIDO HA SIDO CREADO POR UN PROCESO DE AUTOMATIZACION./////                    1568              12     816 0  011   </t>
  </si>
  <si>
    <t xml:space="preserve">3514448 </t>
  </si>
  <si>
    <t xml:space="preserve">3514458 </t>
  </si>
  <si>
    <t>LOTE11365</t>
  </si>
  <si>
    <t>11365</t>
  </si>
  <si>
    <t>0000R000011365</t>
  </si>
  <si>
    <t>3514459</t>
  </si>
  <si>
    <t>1568;LOTE11365;20220315;DESC LOTE11365;LOTE11365;N;LOTE11365;;AR;;;;;;N;;;210;20181103;;N;</t>
  </si>
  <si>
    <t>05000000011365;FNET;FNET;05;ZRET;20200723;;1800000042;20200723;08:00;16:00;20000;Remito electrónico Test;;;1568;30;C/U;LOTE11365;;;;;0000-00011365;11365;20200723;</t>
  </si>
  <si>
    <t xml:space="preserve">3514469 </t>
  </si>
  <si>
    <t xml:space="preserve">3514479 </t>
  </si>
  <si>
    <t>01:25</t>
  </si>
  <si>
    <t>LOTE11367</t>
  </si>
  <si>
    <t>11367</t>
  </si>
  <si>
    <t>0000R000011367</t>
  </si>
  <si>
    <t>3514480</t>
  </si>
  <si>
    <t>1568;LOTE11367;20220315;DESC LOTE11367;LOTE11367;N;LOTE11367;;AR;;;;;;N;;;210;20181103;;N;</t>
  </si>
  <si>
    <t>05000000011367;FNET;FNET;05;ZRET;20200723;;1800000042;20200723;08:00;16:00;20000;Remito electrónico Test;;;1568;33;C/U;LOTE11367;;;;;0000-00011367;11367;20200723;</t>
  </si>
  <si>
    <t xml:space="preserve">3514490 </t>
  </si>
  <si>
    <t xml:space="preserve">3514500 </t>
  </si>
  <si>
    <t>01:26</t>
  </si>
  <si>
    <t>LOTE11369</t>
  </si>
  <si>
    <t>11369</t>
  </si>
  <si>
    <t>0000R000011369</t>
  </si>
  <si>
    <t>3514501</t>
  </si>
  <si>
    <t>1568;LOTE11369;20220315;DESC LOTE11369;LOTE11369;N;LOTE11369;;AR;;;;;;N;;;210;20181103;;N;</t>
  </si>
  <si>
    <t>05000000011369;FNET;FNET;05;ZRET;20200723;;1800000042;20200723;08:00;16:00;20000;Remito electrónico Test;;;1568;36;C/U;LOTE11369;;;;;0000-00011369;11369;20200723;</t>
  </si>
  <si>
    <t xml:space="preserve">3514511 </t>
  </si>
  <si>
    <t xml:space="preserve">3514521 </t>
  </si>
  <si>
    <t>01:27</t>
  </si>
  <si>
    <t>LOTE11371</t>
  </si>
  <si>
    <t>11371</t>
  </si>
  <si>
    <t>0000R000011371</t>
  </si>
  <si>
    <t>3514522</t>
  </si>
  <si>
    <t>1906;LOTE11371;20220315;DESC LOTE11371;LOTE11371;N;LOTE11371;;AR;;;;;;N;;;210;20181103;;N;</t>
  </si>
  <si>
    <t>06000000011371;FNET;FNET;06;ZRET;20200723;;1800000034;20200723;08:00;16:00;20000;Remito electrónico Test;;;1906;30;C/U;LOTE11371;;;;;0000-00011371;11371;20200723;</t>
  </si>
  <si>
    <t xml:space="preserve">PEDIDO            20200723002C001CLIENTESAPNROOC032202007231906              10           </t>
  </si>
  <si>
    <t xml:space="preserve">202007230002073900PEDIDO                                                                          1906              10       139                         06        03      NUMEROWE </t>
  </si>
  <si>
    <t xml:space="preserve">VTD1906  133198CLIENTESAPC00120200723NROOC1  10     /////ESTE PEDIDO HA SIDO CREADO POR UN PROCESO DE AUTOMATIZACION./////                    1906              10     816 0  011   </t>
  </si>
  <si>
    <t xml:space="preserve">3514532 </t>
  </si>
  <si>
    <t xml:space="preserve">3514542 </t>
  </si>
  <si>
    <t>LOTE11373</t>
  </si>
  <si>
    <t>11373</t>
  </si>
  <si>
    <t>0000R000011373</t>
  </si>
  <si>
    <t>3514543</t>
  </si>
  <si>
    <t>1906;LOTE11373;20220315;DESC LOTE11373;LOTE11373;N;LOTE11373;;AR;;;;;;N;;;210;20181103;;N;</t>
  </si>
  <si>
    <t>06000000011373;FNET;FNET;06;ZRET;20200723;;1800000034;20200723;08:00;16:00;20000;Remito electrónico Test;;;1906;33;C/U;LOTE11373;;;;;0000-00011373;11373;20200723;</t>
  </si>
  <si>
    <t xml:space="preserve">PEDIDO            20200723002C001CLIENTESAPNROOC032202007231906              11           </t>
  </si>
  <si>
    <t xml:space="preserve">202007230002073900PEDIDO                                                                          1906              11       139                         06        03      NUMEROWE </t>
  </si>
  <si>
    <t xml:space="preserve">VTD1906  133198CLIENTESAPC00120200723NROOC1  11     /////ESTE PEDIDO HA SIDO CREADO POR UN PROCESO DE AUTOMATIZACION./////                    1906              11     816 0  011   </t>
  </si>
  <si>
    <t xml:space="preserve">3514553 </t>
  </si>
  <si>
    <t xml:space="preserve">3514563 </t>
  </si>
  <si>
    <t>01:28</t>
  </si>
  <si>
    <t>LOTE11375</t>
  </si>
  <si>
    <t>11375</t>
  </si>
  <si>
    <t>0000R000011375</t>
  </si>
  <si>
    <t>3514564</t>
  </si>
  <si>
    <t>1906;LOTE11375;20220315;DESC LOTE11375;LOTE11375;N;LOTE11375;;AR;;;;;;N;;;210;20181103;;N;</t>
  </si>
  <si>
    <t>06000000011375;FNET;FNET;06;ZRET;20200723;;1800000034;20200723;08:00;16:00;20000;Remito electrónico Test;;;1906;36;C/U;LOTE11375;;;;;0000-00011375;11375;20200723;</t>
  </si>
  <si>
    <t xml:space="preserve">PEDIDO            20200723002C001CLIENTESAPNROOC032202007231906              12           </t>
  </si>
  <si>
    <t xml:space="preserve">202007230002073900PEDIDO                                                                          1906              12       139                         06        03      NUMEROWE </t>
  </si>
  <si>
    <t xml:space="preserve">VTD1906  133198CLIENTESAPC00120200723NROOC1  12     /////ESTE PEDIDO HA SIDO CREADO POR UN PROCESO DE AUTOMATIZACION./////                    1906              12     816 0  011   </t>
  </si>
  <si>
    <t xml:space="preserve">3514574 </t>
  </si>
  <si>
    <t xml:space="preserve">3514584 </t>
  </si>
  <si>
    <t>LOTE11377</t>
  </si>
  <si>
    <t>11377</t>
  </si>
  <si>
    <t>0000R000011377</t>
  </si>
  <si>
    <t>3514585</t>
  </si>
  <si>
    <t>1906;LOTE11377;20220315;DESC LOTE11377;LOTE11377;N;LOTE11377;;AR;;;;;;N;;;210;20181103;;N;</t>
  </si>
  <si>
    <t>06000000011377;FNET;FNET;06;ZRET;20200723;;1800000034;20200723;08:00;16:00;20000;Remito electrónico Test;;;1906;30;C/U;LOTE11377;;;;;0000-00011377;11377;20200723;</t>
  </si>
  <si>
    <t xml:space="preserve">3514595 </t>
  </si>
  <si>
    <t xml:space="preserve">3514605 </t>
  </si>
  <si>
    <t>01:29</t>
  </si>
  <si>
    <t>LOTE11379</t>
  </si>
  <si>
    <t>11379</t>
  </si>
  <si>
    <t>0000R000011379</t>
  </si>
  <si>
    <t>3514606</t>
  </si>
  <si>
    <t>1906;LOTE11379;20220315;DESC LOTE11379;LOTE11379;N;LOTE11379;;AR;;;;;;N;;;210;20181103;;N;</t>
  </si>
  <si>
    <t>06000000011379;FNET;FNET;06;ZRET;20200723;;1800000034;20200723;08:00;16:00;20000;Remito electrónico Test;;;1906;33;C/U;LOTE11379;;;;;0000-00011379;11379;20200723;</t>
  </si>
  <si>
    <t xml:space="preserve">3514616 </t>
  </si>
  <si>
    <t xml:space="preserve">3514626 </t>
  </si>
  <si>
    <t>01:30</t>
  </si>
  <si>
    <t>LOTE11381</t>
  </si>
  <si>
    <t>11381</t>
  </si>
  <si>
    <t>0000R000011381</t>
  </si>
  <si>
    <t>3514627</t>
  </si>
  <si>
    <t>1906;LOTE11381;20220315;DESC LOTE11381;LOTE11381;N;LOTE11381;;AR;;;;;;N;;;210;20181103;;N;</t>
  </si>
  <si>
    <t>06000000011381;FNET;FNET;06;ZRET;20200723;;1800000034;20200723;08:00;16:00;20000;Remito electrónico Test;;;1906;36;C/U;LOTE11381;;;;;0000-00011381;11381;20200723;</t>
  </si>
  <si>
    <t xml:space="preserve">3514637 </t>
  </si>
  <si>
    <t xml:space="preserve">3514647 </t>
  </si>
  <si>
    <t>01:31</t>
  </si>
  <si>
    <t>LOTE11383</t>
  </si>
  <si>
    <t>11383</t>
  </si>
  <si>
    <t>0000R000011383</t>
  </si>
  <si>
    <t>3514648</t>
  </si>
  <si>
    <t>1002;LOTE11383;20220315;DESC LOTE11383;LOTE11383;N;LOTE11383;;AR;;;;;;N;;;210;20181103;;N;</t>
  </si>
  <si>
    <t>02000000011383;FNET;FNET;02;ZRET;20200723;;1800000122;20200723;08:00;16:00;20000;Remito electrónico Test;;;1002;30;C/U;LOTE11383;;;;;0000-00011383;11383;20200723;</t>
  </si>
  <si>
    <t xml:space="preserve">3514658 </t>
  </si>
  <si>
    <t xml:space="preserve">3514668 </t>
  </si>
  <si>
    <t>LOTE11385</t>
  </si>
  <si>
    <t>11385</t>
  </si>
  <si>
    <t>0000R000011385</t>
  </si>
  <si>
    <t>3514669</t>
  </si>
  <si>
    <t>1002;LOTE11385;20220315;DESC LOTE11385;LOTE11385;N;LOTE11385;;AR;;;;;;N;;;210;20181103;;N;</t>
  </si>
  <si>
    <t>02000000011385;FNET;FNET;02;ZRET;20200723;;1800000122;20200723;08:00;16:00;20000;Remito electrónico Test;;;1002;33;C/U;LOTE11385;;;;;0000-00011385;11385;20200723;</t>
  </si>
  <si>
    <t xml:space="preserve">3514679 </t>
  </si>
  <si>
    <t xml:space="preserve">3514689 </t>
  </si>
  <si>
    <t>01:32</t>
  </si>
  <si>
    <t>LOTE11387</t>
  </si>
  <si>
    <t>11387</t>
  </si>
  <si>
    <t>0000R000011387</t>
  </si>
  <si>
    <t>3514690</t>
  </si>
  <si>
    <t>1004;LOTE11387;20220315;DESC LOTE11387;LOTE11387;N;LOTE11387;;AR;;;;;;N;;;210;20181103;;N;</t>
  </si>
  <si>
    <t>02000000011387;FNET;FNET;02;ZRET;20200723;;1800000122;20200723;08:00;16:00;20000;Remito electrónico Test;;;1004;36;C/U;LOTE11387;;;;;0000-00011387;11387;20200723;</t>
  </si>
  <si>
    <t xml:space="preserve">3514700 </t>
  </si>
  <si>
    <t xml:space="preserve">3514710 </t>
  </si>
  <si>
    <t>01:33</t>
  </si>
  <si>
    <t>LOTE11389</t>
  </si>
  <si>
    <t>11389</t>
  </si>
  <si>
    <t>0000R000011389</t>
  </si>
  <si>
    <t>3514711</t>
  </si>
  <si>
    <t>1137;LOTE11389;20220315;DESC LOTE11389;LOTE11389;N;LOTE11389;;AR;;;;;;S;1;S;210;20181103;F;N;</t>
  </si>
  <si>
    <t>03000000011389;FNET;FNET;03;ZRET;20200723;;1800000033;20200723;08:00;16:00;20000;Remito electrónico Test;;;1137;30;C/U;LOTE11389;;;;;0000-00011389;11389;20200723;</t>
  </si>
  <si>
    <t xml:space="preserve">3514721 </t>
  </si>
  <si>
    <t xml:space="preserve">3514731 </t>
  </si>
  <si>
    <t>LOTE11391</t>
  </si>
  <si>
    <t>11391</t>
  </si>
  <si>
    <t>0000R000011391</t>
  </si>
  <si>
    <t>3514732</t>
  </si>
  <si>
    <t>1137;LOTE11391;20220315;DESC LOTE11391;LOTE11391;N;LOTE11391;;AR;;;;;;S;1;S;210;20181103;F;N;</t>
  </si>
  <si>
    <t>03000000011391;FNET;FNET;03;ZRET;20200723;;1800000033;20200723;08:00;16:00;20000;Remito electrónico Test;;;1137;33;C/U;LOTE11391;;;;;0000-00011391;11391;20200723;</t>
  </si>
  <si>
    <t xml:space="preserve">3514742 </t>
  </si>
  <si>
    <t xml:space="preserve">3514752 </t>
  </si>
  <si>
    <t>01:34</t>
  </si>
  <si>
    <t>LOTE11393</t>
  </si>
  <si>
    <t>11393</t>
  </si>
  <si>
    <t>0000R000011393</t>
  </si>
  <si>
    <t>3514753</t>
  </si>
  <si>
    <t>1137;LOTE11393;20220315;DESC LOTE11393;LOTE11393;N;LOTE11393;;AR;;;;;;S;1;S;210;20181103;F;N;</t>
  </si>
  <si>
    <t>03000000011393;FNET;FNET;03;ZRET;20200723;;1800000033;20200723;08:00;16:00;20000;Remito electrónico Test;;;1137;36;C/U;LOTE11393;;;;;0000-00011393;11393;20200723;</t>
  </si>
  <si>
    <t xml:space="preserve">3514763 </t>
  </si>
  <si>
    <t xml:space="preserve">3514773 </t>
  </si>
  <si>
    <t>LOTE11395</t>
  </si>
  <si>
    <t>11395</t>
  </si>
  <si>
    <t>0000R000011395</t>
  </si>
  <si>
    <t>3514774</t>
  </si>
  <si>
    <t>1568;LOTE11395;20220315;DESC LOTE11395;LOTE11395;N;LOTE11395;;AR;;;;;;N;;;210;20181103;;N;</t>
  </si>
  <si>
    <t>05000000011395;FNET;FNET;05;ZRET;20200723;;1800000042;20200723;08:00;16:00;20000;Remito electrónico Test;;;1568;30;C/U;LOTE11395;;;;;0000-00011395;11395;20200723;</t>
  </si>
  <si>
    <t xml:space="preserve">3514784 </t>
  </si>
  <si>
    <t xml:space="preserve">3514794 </t>
  </si>
  <si>
    <t>01:35</t>
  </si>
  <si>
    <t>LOTE11397</t>
  </si>
  <si>
    <t>11397</t>
  </si>
  <si>
    <t>0000R000011397</t>
  </si>
  <si>
    <t>3514795</t>
  </si>
  <si>
    <t>1568;LOTE11397;20220315;DESC LOTE11397;LOTE11397;N;LOTE11397;;AR;;;;;;N;;;210;20181103;;N;</t>
  </si>
  <si>
    <t>05000000011397;FNET;FNET;05;ZRET;20200723;;1800000042;20200723;08:00;16:00;20000;Remito electrónico Test;;;1568;33;C/U;LOTE11397;;;;;0000-00011397;11397;20200723;</t>
  </si>
  <si>
    <t xml:space="preserve">3514805 </t>
  </si>
  <si>
    <t xml:space="preserve">3514815 </t>
  </si>
  <si>
    <t>01:36</t>
  </si>
  <si>
    <t>LOTE11399</t>
  </si>
  <si>
    <t>11399</t>
  </si>
  <si>
    <t>0000R000011399</t>
  </si>
  <si>
    <t>3514816</t>
  </si>
  <si>
    <t>1568;LOTE11399;20220315;DESC LOTE11399;LOTE11399;N;LOTE11399;;AR;;;;;;N;;;210;20181103;;N;</t>
  </si>
  <si>
    <t>05000000011399;FNET;FNET;05;ZRET;20200723;;1800000042;20200723;08:00;16:00;20000;Remito electrónico Test;;;1568;36;C/U;LOTE11399;;;;;0000-00011399;11399;20200723;</t>
  </si>
  <si>
    <t xml:space="preserve">3514826 </t>
  </si>
  <si>
    <t xml:space="preserve">3514836 </t>
  </si>
  <si>
    <t>01:37</t>
  </si>
  <si>
    <t>LOTE11401</t>
  </si>
  <si>
    <t>11401</t>
  </si>
  <si>
    <t>0000R000011401</t>
  </si>
  <si>
    <t>3514837</t>
  </si>
  <si>
    <t>1906;LOTE11401;20220315;DESC LOTE11401;LOTE11401;N;LOTE11401;;AR;;;;;;N;;;210;20181103;;N;</t>
  </si>
  <si>
    <t>06000000011401;FNET;FNET;06;ZRET;20200723;;1800000034;20200723;08:00;16:00;20000;Remito electrónico Test;;;1906;30;C/U;LOTE11401;;;;;0000-00011401;11401;20200723;</t>
  </si>
  <si>
    <t xml:space="preserve">3514847 </t>
  </si>
  <si>
    <t xml:space="preserve">3514857 </t>
  </si>
  <si>
    <t>LOTE11403</t>
  </si>
  <si>
    <t>11403</t>
  </si>
  <si>
    <t>0000R000011403</t>
  </si>
  <si>
    <t>3514858</t>
  </si>
  <si>
    <t>1906;LOTE11403;20220315;DESC LOTE11403;LOTE11403;N;LOTE11403;;AR;;;;;;N;;;210;20181103;;N;</t>
  </si>
  <si>
    <t>06000000011403;FNET;FNET;06;ZRET;20200723;;1800000034;20200723;08:00;16:00;20000;Remito electrónico Test;;;1906;33;C/U;LOTE11403;;;;;0000-00011403;11403;20200723;</t>
  </si>
  <si>
    <t xml:space="preserve">3514868 </t>
  </si>
  <si>
    <t xml:space="preserve">3514878 </t>
  </si>
  <si>
    <t>01:38</t>
  </si>
  <si>
    <t>LOTE11405</t>
  </si>
  <si>
    <t>11405</t>
  </si>
  <si>
    <t>0000R000011405</t>
  </si>
  <si>
    <t>3514879</t>
  </si>
  <si>
    <t>1906;LOTE11405;20220315;DESC LOTE11405;LOTE11405;N;LOTE11405;;AR;;;;;;N;;;210;20181103;;N;</t>
  </si>
  <si>
    <t>06000000011405;FNET;FNET;06;ZRET;20200723;;1800000034;20200723;08:00;16:00;20000;Remito electrónico Test;;;1906;36;C/U;LOTE11405;;;;;0000-00011405;11405;20200723;</t>
  </si>
  <si>
    <t xml:space="preserve">3514889 </t>
  </si>
  <si>
    <t xml:space="preserve">3514899 </t>
  </si>
  <si>
    <t>01:39</t>
  </si>
  <si>
    <t>LOTE11407</t>
  </si>
  <si>
    <t>11407</t>
  </si>
  <si>
    <t>0000R000011407</t>
  </si>
  <si>
    <t>3514900</t>
  </si>
  <si>
    <t>1002;LOTE11407;20220315;DESC LOTE11407;LOTE11407;N;LOTE11407;;AR;;;;;;N;;;210;20181103;;N;</t>
  </si>
  <si>
    <t>02000000011407;FNET;FNET;02;ZRET;20200723;;1800000122;20200723;08:00;16:00;20000;Remito electrónico Test;;;1002;30;C/U;LOTE11407;;;;;0000-00011407;11407;20200723;</t>
  </si>
  <si>
    <t xml:space="preserve">3514910 </t>
  </si>
  <si>
    <t xml:space="preserve">3514920 </t>
  </si>
  <si>
    <t>LOTE11409</t>
  </si>
  <si>
    <t>11409</t>
  </si>
  <si>
    <t>0000R000011409</t>
  </si>
  <si>
    <t>3514921</t>
  </si>
  <si>
    <t>1002;LOTE11409;20220315;DESC LOTE11409;LOTE11409;N;LOTE11409;;AR;;;;;;N;;;210;20181103;;N;</t>
  </si>
  <si>
    <t>02000000011409;FNET;FNET;02;ZRET;20200723;;1800000122;20200723;08:00;16:00;20000;Remito electrónico Test;;;1002;33;C/U;LOTE11409;;;;;0000-00011409;11409;20200723;</t>
  </si>
  <si>
    <t xml:space="preserve">3514931 </t>
  </si>
  <si>
    <t xml:space="preserve">3514941 </t>
  </si>
  <si>
    <t>01:40</t>
  </si>
  <si>
    <t>LOTE11411</t>
  </si>
  <si>
    <t>11411</t>
  </si>
  <si>
    <t>0000R000011411</t>
  </si>
  <si>
    <t>3514942</t>
  </si>
  <si>
    <t>1004;LOTE11411;20220315;DESC LOTE11411;LOTE11411;N;LOTE11411;;AR;;;;;;N;;;210;20181103;;N;</t>
  </si>
  <si>
    <t>02000000011411;FNET;FNET;02;ZRET;20200723;;1800000122;20200723;08:00;16:00;20000;Remito electrónico Test;;;1004;36;C/U;LOTE11411;;;;;0000-00011411;11411;20200723;</t>
  </si>
  <si>
    <t xml:space="preserve">3514952 </t>
  </si>
  <si>
    <t xml:space="preserve">3514962 </t>
  </si>
  <si>
    <t>01:41</t>
  </si>
  <si>
    <t>LOTE11413</t>
  </si>
  <si>
    <t>11413</t>
  </si>
  <si>
    <t>0000R000011413</t>
  </si>
  <si>
    <t>3514963</t>
  </si>
  <si>
    <t>1002;LOTE11413;20220315;DESC LOTE11413;LOTE11413;N;LOTE11413;;AR;;;;;;N;;;210;20181103;;N;</t>
  </si>
  <si>
    <t>02000000011413;FNET;FNET;02;ZRET;20200723;;1800000122;20200723;08:00;16:00;20000;Remito electrónico Test;;;1002;30;C/U;LOTE11413;;;;;0000-00011413;11413;20200723;</t>
  </si>
  <si>
    <t xml:space="preserve">3514973 </t>
  </si>
  <si>
    <t xml:space="preserve">3514983 </t>
  </si>
  <si>
    <t>LOTE11415</t>
  </si>
  <si>
    <t>11415</t>
  </si>
  <si>
    <t>0000R000011415</t>
  </si>
  <si>
    <t>3514984</t>
  </si>
  <si>
    <t>1002;LOTE11415;20220315;DESC LOTE11415;LOTE11415;N;LOTE11415;;AR;;;;;;N;;;210;20181103;;N;</t>
  </si>
  <si>
    <t>02000000011415;FNET;FNET;02;ZRET;20200723;;1800000122;20200723;08:00;16:00;20000;Remito electrónico Test;;;1002;33;C/U;LOTE11415;;;;;0000-00011415;11415;20200723;</t>
  </si>
  <si>
    <t xml:space="preserve">3514994 </t>
  </si>
  <si>
    <t xml:space="preserve">3515004 </t>
  </si>
  <si>
    <t>01:42</t>
  </si>
  <si>
    <t>LOTE11417</t>
  </si>
  <si>
    <t>11417</t>
  </si>
  <si>
    <t>0000R000011417</t>
  </si>
  <si>
    <t>3515005</t>
  </si>
  <si>
    <t>1004;LOTE11417;20220315;DESC LOTE11417;LOTE11417;N;LOTE11417;;AR;;;;;;N;;;210;20181103;;N;</t>
  </si>
  <si>
    <t>02000000011417;FNET;FNET;02;ZRET;20200723;;1800000122;20200723;08:00;16:00;20000;Remito electrónico Test;;;1004;36;C/U;LOTE11417;;;;;0000-00011417;11417;20200723;</t>
  </si>
  <si>
    <t xml:space="preserve">3515015 </t>
  </si>
  <si>
    <t xml:space="preserve">3515025 </t>
  </si>
  <si>
    <t>01:43</t>
  </si>
  <si>
    <t>LOTE11419</t>
  </si>
  <si>
    <t>11419</t>
  </si>
  <si>
    <t>0000R000011419</t>
  </si>
  <si>
    <t>3515026</t>
  </si>
  <si>
    <t>1137;LOTE11419;20220315;DESC LOTE11419;LOTE11419;N;LOTE11419;;AR;;;;;;S;1;S;210;20181103;F;N;</t>
  </si>
  <si>
    <t>03000000011419;FNET;FNET;03;ZRET;20200723;;1800000033;20200723;08:00;16:00;20000;Remito electrónico Test;;;1137;30;C/U;LOTE11419;;;;;0000-00011419;11419;20200723;</t>
  </si>
  <si>
    <t xml:space="preserve">3515036 </t>
  </si>
  <si>
    <t xml:space="preserve">3515046 </t>
  </si>
  <si>
    <t>LOTE11421</t>
  </si>
  <si>
    <t>11421</t>
  </si>
  <si>
    <t>0000R000011421</t>
  </si>
  <si>
    <t>3515047</t>
  </si>
  <si>
    <t>1137;LOTE11421;20220315;DESC LOTE11421;LOTE11421;N;LOTE11421;;AR;;;;;;S;1;S;210;20181103;F;N;</t>
  </si>
  <si>
    <t>03000000011421;FNET;FNET;03;ZRET;20200723;;1800000033;20200723;08:00;16:00;20000;Remito electrónico Test;;;1137;33;C/U;LOTE11421;;;;;0000-00011421;11421;20200723;</t>
  </si>
  <si>
    <t xml:space="preserve">3515057 </t>
  </si>
  <si>
    <t xml:space="preserve">3515067 </t>
  </si>
  <si>
    <t>01:44</t>
  </si>
  <si>
    <t>LOTE11423</t>
  </si>
  <si>
    <t>11423</t>
  </si>
  <si>
    <t>0000R000011423</t>
  </si>
  <si>
    <t>3515068</t>
  </si>
  <si>
    <t>1137;LOTE11423;20220315;DESC LOTE11423;LOTE11423;N;LOTE11423;;AR;;;;;;S;1;S;210;20181103;F;N;</t>
  </si>
  <si>
    <t>03000000011423;FNET;FNET;03;ZRET;20200723;;1800000033;20200723;08:00;16:00;20000;Remito electrónico Test;;;1137;36;C/U;LOTE11423;;;;;0000-00011423;11423;20200723;</t>
  </si>
  <si>
    <t xml:space="preserve">3515078 </t>
  </si>
  <si>
    <t xml:space="preserve">3515088 </t>
  </si>
  <si>
    <t>01:45</t>
  </si>
  <si>
    <t>LOTE11425</t>
  </si>
  <si>
    <t>11425</t>
  </si>
  <si>
    <t>0000R000011425</t>
  </si>
  <si>
    <t>3515089</t>
  </si>
  <si>
    <t>1137;LOTE11425;20220315;DESC LOTE11425;LOTE11425;N;LOTE11425;;AR;;;;;;S;1;S;210;20181103;F;N;</t>
  </si>
  <si>
    <t>03000000011425;FNET;FNET;03;ZRET;20200723;;1800000033;20200723;08:00;16:00;20000;Remito electrónico Test;;;1137;30;C/U;LOTE11425;;;;;0000-00011425;11425;20200723;</t>
  </si>
  <si>
    <t xml:space="preserve">3515099 </t>
  </si>
  <si>
    <t xml:space="preserve">3515109 </t>
  </si>
  <si>
    <t>01:46</t>
  </si>
  <si>
    <t>LOTE11427</t>
  </si>
  <si>
    <t>11427</t>
  </si>
  <si>
    <t>0000R000011427</t>
  </si>
  <si>
    <t>3515110</t>
  </si>
  <si>
    <t>1137;LOTE11427;20220315;DESC LOTE11427;LOTE11427;N;LOTE11427;;AR;;;;;;S;1;S;210;20181103;F;N;</t>
  </si>
  <si>
    <t>03000000011427;FNET;FNET;03;ZRET;20200723;;1800000033;20200723;08:00;16:00;20000;Remito electrónico Test;;;1137;33;C/U;LOTE11427;;;;;0000-00011427;11427;20200723;</t>
  </si>
  <si>
    <t xml:space="preserve">3515120 </t>
  </si>
  <si>
    <t xml:space="preserve">3515130 </t>
  </si>
  <si>
    <t>LOTE11429</t>
  </si>
  <si>
    <t>11429</t>
  </si>
  <si>
    <t>0000R000011429</t>
  </si>
  <si>
    <t>3515131</t>
  </si>
  <si>
    <t>1137;LOTE11429;20220315;DESC LOTE11429;LOTE11429;N;LOTE11429;;AR;;;;;;S;1;S;210;20181103;F;N;</t>
  </si>
  <si>
    <t>03000000011429;FNET;FNET;03;ZRET;20200723;;1800000033;20200723;08:00;16:00;20000;Remito electrónico Test;;;1137;36;C/U;LOTE11429;;;;;0000-00011429;11429;20200723;</t>
  </si>
  <si>
    <t xml:space="preserve">3515141 </t>
  </si>
  <si>
    <t xml:space="preserve">3515151 </t>
  </si>
  <si>
    <t>01:47</t>
  </si>
  <si>
    <t>LOTE11431</t>
  </si>
  <si>
    <t>11431</t>
  </si>
  <si>
    <t>0000R000011431</t>
  </si>
  <si>
    <t>3515152</t>
  </si>
  <si>
    <t>1568;LOTE11431;20220315;DESC LOTE11431;LOTE11431;N;LOTE11431;;AR;;;;;;N;;;210;20181103;;N;</t>
  </si>
  <si>
    <t>05000000011431;FNET;FNET;05;ZRET;20200723;;1800000042;20200723;08:00;16:00;20000;Remito electrónico Test;;;1568;30;C/U;LOTE11431;;;;;0000-00011431;11431;20200723;</t>
  </si>
  <si>
    <t xml:space="preserve">3515162 </t>
  </si>
  <si>
    <t xml:space="preserve">3515172 </t>
  </si>
  <si>
    <t>01:48</t>
  </si>
  <si>
    <t>LOTE11433</t>
  </si>
  <si>
    <t>11433</t>
  </si>
  <si>
    <t>0000R000011433</t>
  </si>
  <si>
    <t>3515173</t>
  </si>
  <si>
    <t>1568;LOTE11433;20220315;DESC LOTE11433;LOTE11433;N;LOTE11433;;AR;;;;;;N;;;210;20181103;;N;</t>
  </si>
  <si>
    <t>05000000011433;FNET;FNET;05;ZRET;20200723;;1800000042;20200723;08:00;16:00;20000;Remito electrónico Test;;;1568;33;C/U;LOTE11433;;;;;0000-00011433;11433;20200723;</t>
  </si>
  <si>
    <t xml:space="preserve">3515183 </t>
  </si>
  <si>
    <t xml:space="preserve">3515193 </t>
  </si>
  <si>
    <t>0001147031</t>
  </si>
  <si>
    <t>0001147029</t>
  </si>
  <si>
    <t>0001147033</t>
  </si>
  <si>
    <t>0001147032</t>
  </si>
  <si>
    <t>0001147030</t>
  </si>
  <si>
    <t>0001147034</t>
  </si>
  <si>
    <t>0001147036</t>
  </si>
  <si>
    <t>0001147035</t>
  </si>
  <si>
    <t>0001147037</t>
  </si>
  <si>
    <t>0001147041</t>
  </si>
  <si>
    <t>0001147038</t>
  </si>
  <si>
    <t>0001147043</t>
  </si>
  <si>
    <t>0001147040</t>
  </si>
  <si>
    <t>0001147039</t>
  </si>
  <si>
    <t>0001147042</t>
  </si>
  <si>
    <t>0001147045</t>
  </si>
  <si>
    <t>0001147044</t>
  </si>
  <si>
    <t>0001147046</t>
  </si>
  <si>
    <t>0001147049</t>
  </si>
  <si>
    <t>0001147047</t>
  </si>
  <si>
    <t>0001147052</t>
  </si>
  <si>
    <t>0001147050</t>
  </si>
  <si>
    <t>0001147048</t>
  </si>
  <si>
    <t>0001147051</t>
  </si>
  <si>
    <t>0001147053</t>
  </si>
  <si>
    <t>0001147054</t>
  </si>
  <si>
    <t>0001147055</t>
  </si>
  <si>
    <t>0001147059</t>
  </si>
  <si>
    <t>0001147056</t>
  </si>
  <si>
    <t>0001147061</t>
  </si>
  <si>
    <t>0001147058</t>
  </si>
  <si>
    <t>0001147057</t>
  </si>
  <si>
    <t>0001147060</t>
  </si>
  <si>
    <t>0001147063</t>
  </si>
  <si>
    <t>0001147062</t>
  </si>
  <si>
    <t>0001147064</t>
  </si>
  <si>
    <t>0001147068</t>
  </si>
  <si>
    <t>0001147065</t>
  </si>
  <si>
    <t>0001147070</t>
  </si>
  <si>
    <t>0001147067</t>
  </si>
  <si>
    <t>0001147066</t>
  </si>
  <si>
    <t>0001147069</t>
  </si>
  <si>
    <t>0001147072</t>
  </si>
  <si>
    <t>0001147071</t>
  </si>
  <si>
    <t>0001147073</t>
  </si>
  <si>
    <t>0001147077</t>
  </si>
  <si>
    <t>0001147074</t>
  </si>
  <si>
    <t>0001147079</t>
  </si>
  <si>
    <t>0001147076</t>
  </si>
  <si>
    <t>0001147075</t>
  </si>
  <si>
    <t>0001147078</t>
  </si>
  <si>
    <t>0001147081</t>
  </si>
  <si>
    <t>0001147080</t>
  </si>
  <si>
    <t>0001147082</t>
  </si>
  <si>
    <t>0001147086</t>
  </si>
  <si>
    <t>0001147083</t>
  </si>
  <si>
    <t>0001147088</t>
  </si>
  <si>
    <t>0001147085</t>
  </si>
  <si>
    <t>0001147084</t>
  </si>
  <si>
    <t>0001147087</t>
  </si>
  <si>
    <t>0001147090</t>
  </si>
  <si>
    <t>0001147089</t>
  </si>
  <si>
    <t>0001147091</t>
  </si>
  <si>
    <t>0001147094</t>
  </si>
  <si>
    <t>0001147092</t>
  </si>
  <si>
    <t>0001147096</t>
  </si>
  <si>
    <t>0001147095</t>
  </si>
  <si>
    <t>0001147093</t>
  </si>
  <si>
    <t>0001147097</t>
  </si>
  <si>
    <t>0001147099</t>
  </si>
  <si>
    <t>0001147098</t>
  </si>
  <si>
    <t>0001147100</t>
  </si>
  <si>
    <t>0001147104</t>
  </si>
  <si>
    <t>0001147101</t>
  </si>
  <si>
    <t>0001147106</t>
  </si>
  <si>
    <t>0001147103</t>
  </si>
  <si>
    <t>0001147102</t>
  </si>
  <si>
    <t>0001147105</t>
  </si>
  <si>
    <t>0001147108</t>
  </si>
  <si>
    <t>0001147107</t>
  </si>
  <si>
    <t>0001147109</t>
  </si>
  <si>
    <t>0001147113</t>
  </si>
  <si>
    <t>0001147110</t>
  </si>
  <si>
    <t>0001147114</t>
  </si>
  <si>
    <t>0001147112</t>
  </si>
  <si>
    <t>0001147111</t>
  </si>
  <si>
    <t>0001147115</t>
  </si>
  <si>
    <t>0001147117</t>
  </si>
  <si>
    <t>0001147116</t>
  </si>
  <si>
    <t>0001147118</t>
  </si>
  <si>
    <t>0001147121</t>
  </si>
  <si>
    <t>0001147120</t>
  </si>
  <si>
    <t>0001147124</t>
  </si>
  <si>
    <t>0001147122</t>
  </si>
  <si>
    <t>0001147119</t>
  </si>
  <si>
    <t>0001147123</t>
  </si>
  <si>
    <t>0001147126</t>
  </si>
  <si>
    <t>0001147125</t>
  </si>
  <si>
    <t>0001147127</t>
  </si>
  <si>
    <t>0001147130</t>
  </si>
  <si>
    <t>0001147128</t>
  </si>
  <si>
    <t>0001147133</t>
  </si>
  <si>
    <t>0001147131</t>
  </si>
  <si>
    <t>0001147129</t>
  </si>
  <si>
    <t>0001147132</t>
  </si>
  <si>
    <t>0001147135</t>
  </si>
  <si>
    <t>0001147134</t>
  </si>
  <si>
    <t>0001147136</t>
  </si>
  <si>
    <t>0001147140</t>
  </si>
  <si>
    <t>0001147137</t>
  </si>
  <si>
    <t>0001147141</t>
  </si>
  <si>
    <t>0001147139</t>
  </si>
  <si>
    <t>0001147138</t>
  </si>
  <si>
    <t>0001147142</t>
  </si>
  <si>
    <t>0001147144</t>
  </si>
  <si>
    <t>0001147143</t>
  </si>
  <si>
    <t>0001147145</t>
  </si>
  <si>
    <t>0001147149</t>
  </si>
  <si>
    <t>0001147146</t>
  </si>
  <si>
    <t>0001147150</t>
  </si>
  <si>
    <t>0001147148</t>
  </si>
  <si>
    <t>0001147147</t>
  </si>
  <si>
    <t>0001147151</t>
  </si>
  <si>
    <t>0001147153</t>
  </si>
  <si>
    <t>0001147152</t>
  </si>
  <si>
    <t>0001147154</t>
  </si>
  <si>
    <t>0001147157</t>
  </si>
  <si>
    <t>0001147158</t>
  </si>
  <si>
    <t>0001147156</t>
  </si>
  <si>
    <t>0001147155</t>
  </si>
  <si>
    <t>0001147160</t>
  </si>
  <si>
    <t>0001147159</t>
  </si>
  <si>
    <t>0001147162</t>
  </si>
  <si>
    <t>0001147161</t>
  </si>
  <si>
    <t>0001147163</t>
  </si>
  <si>
    <t>0001147165</t>
  </si>
  <si>
    <t>0001147164</t>
  </si>
  <si>
    <t>0001147166</t>
  </si>
  <si>
    <t>0001147170</t>
  </si>
  <si>
    <t>0001147167</t>
  </si>
  <si>
    <t>0001147172</t>
  </si>
  <si>
    <t>0001147169</t>
  </si>
  <si>
    <t>0001147168</t>
  </si>
  <si>
    <t>0001147171</t>
  </si>
  <si>
    <t>0001147174</t>
  </si>
  <si>
    <t>0001147173</t>
  </si>
  <si>
    <t>0001147175</t>
  </si>
  <si>
    <t>0001147177</t>
  </si>
  <si>
    <t>0001147176</t>
  </si>
  <si>
    <t>0001147178</t>
  </si>
  <si>
    <t>02000000011335</t>
  </si>
  <si>
    <t>4000011358</t>
  </si>
  <si>
    <t>02000000011337</t>
  </si>
  <si>
    <t>4000011363</t>
  </si>
  <si>
    <t>02000000011339</t>
  </si>
  <si>
    <t>4000011359</t>
  </si>
  <si>
    <t>02000000011341</t>
  </si>
  <si>
    <t>4000011361</t>
  </si>
  <si>
    <t>02000000011343</t>
  </si>
  <si>
    <t>4000011360</t>
  </si>
  <si>
    <t>02000000011345</t>
  </si>
  <si>
    <t>4000011362</t>
  </si>
  <si>
    <t>03000000011347</t>
  </si>
  <si>
    <t>4000011364</t>
  </si>
  <si>
    <t>03000000011349</t>
  </si>
  <si>
    <t>4000011365</t>
  </si>
  <si>
    <t>03000000011351</t>
  </si>
  <si>
    <t>4000011366</t>
  </si>
  <si>
    <t>03000000011353</t>
  </si>
  <si>
    <t>4000011368</t>
  </si>
  <si>
    <t>03000000011355</t>
  </si>
  <si>
    <t>4000011367</t>
  </si>
  <si>
    <t>03000000011357</t>
  </si>
  <si>
    <t>4000011369</t>
  </si>
  <si>
    <t>05000000011359</t>
  </si>
  <si>
    <t>4000011371</t>
  </si>
  <si>
    <t>05000000011361</t>
  </si>
  <si>
    <t>4000011370</t>
  </si>
  <si>
    <t>05000000011363</t>
  </si>
  <si>
    <t>4000011372</t>
  </si>
  <si>
    <t>05000000011365</t>
  </si>
  <si>
    <t>4000011373</t>
  </si>
  <si>
    <t>05000000011367</t>
  </si>
  <si>
    <t>4000011374</t>
  </si>
  <si>
    <t>05000000011369</t>
  </si>
  <si>
    <t>4000011375</t>
  </si>
  <si>
    <t>06000000011371</t>
  </si>
  <si>
    <t>4000011376</t>
  </si>
  <si>
    <t>06000000011373</t>
  </si>
  <si>
    <t>4000011377</t>
  </si>
  <si>
    <t>06000000011375</t>
  </si>
  <si>
    <t>4000011378</t>
  </si>
  <si>
    <t>06000000011377</t>
  </si>
  <si>
    <t>4000011380</t>
  </si>
  <si>
    <t>06000000011379</t>
  </si>
  <si>
    <t>4000011379</t>
  </si>
  <si>
    <t>06000000011381</t>
  </si>
  <si>
    <t>4000011381</t>
  </si>
  <si>
    <t>02000000011383</t>
  </si>
  <si>
    <t>4000011383</t>
  </si>
  <si>
    <t>02000000011385</t>
  </si>
  <si>
    <t>4000011382</t>
  </si>
  <si>
    <t>02000000011387</t>
  </si>
  <si>
    <t>4000011384</t>
  </si>
  <si>
    <t>03000000011389</t>
  </si>
  <si>
    <t>4000011386</t>
  </si>
  <si>
    <t>03000000011391</t>
  </si>
  <si>
    <t>4000011385</t>
  </si>
  <si>
    <t>03000000011393</t>
  </si>
  <si>
    <t>4000011387</t>
  </si>
  <si>
    <t>05000000011395</t>
  </si>
  <si>
    <t>4000011388</t>
  </si>
  <si>
    <t>05000000011397</t>
  </si>
  <si>
    <t>4000011389</t>
  </si>
  <si>
    <t>05000000011399</t>
  </si>
  <si>
    <t>4000011390</t>
  </si>
  <si>
    <t>06000000011401</t>
  </si>
  <si>
    <t>4000011391</t>
  </si>
  <si>
    <t>06000000011403</t>
  </si>
  <si>
    <t>4000011392</t>
  </si>
  <si>
    <t>06000000011405</t>
  </si>
  <si>
    <t>4000011393</t>
  </si>
  <si>
    <t>02000000011407</t>
  </si>
  <si>
    <t>4000011394</t>
  </si>
  <si>
    <t>02000000011409</t>
  </si>
  <si>
    <t>4000011395</t>
  </si>
  <si>
    <t>02000000011411</t>
  </si>
  <si>
    <t>4000011396</t>
  </si>
  <si>
    <t>02000000011413</t>
  </si>
  <si>
    <t>4000011397</t>
  </si>
  <si>
    <t>02000000011415</t>
  </si>
  <si>
    <t>4000011401</t>
  </si>
  <si>
    <t>02000000011417</t>
  </si>
  <si>
    <t>4000011398</t>
  </si>
  <si>
    <t>03000000011419</t>
  </si>
  <si>
    <t>4000011399</t>
  </si>
  <si>
    <t>03000000011421</t>
  </si>
  <si>
    <t>4000011400</t>
  </si>
  <si>
    <t>03000000011423</t>
  </si>
  <si>
    <t>4000011402</t>
  </si>
  <si>
    <t>03000000011425</t>
  </si>
  <si>
    <t>4000011403</t>
  </si>
  <si>
    <t>03000000011427</t>
  </si>
  <si>
    <t>4000011405</t>
  </si>
  <si>
    <t>03000000011429</t>
  </si>
  <si>
    <t>4000011404</t>
  </si>
  <si>
    <t>05000000011431</t>
  </si>
  <si>
    <t>4000011406</t>
  </si>
  <si>
    <t>05000000011433</t>
  </si>
  <si>
    <t>4000011407</t>
  </si>
  <si>
    <t>80880563</t>
  </si>
  <si>
    <t>80880564</t>
  </si>
  <si>
    <t>80880565</t>
  </si>
  <si>
    <t>80880567</t>
  </si>
  <si>
    <t>80880566</t>
  </si>
  <si>
    <t>80880568</t>
  </si>
  <si>
    <t>80880570</t>
  </si>
  <si>
    <t>80880569</t>
  </si>
  <si>
    <t>80880571</t>
  </si>
  <si>
    <t>80880573</t>
  </si>
  <si>
    <t>80880572</t>
  </si>
  <si>
    <t>80880574</t>
  </si>
  <si>
    <t>80880576</t>
  </si>
  <si>
    <t>80880575</t>
  </si>
  <si>
    <t>80880577</t>
  </si>
  <si>
    <t>80880579</t>
  </si>
  <si>
    <t>80880578</t>
  </si>
  <si>
    <t>80880580</t>
  </si>
  <si>
    <t>80880582</t>
  </si>
  <si>
    <t>80880581</t>
  </si>
  <si>
    <t>80880583</t>
  </si>
  <si>
    <t>80880584</t>
  </si>
  <si>
    <t>80880585</t>
  </si>
  <si>
    <t>80880586</t>
  </si>
  <si>
    <t>80880588</t>
  </si>
  <si>
    <t>80880587</t>
  </si>
  <si>
    <t>80880589</t>
  </si>
  <si>
    <t>80880590</t>
  </si>
  <si>
    <t>80880591</t>
  </si>
  <si>
    <t>80880592</t>
  </si>
  <si>
    <t>80880594</t>
  </si>
  <si>
    <t>80880593</t>
  </si>
  <si>
    <t>80880595</t>
  </si>
  <si>
    <t>80880597</t>
  </si>
  <si>
    <t>80880596</t>
  </si>
  <si>
    <t>80880598</t>
  </si>
  <si>
    <t>80880599</t>
  </si>
  <si>
    <t>80880600</t>
  </si>
  <si>
    <t>80880601</t>
  </si>
  <si>
    <t>80880602</t>
  </si>
  <si>
    <t>80880603</t>
  </si>
  <si>
    <t>80880604</t>
  </si>
  <si>
    <t>80880605</t>
  </si>
  <si>
    <t>80880606</t>
  </si>
  <si>
    <t>80880607</t>
  </si>
  <si>
    <t>80880608</t>
  </si>
  <si>
    <t>80880610</t>
  </si>
  <si>
    <t>80880609</t>
  </si>
  <si>
    <t>80880611</t>
  </si>
  <si>
    <t>80880612</t>
  </si>
  <si>
    <t>90000000</t>
  </si>
  <si>
    <t>61142357</t>
  </si>
  <si>
    <t>61142358</t>
  </si>
  <si>
    <t>61142359</t>
  </si>
  <si>
    <t>C9 no se</t>
  </si>
  <si>
    <t>61142360</t>
  </si>
  <si>
    <t>61142361</t>
  </si>
  <si>
    <t>61142362</t>
  </si>
  <si>
    <t>61142363</t>
  </si>
  <si>
    <t>61142364</t>
  </si>
  <si>
    <t>61142365</t>
  </si>
  <si>
    <t>61142366</t>
  </si>
  <si>
    <t>61142367</t>
  </si>
  <si>
    <t>61142368</t>
  </si>
  <si>
    <t>61142369</t>
  </si>
  <si>
    <t>61142370</t>
  </si>
  <si>
    <t>61142371</t>
  </si>
  <si>
    <t>61142372</t>
  </si>
  <si>
    <t>61142373</t>
  </si>
  <si>
    <t>61142374</t>
  </si>
  <si>
    <t>61142375</t>
  </si>
  <si>
    <t>61142376</t>
  </si>
  <si>
    <t>61142377</t>
  </si>
  <si>
    <t>61142378</t>
  </si>
  <si>
    <t>61142379</t>
  </si>
  <si>
    <t>61142380</t>
  </si>
  <si>
    <t>61142381</t>
  </si>
  <si>
    <t>61142382</t>
  </si>
  <si>
    <t>61142383</t>
  </si>
  <si>
    <t>61142384</t>
  </si>
  <si>
    <t>61142385</t>
  </si>
  <si>
    <t>61142386</t>
  </si>
  <si>
    <t>61142387</t>
  </si>
  <si>
    <t>61142388</t>
  </si>
  <si>
    <t>61142389</t>
  </si>
  <si>
    <t>61142390</t>
  </si>
  <si>
    <t>61142391</t>
  </si>
  <si>
    <t>61142392</t>
  </si>
  <si>
    <t>61142393</t>
  </si>
  <si>
    <t>61142394</t>
  </si>
  <si>
    <t>61142395</t>
  </si>
  <si>
    <t>61142396</t>
  </si>
  <si>
    <t>61142397</t>
  </si>
  <si>
    <t>61142398</t>
  </si>
  <si>
    <t>61142399</t>
  </si>
  <si>
    <t>61142400</t>
  </si>
  <si>
    <t>61142401</t>
  </si>
  <si>
    <t>61142402</t>
  </si>
  <si>
    <t>61142403</t>
  </si>
  <si>
    <t>61142404</t>
  </si>
  <si>
    <t>61142405</t>
  </si>
  <si>
    <t>61142406</t>
  </si>
  <si>
    <t>61142407</t>
  </si>
  <si>
    <t>61142408</t>
  </si>
  <si>
    <t>61142409</t>
  </si>
  <si>
    <t>61142410</t>
  </si>
  <si>
    <t>61142411</t>
  </si>
  <si>
    <t>61142412</t>
  </si>
  <si>
    <t>61142413</t>
  </si>
  <si>
    <t>61142414</t>
  </si>
  <si>
    <t>61142415</t>
  </si>
  <si>
    <t>61142416</t>
  </si>
  <si>
    <t>61142417</t>
  </si>
  <si>
    <t>61142418</t>
  </si>
  <si>
    <t>61142419</t>
  </si>
  <si>
    <t>61142420</t>
  </si>
  <si>
    <t>61142421</t>
  </si>
  <si>
    <t>61142422</t>
  </si>
  <si>
    <t>61142423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</si>
</sst>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zoomScale="80" zoomScaleNormal="80" workbookViewId="0"/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10320</v>
      </c>
      <c r="J2" t="s">
        <v>10321</v>
      </c>
      <c r="K2" t="s">
        <v>10322</v>
      </c>
      <c r="L2" t="s">
        <v>10323</v>
      </c>
      <c r="M2" s="9">
        <v>30</v>
      </c>
      <c r="N2" t="s">
        <v>10324</v>
      </c>
      <c r="O2" s="9" t="s">
        <v>3</v>
      </c>
      <c r="P2"/>
      <c r="Q2"/>
      <c r="R2"/>
      <c r="S2"/>
      <c r="T2"/>
      <c r="U2"/>
      <c r="V2"/>
      <c r="W2" t="s">
        <v>10325</v>
      </c>
      <c r="X2" t="s">
        <v>10325</v>
      </c>
      <c r="Y2" t="s">
        <v>10326</v>
      </c>
      <c r="Z2" t="s">
        <v>10327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10328</v>
      </c>
      <c r="AJ2" s="4" t="s">
        <v>10329</v>
      </c>
      <c r="AK2" s="4" t="s">
        <v>10330</v>
      </c>
      <c r="AL2" s="4" t="s">
        <v>10331</v>
      </c>
      <c r="AM2" s="4" t="s">
        <v>10332</v>
      </c>
      <c r="AN2" s="4"/>
      <c r="AO2" s="5" t="s">
        <v>10795</v>
      </c>
      <c r="AP2" s="5" t="s">
        <v>10796</v>
      </c>
      <c r="AQ2" s="6" t="s">
        <v>10797</v>
      </c>
      <c r="AR2"/>
      <c r="AS2" s="4"/>
      <c r="AT2" s="4" t="s">
        <v>10946</v>
      </c>
      <c r="AU2" t="s">
        <v>10318</v>
      </c>
      <c r="AV2" s="7" t="s">
        <v>10319</v>
      </c>
      <c r="AW2" s="6" t="s">
        <v>10945</v>
      </c>
      <c r="AX2"/>
      <c r="AY2" t="s">
        <v>11045</v>
      </c>
      <c r="AZ2" t="s">
        <v>47</v>
      </c>
      <c r="BA2" t="s">
        <v>47</v>
      </c>
      <c r="BB2" t="s">
        <v>10334</v>
      </c>
      <c r="BC2" t="s">
        <v>10335</v>
      </c>
      <c r="BD2" t="s">
        <v>10327</v>
      </c>
      <c r="BE2">
        <v>10</v>
      </c>
      <c r="BF2">
        <v>10</v>
      </c>
      <c r="BG2" t="s">
        <v>11095</v>
      </c>
      <c r="BH2" t="s">
        <v>11095</v>
      </c>
      <c r="BI2" t="s">
        <v>11096</v>
      </c>
      <c r="BJ2" t="s">
        <v>11097</v>
      </c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10337</v>
      </c>
      <c r="J3" t="s">
        <v>10321</v>
      </c>
      <c r="K3" t="s">
        <v>10322</v>
      </c>
      <c r="L3" t="s">
        <v>10338</v>
      </c>
      <c r="M3" s="9">
        <v>33</v>
      </c>
      <c r="N3" t="s">
        <v>10339</v>
      </c>
      <c r="O3" s="9" t="s">
        <v>3</v>
      </c>
      <c r="P3"/>
      <c r="Q3"/>
      <c r="R3"/>
      <c r="S3"/>
      <c r="T3"/>
      <c r="U3"/>
      <c r="V3"/>
      <c r="W3" t="s">
        <v>10325</v>
      </c>
      <c r="X3" t="s">
        <v>10325</v>
      </c>
      <c r="Y3" t="s">
        <v>10326</v>
      </c>
      <c r="Z3" t="s">
        <v>10340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10798</v>
      </c>
      <c r="AP3" s="5" t="s">
        <v>10799</v>
      </c>
      <c r="AQ3" s="6" t="s">
        <v>10800</v>
      </c>
      <c r="AR3"/>
      <c r="AS3" s="4"/>
      <c r="AT3" s="4" t="s">
        <v>10948</v>
      </c>
      <c r="AU3" t="s">
        <v>10318</v>
      </c>
      <c r="AV3" s="4" t="s">
        <v>10319</v>
      </c>
      <c r="AW3" s="6" t="s">
        <v>10947</v>
      </c>
      <c r="AX3"/>
      <c r="AY3" t="s">
        <v>11046</v>
      </c>
      <c r="AZ3" t="s">
        <v>47</v>
      </c>
      <c r="BA3" t="s">
        <v>47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 t="s">
        <v>11095</v>
      </c>
      <c r="BH3" t="s">
        <v>11095</v>
      </c>
      <c r="BI3" t="s">
        <v>11098</v>
      </c>
      <c r="BJ3" t="s">
        <v>11099</v>
      </c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10349</v>
      </c>
      <c r="J4" t="s">
        <v>10321</v>
      </c>
      <c r="K4" t="s">
        <v>10322</v>
      </c>
      <c r="L4" t="s">
        <v>10350</v>
      </c>
      <c r="M4" s="9">
        <v>36</v>
      </c>
      <c r="N4" t="s">
        <v>10351</v>
      </c>
      <c r="O4" s="9" t="s">
        <v>3</v>
      </c>
      <c r="P4"/>
      <c r="Q4"/>
      <c r="R4"/>
      <c r="S4"/>
      <c r="T4"/>
      <c r="U4"/>
      <c r="V4"/>
      <c r="W4" t="s">
        <v>10325</v>
      </c>
      <c r="X4" t="s">
        <v>10325</v>
      </c>
      <c r="Y4" t="s">
        <v>10326</v>
      </c>
      <c r="Z4" t="s">
        <v>10352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10801</v>
      </c>
      <c r="AP4" s="5" t="s">
        <v>10802</v>
      </c>
      <c r="AQ4" s="6" t="s">
        <v>10803</v>
      </c>
      <c r="AR4"/>
      <c r="AS4" s="4"/>
      <c r="AT4" s="4" t="s">
        <v>10950</v>
      </c>
      <c r="AU4" t="s">
        <v>10318</v>
      </c>
      <c r="AV4" s="4" t="s">
        <v>10348</v>
      </c>
      <c r="AW4" s="6" t="s">
        <v>10949</v>
      </c>
      <c r="AX4"/>
      <c r="AY4" t="s">
        <v>11047</v>
      </c>
      <c r="AZ4" t="s">
        <v>47</v>
      </c>
      <c r="BA4" t="s">
        <v>47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 t="s">
        <v>11095</v>
      </c>
      <c r="BH4" t="s">
        <v>11095</v>
      </c>
      <c r="BI4" t="s">
        <v>11100</v>
      </c>
      <c r="BJ4" t="s">
        <v>11101</v>
      </c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10361</v>
      </c>
      <c r="J5" t="s">
        <v>10321</v>
      </c>
      <c r="K5" t="s">
        <v>10322</v>
      </c>
      <c r="L5" t="s">
        <v>10362</v>
      </c>
      <c r="M5" s="9">
        <v>30</v>
      </c>
      <c r="N5" t="s">
        <v>10363</v>
      </c>
      <c r="O5" s="9" t="s">
        <v>3</v>
      </c>
      <c r="W5" t="s">
        <v>10325</v>
      </c>
      <c r="X5" t="s">
        <v>10325</v>
      </c>
      <c r="Y5" t="s">
        <v>10326</v>
      </c>
      <c r="Z5" t="s">
        <v>10364</v>
      </c>
      <c r="AD5" s="9">
        <v>10</v>
      </c>
      <c r="AG5" s="9">
        <v>2129600</v>
      </c>
      <c r="AI5" s="4" t="s">
        <v>10365</v>
      </c>
      <c r="AJ5" s="4" t="s">
        <v>10366</v>
      </c>
      <c r="AK5" s="4" t="s">
        <v>10330</v>
      </c>
      <c r="AL5" s="4" t="s">
        <v>10331</v>
      </c>
      <c r="AM5" s="4" t="s">
        <v>10332</v>
      </c>
      <c r="AN5" s="4"/>
      <c r="AO5" s="5" t="s">
        <v>10804</v>
      </c>
      <c r="AP5" s="5" t="s">
        <v>10805</v>
      </c>
      <c r="AQ5" s="6" t="s">
        <v>10806</v>
      </c>
      <c r="AS5" s="4"/>
      <c r="AT5" s="4" t="s">
        <v>10952</v>
      </c>
      <c r="AU5" t="s">
        <v>10318</v>
      </c>
      <c r="AV5" s="7" t="s">
        <v>10360</v>
      </c>
      <c r="AW5" s="6" t="s">
        <v>10951</v>
      </c>
      <c r="AY5" t="s">
        <v>11048</v>
      </c>
      <c r="AZ5" t="s">
        <v>47</v>
      </c>
      <c r="BA5" t="s">
        <v>47</v>
      </c>
      <c r="BB5" t="s">
        <v>10367</v>
      </c>
      <c r="BC5" t="s">
        <v>10368</v>
      </c>
      <c r="BD5" t="s">
        <v>10364</v>
      </c>
      <c r="BE5">
        <v>10</v>
      </c>
      <c r="BF5">
        <v>10</v>
      </c>
      <c r="BG5" t="s">
        <v>11095</v>
      </c>
      <c r="BH5" t="s">
        <v>11095</v>
      </c>
      <c r="BI5" t="s">
        <v>11102</v>
      </c>
      <c r="BJ5" t="s">
        <v>11103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10369</v>
      </c>
      <c r="J6" t="s">
        <v>10321</v>
      </c>
      <c r="K6" t="s">
        <v>10322</v>
      </c>
      <c r="L6" t="s">
        <v>10370</v>
      </c>
      <c r="M6" s="9">
        <v>33</v>
      </c>
      <c r="N6" t="s">
        <v>10371</v>
      </c>
      <c r="O6" s="9" t="s">
        <v>3</v>
      </c>
      <c r="W6" t="s">
        <v>10325</v>
      </c>
      <c r="X6" t="s">
        <v>10325</v>
      </c>
      <c r="Y6" t="s">
        <v>10326</v>
      </c>
      <c r="Z6" t="s">
        <v>10372</v>
      </c>
      <c r="AD6" s="9">
        <v>11</v>
      </c>
      <c r="AG6" s="9">
        <v>2129600</v>
      </c>
      <c r="AI6" s="4" t="s">
        <v>10373</v>
      </c>
      <c r="AJ6" s="4" t="s">
        <v>10374</v>
      </c>
      <c r="AK6" s="4" t="s">
        <v>10343</v>
      </c>
      <c r="AL6" s="4" t="s">
        <v>10344</v>
      </c>
      <c r="AM6" s="4" t="s">
        <v>10345</v>
      </c>
      <c r="AN6" s="4"/>
      <c r="AO6" s="5" t="s">
        <v>10807</v>
      </c>
      <c r="AP6" s="5" t="s">
        <v>10808</v>
      </c>
      <c r="AQ6" s="6" t="s">
        <v>10809</v>
      </c>
      <c r="AS6" s="4"/>
      <c r="AT6" s="4" t="s">
        <v>10954</v>
      </c>
      <c r="AU6" t="s">
        <v>10318</v>
      </c>
      <c r="AV6" s="4" t="s">
        <v>10360</v>
      </c>
      <c r="AW6" s="6" t="s">
        <v>10953</v>
      </c>
      <c r="AY6" t="s">
        <v>11049</v>
      </c>
      <c r="AZ6" t="s">
        <v>47</v>
      </c>
      <c r="BA6" t="s">
        <v>47</v>
      </c>
      <c r="BB6" t="s">
        <v>10375</v>
      </c>
      <c r="BC6" t="s">
        <v>10376</v>
      </c>
      <c r="BD6" t="s">
        <v>10372</v>
      </c>
      <c r="BE6">
        <v>10</v>
      </c>
      <c r="BF6">
        <v>10</v>
      </c>
      <c r="BG6" t="s">
        <v>11095</v>
      </c>
      <c r="BH6" t="s">
        <v>11095</v>
      </c>
      <c r="BI6" t="s">
        <v>11104</v>
      </c>
      <c r="BJ6" t="s">
        <v>11105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10378</v>
      </c>
      <c r="J7" t="s">
        <v>10321</v>
      </c>
      <c r="K7" t="s">
        <v>10322</v>
      </c>
      <c r="L7" t="s">
        <v>10379</v>
      </c>
      <c r="M7" s="9">
        <v>36</v>
      </c>
      <c r="N7" t="s">
        <v>10380</v>
      </c>
      <c r="O7" s="9" t="s">
        <v>3</v>
      </c>
      <c r="W7" t="s">
        <v>10325</v>
      </c>
      <c r="X7" t="s">
        <v>10325</v>
      </c>
      <c r="Y7" t="s">
        <v>10326</v>
      </c>
      <c r="Z7" t="s">
        <v>10381</v>
      </c>
      <c r="AD7" s="9">
        <v>12</v>
      </c>
      <c r="AG7" s="9">
        <v>2129600</v>
      </c>
      <c r="AI7" s="4" t="s">
        <v>10382</v>
      </c>
      <c r="AJ7" s="4" t="s">
        <v>10383</v>
      </c>
      <c r="AK7" s="4" t="s">
        <v>10355</v>
      </c>
      <c r="AL7" s="4" t="s">
        <v>10356</v>
      </c>
      <c r="AM7" s="4" t="s">
        <v>10357</v>
      </c>
      <c r="AN7" s="4"/>
      <c r="AO7" s="5" t="s">
        <v>10810</v>
      </c>
      <c r="AP7" s="5" t="s">
        <v>10811</v>
      </c>
      <c r="AQ7" s="6" t="s">
        <v>10812</v>
      </c>
      <c r="AS7" s="4"/>
      <c r="AT7" s="4" t="s">
        <v>10956</v>
      </c>
      <c r="AU7" t="s">
        <v>10318</v>
      </c>
      <c r="AV7" s="4" t="s">
        <v>10377</v>
      </c>
      <c r="AW7" s="6" t="s">
        <v>10955</v>
      </c>
      <c r="AY7" t="s">
        <v>11050</v>
      </c>
      <c r="AZ7" t="s">
        <v>47</v>
      </c>
      <c r="BA7" t="s">
        <v>47</v>
      </c>
      <c r="BB7" t="s">
        <v>10384</v>
      </c>
      <c r="BC7" t="s">
        <v>10385</v>
      </c>
      <c r="BD7" t="s">
        <v>10381</v>
      </c>
      <c r="BE7">
        <v>10</v>
      </c>
      <c r="BF7">
        <v>10</v>
      </c>
      <c r="BG7" t="s">
        <v>11095</v>
      </c>
      <c r="BH7" t="s">
        <v>11095</v>
      </c>
      <c r="BI7" t="s">
        <v>11106</v>
      </c>
      <c r="BJ7" t="s">
        <v>11107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10387</v>
      </c>
      <c r="J8" t="s">
        <v>10321</v>
      </c>
      <c r="K8" t="s">
        <v>10322</v>
      </c>
      <c r="L8" t="s">
        <v>10388</v>
      </c>
      <c r="M8" s="9">
        <v>30</v>
      </c>
      <c r="N8" t="s">
        <v>10389</v>
      </c>
      <c r="O8" s="9" t="s">
        <v>3</v>
      </c>
      <c r="W8" t="s">
        <v>10325</v>
      </c>
      <c r="X8" t="s">
        <v>10325</v>
      </c>
      <c r="Y8" t="s">
        <v>10326</v>
      </c>
      <c r="Z8" t="s">
        <v>10390</v>
      </c>
      <c r="AD8" s="9">
        <v>10</v>
      </c>
      <c r="AG8" s="9">
        <v>2208901</v>
      </c>
      <c r="AI8" s="4" t="s">
        <v>10391</v>
      </c>
      <c r="AJ8" s="4" t="s">
        <v>10392</v>
      </c>
      <c r="AK8" s="4" t="s">
        <v>10393</v>
      </c>
      <c r="AL8" s="4" t="s">
        <v>10394</v>
      </c>
      <c r="AM8" s="4" t="s">
        <v>10395</v>
      </c>
      <c r="AN8" s="4"/>
      <c r="AO8" s="5" t="s">
        <v>10813</v>
      </c>
      <c r="AP8" s="5" t="s">
        <v>10814</v>
      </c>
      <c r="AQ8" s="6" t="s">
        <v>10815</v>
      </c>
      <c r="AS8" s="4"/>
      <c r="AT8" s="4" t="s">
        <v>10958</v>
      </c>
      <c r="AU8" t="s">
        <v>10318</v>
      </c>
      <c r="AV8" s="7" t="s">
        <v>10386</v>
      </c>
      <c r="AW8" s="6" t="s">
        <v>10957</v>
      </c>
      <c r="AY8" t="s">
        <v>11051</v>
      </c>
      <c r="AZ8" t="s">
        <v>47</v>
      </c>
      <c r="BA8" t="s">
        <v>47</v>
      </c>
      <c r="BB8" t="s">
        <v>10396</v>
      </c>
      <c r="BC8" t="s">
        <v>10397</v>
      </c>
      <c r="BD8" t="s">
        <v>10390</v>
      </c>
      <c r="BE8">
        <v>10</v>
      </c>
      <c r="BF8">
        <v>10</v>
      </c>
      <c r="BG8" t="s">
        <v>11095</v>
      </c>
      <c r="BH8" t="s">
        <v>11095</v>
      </c>
      <c r="BI8" t="s">
        <v>11108</v>
      </c>
      <c r="BJ8" t="s">
        <v>11109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10398</v>
      </c>
      <c r="J9" t="s">
        <v>10321</v>
      </c>
      <c r="K9" t="s">
        <v>10322</v>
      </c>
      <c r="L9" t="s">
        <v>10399</v>
      </c>
      <c r="M9" s="9">
        <v>33</v>
      </c>
      <c r="N9" t="s">
        <v>10400</v>
      </c>
      <c r="O9" s="9" t="s">
        <v>3</v>
      </c>
      <c r="W9" t="s">
        <v>10325</v>
      </c>
      <c r="X9" t="s">
        <v>10325</v>
      </c>
      <c r="Y9" t="s">
        <v>10326</v>
      </c>
      <c r="Z9" t="s">
        <v>10401</v>
      </c>
      <c r="AD9" s="9">
        <v>11</v>
      </c>
      <c r="AG9" s="9">
        <v>2208901</v>
      </c>
      <c r="AI9" s="4" t="s">
        <v>10402</v>
      </c>
      <c r="AJ9" s="4" t="s">
        <v>10403</v>
      </c>
      <c r="AK9" s="4" t="s">
        <v>10404</v>
      </c>
      <c r="AL9" s="4" t="s">
        <v>10405</v>
      </c>
      <c r="AM9" s="4" t="s">
        <v>10406</v>
      </c>
      <c r="AN9" s="4"/>
      <c r="AO9" s="5" t="s">
        <v>10816</v>
      </c>
      <c r="AP9" s="5" t="s">
        <v>10817</v>
      </c>
      <c r="AQ9" s="6" t="s">
        <v>10818</v>
      </c>
      <c r="AS9" s="4"/>
      <c r="AT9" s="4" t="s">
        <v>10960</v>
      </c>
      <c r="AU9" t="s">
        <v>10318</v>
      </c>
      <c r="AV9" s="4" t="s">
        <v>10386</v>
      </c>
      <c r="AW9" s="6" t="s">
        <v>10959</v>
      </c>
      <c r="AY9" t="s">
        <v>11052</v>
      </c>
      <c r="AZ9" t="s">
        <v>47</v>
      </c>
      <c r="BA9" t="s">
        <v>47</v>
      </c>
      <c r="BB9" t="s">
        <v>10407</v>
      </c>
      <c r="BC9" t="s">
        <v>10408</v>
      </c>
      <c r="BD9" t="s">
        <v>10401</v>
      </c>
      <c r="BE9">
        <v>10</v>
      </c>
      <c r="BF9">
        <v>10</v>
      </c>
      <c r="BG9" t="s">
        <v>11095</v>
      </c>
      <c r="BH9" t="s">
        <v>11095</v>
      </c>
      <c r="BI9" t="s">
        <v>11110</v>
      </c>
      <c r="BJ9" t="s">
        <v>11111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10410</v>
      </c>
      <c r="J10" t="s">
        <v>10321</v>
      </c>
      <c r="K10" t="s">
        <v>10322</v>
      </c>
      <c r="L10" t="s">
        <v>10411</v>
      </c>
      <c r="M10" s="9">
        <v>36</v>
      </c>
      <c r="N10" t="s">
        <v>10412</v>
      </c>
      <c r="O10" s="9" t="s">
        <v>3</v>
      </c>
      <c r="W10" t="s">
        <v>10325</v>
      </c>
      <c r="X10" t="s">
        <v>10325</v>
      </c>
      <c r="Y10" t="s">
        <v>10326</v>
      </c>
      <c r="Z10" t="s">
        <v>10413</v>
      </c>
      <c r="AD10" s="9">
        <v>12</v>
      </c>
      <c r="AG10" s="9">
        <v>2208901</v>
      </c>
      <c r="AI10" s="4" t="s">
        <v>10414</v>
      </c>
      <c r="AJ10" s="4" t="s">
        <v>10415</v>
      </c>
      <c r="AK10" s="4" t="s">
        <v>10416</v>
      </c>
      <c r="AL10" s="4" t="s">
        <v>10417</v>
      </c>
      <c r="AM10" s="4" t="s">
        <v>10418</v>
      </c>
      <c r="AN10" s="4"/>
      <c r="AO10" s="5" t="s">
        <v>10819</v>
      </c>
      <c r="AP10" s="5" t="s">
        <v>10820</v>
      </c>
      <c r="AQ10" s="6" t="s">
        <v>10821</v>
      </c>
      <c r="AS10" s="4"/>
      <c r="AT10" s="4" t="s">
        <v>10962</v>
      </c>
      <c r="AU10" t="s">
        <v>10318</v>
      </c>
      <c r="AV10" s="4" t="s">
        <v>10409</v>
      </c>
      <c r="AW10" s="6" t="s">
        <v>10961</v>
      </c>
      <c r="AY10" t="s">
        <v>11053</v>
      </c>
      <c r="AZ10" t="s">
        <v>47</v>
      </c>
      <c r="BA10" t="s">
        <v>47</v>
      </c>
      <c r="BB10" t="s">
        <v>10419</v>
      </c>
      <c r="BC10" t="s">
        <v>10420</v>
      </c>
      <c r="BD10" t="s">
        <v>10413</v>
      </c>
      <c r="BE10">
        <v>10</v>
      </c>
      <c r="BF10">
        <v>10</v>
      </c>
      <c r="BG10" t="s">
        <v>11095</v>
      </c>
      <c r="BH10" t="s">
        <v>11095</v>
      </c>
      <c r="BI10" t="s">
        <v>11112</v>
      </c>
      <c r="BJ10" t="s">
        <v>11113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10422</v>
      </c>
      <c r="J11" t="s">
        <v>10321</v>
      </c>
      <c r="K11" t="s">
        <v>10322</v>
      </c>
      <c r="L11" t="s">
        <v>10423</v>
      </c>
      <c r="M11" s="9">
        <v>30</v>
      </c>
      <c r="N11" t="s">
        <v>10424</v>
      </c>
      <c r="O11" s="9" t="s">
        <v>3</v>
      </c>
      <c r="W11" t="s">
        <v>10325</v>
      </c>
      <c r="X11" t="s">
        <v>10325</v>
      </c>
      <c r="Y11" t="s">
        <v>10326</v>
      </c>
      <c r="Z11" t="s">
        <v>10425</v>
      </c>
      <c r="AD11" s="9">
        <v>10</v>
      </c>
      <c r="AG11" s="9">
        <v>2129600</v>
      </c>
      <c r="AI11" s="4" t="s">
        <v>10426</v>
      </c>
      <c r="AJ11" s="4" t="s">
        <v>10427</v>
      </c>
      <c r="AK11" s="4" t="s">
        <v>10393</v>
      </c>
      <c r="AL11" s="4" t="s">
        <v>10394</v>
      </c>
      <c r="AM11" s="4" t="s">
        <v>10395</v>
      </c>
      <c r="AN11" s="4"/>
      <c r="AO11" s="5" t="s">
        <v>10822</v>
      </c>
      <c r="AP11" s="5" t="s">
        <v>10823</v>
      </c>
      <c r="AQ11" s="6" t="s">
        <v>10824</v>
      </c>
      <c r="AS11" s="4"/>
      <c r="AT11" s="4" t="s">
        <v>10964</v>
      </c>
      <c r="AU11" t="s">
        <v>10318</v>
      </c>
      <c r="AV11" s="7" t="s">
        <v>10421</v>
      </c>
      <c r="AW11" s="6" t="s">
        <v>10963</v>
      </c>
      <c r="AY11" t="s">
        <v>11054</v>
      </c>
      <c r="AZ11" t="s">
        <v>47</v>
      </c>
      <c r="BA11" t="s">
        <v>47</v>
      </c>
      <c r="BB11" t="s">
        <v>10428</v>
      </c>
      <c r="BC11" t="s">
        <v>10429</v>
      </c>
      <c r="BD11" t="s">
        <v>10425</v>
      </c>
      <c r="BE11">
        <v>10</v>
      </c>
      <c r="BF11">
        <v>10</v>
      </c>
      <c r="BG11" t="s">
        <v>11095</v>
      </c>
      <c r="BH11" t="s">
        <v>11095</v>
      </c>
      <c r="BI11" t="s">
        <v>11114</v>
      </c>
      <c r="BJ11" t="s">
        <v>11115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10430</v>
      </c>
      <c r="J12" t="s">
        <v>10321</v>
      </c>
      <c r="K12" t="s">
        <v>10322</v>
      </c>
      <c r="L12" t="s">
        <v>10431</v>
      </c>
      <c r="M12" s="9">
        <v>33</v>
      </c>
      <c r="N12" t="s">
        <v>10432</v>
      </c>
      <c r="O12" s="9" t="s">
        <v>3</v>
      </c>
      <c r="W12" t="s">
        <v>10325</v>
      </c>
      <c r="X12" t="s">
        <v>10325</v>
      </c>
      <c r="Y12" t="s">
        <v>10326</v>
      </c>
      <c r="Z12" t="s">
        <v>10433</v>
      </c>
      <c r="AD12" s="9">
        <v>11</v>
      </c>
      <c r="AG12" s="9">
        <v>2129600</v>
      </c>
      <c r="AI12" s="4" t="s">
        <v>10434</v>
      </c>
      <c r="AJ12" s="4" t="s">
        <v>10435</v>
      </c>
      <c r="AK12" s="4" t="s">
        <v>10404</v>
      </c>
      <c r="AL12" s="4" t="s">
        <v>10405</v>
      </c>
      <c r="AM12" s="4" t="s">
        <v>10406</v>
      </c>
      <c r="AN12" s="4"/>
      <c r="AO12" s="5" t="s">
        <v>10825</v>
      </c>
      <c r="AP12" s="5" t="s">
        <v>10826</v>
      </c>
      <c r="AQ12" s="6" t="s">
        <v>10827</v>
      </c>
      <c r="AS12" s="4"/>
      <c r="AT12" s="4" t="s">
        <v>10966</v>
      </c>
      <c r="AU12" t="s">
        <v>10318</v>
      </c>
      <c r="AV12" s="4" t="s">
        <v>10421</v>
      </c>
      <c r="AW12" s="6" t="s">
        <v>10965</v>
      </c>
      <c r="AY12" t="s">
        <v>11055</v>
      </c>
      <c r="AZ12" t="s">
        <v>47</v>
      </c>
      <c r="BA12" t="s">
        <v>47</v>
      </c>
      <c r="BB12" t="s">
        <v>10436</v>
      </c>
      <c r="BC12" t="s">
        <v>10437</v>
      </c>
      <c r="BD12" t="s">
        <v>10433</v>
      </c>
      <c r="BE12">
        <v>10</v>
      </c>
      <c r="BF12">
        <v>10</v>
      </c>
      <c r="BG12" t="s">
        <v>11095</v>
      </c>
      <c r="BH12" t="s">
        <v>11095</v>
      </c>
      <c r="BI12" t="s">
        <v>11116</v>
      </c>
      <c r="BJ12" t="s">
        <v>11117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10439</v>
      </c>
      <c r="J13" t="s">
        <v>10321</v>
      </c>
      <c r="K13" t="s">
        <v>10322</v>
      </c>
      <c r="L13" t="s">
        <v>10440</v>
      </c>
      <c r="M13" s="9">
        <v>36</v>
      </c>
      <c r="N13" t="s">
        <v>10441</v>
      </c>
      <c r="O13" s="9" t="s">
        <v>3</v>
      </c>
      <c r="W13" t="s">
        <v>10325</v>
      </c>
      <c r="X13" t="s">
        <v>10325</v>
      </c>
      <c r="Y13" t="s">
        <v>10326</v>
      </c>
      <c r="Z13" t="s">
        <v>10442</v>
      </c>
      <c r="AD13" s="9">
        <v>12</v>
      </c>
      <c r="AG13" s="9">
        <v>2129600</v>
      </c>
      <c r="AI13" s="4" t="s">
        <v>10443</v>
      </c>
      <c r="AJ13" s="4" t="s">
        <v>10444</v>
      </c>
      <c r="AK13" s="4" t="s">
        <v>10416</v>
      </c>
      <c r="AL13" s="4" t="s">
        <v>10417</v>
      </c>
      <c r="AM13" s="4" t="s">
        <v>10418</v>
      </c>
      <c r="AN13" s="4"/>
      <c r="AO13" s="5" t="s">
        <v>10828</v>
      </c>
      <c r="AP13" s="5" t="s">
        <v>10829</v>
      </c>
      <c r="AQ13" s="6" t="s">
        <v>10830</v>
      </c>
      <c r="AS13" s="4"/>
      <c r="AT13" s="4" t="s">
        <v>10968</v>
      </c>
      <c r="AU13" t="s">
        <v>10318</v>
      </c>
      <c r="AV13" s="4" t="s">
        <v>10438</v>
      </c>
      <c r="AW13" s="6" t="s">
        <v>10967</v>
      </c>
      <c r="AY13" t="s">
        <v>11056</v>
      </c>
      <c r="AZ13" t="s">
        <v>47</v>
      </c>
      <c r="BA13" t="s">
        <v>47</v>
      </c>
      <c r="BB13" t="s">
        <v>10445</v>
      </c>
      <c r="BC13" t="s">
        <v>10446</v>
      </c>
      <c r="BD13" t="s">
        <v>10442</v>
      </c>
      <c r="BE13">
        <v>10</v>
      </c>
      <c r="BF13">
        <v>10</v>
      </c>
      <c r="BG13" t="s">
        <v>11095</v>
      </c>
      <c r="BH13" t="s">
        <v>11095</v>
      </c>
      <c r="BI13" t="s">
        <v>11118</v>
      </c>
      <c r="BJ13" t="s">
        <v>11119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10448</v>
      </c>
      <c r="J14" t="s">
        <v>10321</v>
      </c>
      <c r="K14" t="s">
        <v>10322</v>
      </c>
      <c r="L14" t="s">
        <v>10449</v>
      </c>
      <c r="M14" s="9">
        <v>30</v>
      </c>
      <c r="N14" t="s">
        <v>10450</v>
      </c>
      <c r="O14" s="9" t="s">
        <v>3</v>
      </c>
      <c r="W14" t="s">
        <v>10325</v>
      </c>
      <c r="X14" t="s">
        <v>10325</v>
      </c>
      <c r="Y14" t="s">
        <v>10326</v>
      </c>
      <c r="Z14" t="s">
        <v>10451</v>
      </c>
      <c r="AD14" s="9">
        <v>10</v>
      </c>
      <c r="AG14" s="9">
        <v>2208901</v>
      </c>
      <c r="AI14" s="4" t="s">
        <v>10452</v>
      </c>
      <c r="AJ14" s="4" t="s">
        <v>10453</v>
      </c>
      <c r="AK14" s="4" t="s">
        <v>10454</v>
      </c>
      <c r="AL14" s="4" t="s">
        <v>10455</v>
      </c>
      <c r="AM14" s="4" t="s">
        <v>10456</v>
      </c>
      <c r="AN14" s="4"/>
      <c r="AO14" s="5" t="s">
        <v>10831</v>
      </c>
      <c r="AP14" s="5" t="s">
        <v>10832</v>
      </c>
      <c r="AQ14" s="6" t="s">
        <v>10833</v>
      </c>
      <c r="AS14" s="4"/>
      <c r="AT14" s="4" t="s">
        <v>10970</v>
      </c>
      <c r="AU14" t="s">
        <v>10318</v>
      </c>
      <c r="AV14" s="7" t="s">
        <v>10447</v>
      </c>
      <c r="AW14" s="6" t="s">
        <v>10969</v>
      </c>
      <c r="AY14" t="s">
        <v>11057</v>
      </c>
      <c r="AZ14" t="s">
        <v>47</v>
      </c>
      <c r="BA14" t="s">
        <v>47</v>
      </c>
      <c r="BB14" t="s">
        <v>10457</v>
      </c>
      <c r="BC14" t="s">
        <v>10458</v>
      </c>
      <c r="BD14" t="s">
        <v>10451</v>
      </c>
      <c r="BE14">
        <v>10</v>
      </c>
      <c r="BF14">
        <v>10</v>
      </c>
      <c r="BG14" t="s">
        <v>11095</v>
      </c>
      <c r="BH14" t="s">
        <v>11095</v>
      </c>
      <c r="BI14" t="s">
        <v>11120</v>
      </c>
      <c r="BJ14" t="s">
        <v>11121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10459</v>
      </c>
      <c r="J15" t="s">
        <v>10321</v>
      </c>
      <c r="K15" t="s">
        <v>10322</v>
      </c>
      <c r="L15" t="s">
        <v>10460</v>
      </c>
      <c r="M15" s="9">
        <v>33</v>
      </c>
      <c r="N15" t="s">
        <v>10461</v>
      </c>
      <c r="O15" s="9" t="s">
        <v>3</v>
      </c>
      <c r="W15" t="s">
        <v>10325</v>
      </c>
      <c r="X15" t="s">
        <v>10325</v>
      </c>
      <c r="Y15" t="s">
        <v>10326</v>
      </c>
      <c r="Z15" t="s">
        <v>10462</v>
      </c>
      <c r="AD15" s="9">
        <v>11</v>
      </c>
      <c r="AG15" s="9">
        <v>2208901</v>
      </c>
      <c r="AI15" s="4" t="s">
        <v>10463</v>
      </c>
      <c r="AJ15" s="4" t="s">
        <v>10464</v>
      </c>
      <c r="AK15" s="4" t="s">
        <v>10465</v>
      </c>
      <c r="AL15" s="4" t="s">
        <v>10466</v>
      </c>
      <c r="AM15" s="4" t="s">
        <v>10467</v>
      </c>
      <c r="AN15" s="4"/>
      <c r="AO15" s="5" t="s">
        <v>10834</v>
      </c>
      <c r="AP15" s="5" t="s">
        <v>10835</v>
      </c>
      <c r="AQ15" s="6" t="s">
        <v>10836</v>
      </c>
      <c r="AS15" s="4"/>
      <c r="AT15" s="4" t="s">
        <v>10972</v>
      </c>
      <c r="AU15" t="s">
        <v>10318</v>
      </c>
      <c r="AV15" s="4" t="s">
        <v>10447</v>
      </c>
      <c r="AW15" s="6" t="s">
        <v>10971</v>
      </c>
      <c r="AY15" t="s">
        <v>11058</v>
      </c>
      <c r="AZ15" t="s">
        <v>47</v>
      </c>
      <c r="BA15" t="s">
        <v>47</v>
      </c>
      <c r="BB15" t="s">
        <v>10468</v>
      </c>
      <c r="BC15" t="s">
        <v>10469</v>
      </c>
      <c r="BD15" t="s">
        <v>10462</v>
      </c>
      <c r="BE15">
        <v>10</v>
      </c>
      <c r="BF15">
        <v>10</v>
      </c>
      <c r="BG15" t="s">
        <v>11095</v>
      </c>
      <c r="BH15" t="s">
        <v>11095</v>
      </c>
      <c r="BI15" t="s">
        <v>11122</v>
      </c>
      <c r="BJ15" t="s">
        <v>11123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10471</v>
      </c>
      <c r="J16" t="s">
        <v>10321</v>
      </c>
      <c r="K16" t="s">
        <v>10322</v>
      </c>
      <c r="L16" t="s">
        <v>10472</v>
      </c>
      <c r="M16" s="9">
        <v>36</v>
      </c>
      <c r="N16" t="s">
        <v>10473</v>
      </c>
      <c r="O16" s="9" t="s">
        <v>3</v>
      </c>
      <c r="W16" t="s">
        <v>10325</v>
      </c>
      <c r="X16" t="s">
        <v>10325</v>
      </c>
      <c r="Y16" t="s">
        <v>10326</v>
      </c>
      <c r="Z16" t="s">
        <v>10474</v>
      </c>
      <c r="AD16" s="9">
        <v>12</v>
      </c>
      <c r="AG16" s="9">
        <v>2208901</v>
      </c>
      <c r="AI16" s="4" t="s">
        <v>10475</v>
      </c>
      <c r="AJ16" s="4" t="s">
        <v>10476</v>
      </c>
      <c r="AK16" s="4" t="s">
        <v>10477</v>
      </c>
      <c r="AL16" s="4" t="s">
        <v>10478</v>
      </c>
      <c r="AM16" s="4" t="s">
        <v>10479</v>
      </c>
      <c r="AN16" s="4"/>
      <c r="AO16" s="5" t="s">
        <v>10837</v>
      </c>
      <c r="AP16" s="5" t="s">
        <v>10838</v>
      </c>
      <c r="AQ16" s="6" t="s">
        <v>10839</v>
      </c>
      <c r="AS16" s="4"/>
      <c r="AT16" s="4" t="s">
        <v>10974</v>
      </c>
      <c r="AU16" t="s">
        <v>10318</v>
      </c>
      <c r="AV16" s="4" t="s">
        <v>10470</v>
      </c>
      <c r="AW16" s="6" t="s">
        <v>10973</v>
      </c>
      <c r="AY16" t="s">
        <v>11059</v>
      </c>
      <c r="AZ16" t="s">
        <v>47</v>
      </c>
      <c r="BA16" t="s">
        <v>47</v>
      </c>
      <c r="BB16" t="s">
        <v>10480</v>
      </c>
      <c r="BC16" t="s">
        <v>10481</v>
      </c>
      <c r="BD16" t="s">
        <v>10474</v>
      </c>
      <c r="BE16">
        <v>10</v>
      </c>
      <c r="BF16">
        <v>10</v>
      </c>
      <c r="BG16" t="s">
        <v>11095</v>
      </c>
      <c r="BH16" t="s">
        <v>11095</v>
      </c>
      <c r="BI16" t="s">
        <v>11124</v>
      </c>
      <c r="BJ16" t="s">
        <v>11125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10482</v>
      </c>
      <c r="J17" t="s">
        <v>10321</v>
      </c>
      <c r="K17" t="s">
        <v>10322</v>
      </c>
      <c r="L17" t="s">
        <v>10483</v>
      </c>
      <c r="M17" s="9">
        <v>30</v>
      </c>
      <c r="N17" t="s">
        <v>10484</v>
      </c>
      <c r="O17" s="9" t="s">
        <v>3</v>
      </c>
      <c r="W17" t="s">
        <v>10325</v>
      </c>
      <c r="X17" t="s">
        <v>10325</v>
      </c>
      <c r="Y17" t="s">
        <v>10326</v>
      </c>
      <c r="Z17" t="s">
        <v>10485</v>
      </c>
      <c r="AD17" s="9">
        <v>10</v>
      </c>
      <c r="AG17" s="9">
        <v>2129600</v>
      </c>
      <c r="AI17" s="4" t="s">
        <v>10486</v>
      </c>
      <c r="AJ17" s="4" t="s">
        <v>10487</v>
      </c>
      <c r="AK17" s="4" t="s">
        <v>10454</v>
      </c>
      <c r="AL17" s="4" t="s">
        <v>10455</v>
      </c>
      <c r="AM17" s="4" t="s">
        <v>10456</v>
      </c>
      <c r="AN17" s="4"/>
      <c r="AO17" s="5" t="s">
        <v>10840</v>
      </c>
      <c r="AP17" s="5" t="s">
        <v>10841</v>
      </c>
      <c r="AQ17" s="6" t="s">
        <v>10842</v>
      </c>
      <c r="AS17" s="4"/>
      <c r="AT17" s="4" t="s">
        <v>10976</v>
      </c>
      <c r="AU17" t="s">
        <v>10318</v>
      </c>
      <c r="AV17" s="7" t="s">
        <v>10470</v>
      </c>
      <c r="AW17" s="6" t="s">
        <v>10975</v>
      </c>
      <c r="AY17" t="s">
        <v>11060</v>
      </c>
      <c r="AZ17" t="s">
        <v>47</v>
      </c>
      <c r="BA17" t="s">
        <v>47</v>
      </c>
      <c r="BB17" t="s">
        <v>10488</v>
      </c>
      <c r="BC17" t="s">
        <v>10489</v>
      </c>
      <c r="BD17" t="s">
        <v>10485</v>
      </c>
      <c r="BE17">
        <v>10</v>
      </c>
      <c r="BF17">
        <v>10</v>
      </c>
      <c r="BG17" t="s">
        <v>11095</v>
      </c>
      <c r="BH17" t="s">
        <v>11095</v>
      </c>
      <c r="BI17" t="s">
        <v>11126</v>
      </c>
      <c r="BJ17" t="s">
        <v>11127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10491</v>
      </c>
      <c r="J18" t="s">
        <v>10321</v>
      </c>
      <c r="K18" t="s">
        <v>10322</v>
      </c>
      <c r="L18" t="s">
        <v>10492</v>
      </c>
      <c r="M18" s="9">
        <v>33</v>
      </c>
      <c r="N18" t="s">
        <v>10493</v>
      </c>
      <c r="O18" s="9" t="s">
        <v>3</v>
      </c>
      <c r="W18" t="s">
        <v>10325</v>
      </c>
      <c r="X18" t="s">
        <v>10325</v>
      </c>
      <c r="Y18" t="s">
        <v>10326</v>
      </c>
      <c r="Z18" t="s">
        <v>10494</v>
      </c>
      <c r="AD18" s="9">
        <v>11</v>
      </c>
      <c r="AG18" s="9">
        <v>2129600</v>
      </c>
      <c r="AI18" s="4" t="s">
        <v>10495</v>
      </c>
      <c r="AJ18" s="4" t="s">
        <v>10496</v>
      </c>
      <c r="AK18" s="4" t="s">
        <v>10465</v>
      </c>
      <c r="AL18" s="4" t="s">
        <v>10466</v>
      </c>
      <c r="AM18" s="4" t="s">
        <v>10467</v>
      </c>
      <c r="AN18" s="4"/>
      <c r="AO18" s="5" t="s">
        <v>10843</v>
      </c>
      <c r="AP18" s="5" t="s">
        <v>10844</v>
      </c>
      <c r="AQ18" s="6" t="s">
        <v>10845</v>
      </c>
      <c r="AS18" s="4"/>
      <c r="AT18" s="4" t="s">
        <v>10978</v>
      </c>
      <c r="AU18" t="s">
        <v>10318</v>
      </c>
      <c r="AV18" s="4" t="s">
        <v>10490</v>
      </c>
      <c r="AW18" s="6" t="s">
        <v>10977</v>
      </c>
      <c r="AY18" t="s">
        <v>11061</v>
      </c>
      <c r="AZ18" t="s">
        <v>47</v>
      </c>
      <c r="BA18" t="s">
        <v>47</v>
      </c>
      <c r="BB18" t="s">
        <v>10497</v>
      </c>
      <c r="BC18" t="s">
        <v>10498</v>
      </c>
      <c r="BD18" t="s">
        <v>10494</v>
      </c>
      <c r="BE18">
        <v>10</v>
      </c>
      <c r="BF18">
        <v>10</v>
      </c>
      <c r="BG18" t="s">
        <v>11095</v>
      </c>
      <c r="BH18" t="s">
        <v>11095</v>
      </c>
      <c r="BI18" t="s">
        <v>11128</v>
      </c>
      <c r="BJ18" t="s">
        <v>11129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10500</v>
      </c>
      <c r="J19" t="s">
        <v>10321</v>
      </c>
      <c r="K19" t="s">
        <v>10322</v>
      </c>
      <c r="L19" t="s">
        <v>10501</v>
      </c>
      <c r="M19" s="9">
        <v>36</v>
      </c>
      <c r="N19" t="s">
        <v>10502</v>
      </c>
      <c r="O19" s="9" t="s">
        <v>3</v>
      </c>
      <c r="W19" t="s">
        <v>10325</v>
      </c>
      <c r="X19" t="s">
        <v>10325</v>
      </c>
      <c r="Y19" t="s">
        <v>10326</v>
      </c>
      <c r="Z19" t="s">
        <v>10503</v>
      </c>
      <c r="AD19" s="9">
        <v>12</v>
      </c>
      <c r="AG19" s="9">
        <v>2129600</v>
      </c>
      <c r="AI19" s="4" t="s">
        <v>10504</v>
      </c>
      <c r="AJ19" s="4" t="s">
        <v>10505</v>
      </c>
      <c r="AK19" s="4" t="s">
        <v>10477</v>
      </c>
      <c r="AL19" s="4" t="s">
        <v>10478</v>
      </c>
      <c r="AM19" s="4" t="s">
        <v>10479</v>
      </c>
      <c r="AN19" s="4"/>
      <c r="AO19" s="5" t="s">
        <v>10846</v>
      </c>
      <c r="AP19" s="5" t="s">
        <v>10847</v>
      </c>
      <c r="AQ19" s="6" t="s">
        <v>10848</v>
      </c>
      <c r="AS19" s="4"/>
      <c r="AT19" s="4" t="s">
        <v>10980</v>
      </c>
      <c r="AU19" t="s">
        <v>10318</v>
      </c>
      <c r="AV19" s="4" t="s">
        <v>10499</v>
      </c>
      <c r="AW19" s="6" t="s">
        <v>10979</v>
      </c>
      <c r="AY19" t="s">
        <v>11062</v>
      </c>
      <c r="AZ19" t="s">
        <v>47</v>
      </c>
      <c r="BA19" t="s">
        <v>47</v>
      </c>
      <c r="BB19" t="s">
        <v>10506</v>
      </c>
      <c r="BC19" t="s">
        <v>10507</v>
      </c>
      <c r="BD19" t="s">
        <v>10503</v>
      </c>
      <c r="BE19">
        <v>10</v>
      </c>
      <c r="BF19">
        <v>10</v>
      </c>
      <c r="BG19" t="s">
        <v>11095</v>
      </c>
      <c r="BH19" t="s">
        <v>11095</v>
      </c>
      <c r="BI19" t="s">
        <v>11130</v>
      </c>
      <c r="BJ19" t="s">
        <v>11131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10509</v>
      </c>
      <c r="J20" t="s">
        <v>10321</v>
      </c>
      <c r="K20" t="s">
        <v>10322</v>
      </c>
      <c r="L20" t="s">
        <v>10510</v>
      </c>
      <c r="M20" s="9">
        <v>30</v>
      </c>
      <c r="N20" t="s">
        <v>10511</v>
      </c>
      <c r="O20" s="9" t="s">
        <v>3</v>
      </c>
      <c r="W20" t="s">
        <v>10325</v>
      </c>
      <c r="X20" t="s">
        <v>10325</v>
      </c>
      <c r="Y20" t="s">
        <v>10326</v>
      </c>
      <c r="Z20" t="s">
        <v>10512</v>
      </c>
      <c r="AD20" s="9">
        <v>10</v>
      </c>
      <c r="AG20" s="9">
        <v>2208901</v>
      </c>
      <c r="AI20" s="4" t="s">
        <v>10513</v>
      </c>
      <c r="AJ20" s="4" t="s">
        <v>10514</v>
      </c>
      <c r="AK20" s="4" t="s">
        <v>10515</v>
      </c>
      <c r="AL20" s="4" t="s">
        <v>10516</v>
      </c>
      <c r="AM20" s="4" t="s">
        <v>10517</v>
      </c>
      <c r="AN20" s="4"/>
      <c r="AO20" s="5" t="s">
        <v>10849</v>
      </c>
      <c r="AP20" s="5" t="s">
        <v>10850</v>
      </c>
      <c r="AQ20" s="6" t="s">
        <v>10851</v>
      </c>
      <c r="AS20" s="4"/>
      <c r="AT20" s="4" t="s">
        <v>10982</v>
      </c>
      <c r="AU20" t="s">
        <v>10318</v>
      </c>
      <c r="AV20" s="7" t="s">
        <v>10508</v>
      </c>
      <c r="AW20" s="6" t="s">
        <v>10981</v>
      </c>
      <c r="AY20" t="s">
        <v>11063</v>
      </c>
      <c r="AZ20" t="s">
        <v>47</v>
      </c>
      <c r="BA20" t="s">
        <v>47</v>
      </c>
      <c r="BB20" t="s">
        <v>10518</v>
      </c>
      <c r="BC20" t="s">
        <v>10519</v>
      </c>
      <c r="BD20" t="s">
        <v>10512</v>
      </c>
      <c r="BE20">
        <v>10</v>
      </c>
      <c r="BF20">
        <v>10</v>
      </c>
      <c r="BG20" t="s">
        <v>11095</v>
      </c>
      <c r="BH20" t="s">
        <v>11095</v>
      </c>
      <c r="BI20" t="s">
        <v>11132</v>
      </c>
      <c r="BJ20" t="s">
        <v>11133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10520</v>
      </c>
      <c r="J21" t="s">
        <v>10321</v>
      </c>
      <c r="K21" t="s">
        <v>10322</v>
      </c>
      <c r="L21" t="s">
        <v>10521</v>
      </c>
      <c r="M21" s="9">
        <v>33</v>
      </c>
      <c r="N21" t="s">
        <v>10522</v>
      </c>
      <c r="O21" s="9" t="s">
        <v>3</v>
      </c>
      <c r="W21" t="s">
        <v>10325</v>
      </c>
      <c r="X21" t="s">
        <v>10325</v>
      </c>
      <c r="Y21" t="s">
        <v>10326</v>
      </c>
      <c r="Z21" t="s">
        <v>10523</v>
      </c>
      <c r="AD21" s="9">
        <v>11</v>
      </c>
      <c r="AG21" s="9">
        <v>2208901</v>
      </c>
      <c r="AI21" s="4" t="s">
        <v>10524</v>
      </c>
      <c r="AJ21" s="4" t="s">
        <v>10525</v>
      </c>
      <c r="AK21" s="4" t="s">
        <v>10526</v>
      </c>
      <c r="AL21" s="4" t="s">
        <v>10527</v>
      </c>
      <c r="AM21" s="4" t="s">
        <v>10528</v>
      </c>
      <c r="AN21" s="4"/>
      <c r="AO21" s="5" t="s">
        <v>10852</v>
      </c>
      <c r="AP21" s="5" t="s">
        <v>10853</v>
      </c>
      <c r="AQ21" s="6" t="s">
        <v>10854</v>
      </c>
      <c r="AS21" s="4"/>
      <c r="AT21" s="4" t="s">
        <v>10984</v>
      </c>
      <c r="AU21" t="s">
        <v>10318</v>
      </c>
      <c r="AV21" s="4" t="s">
        <v>10508</v>
      </c>
      <c r="AW21" s="6" t="s">
        <v>10983</v>
      </c>
      <c r="AY21" t="s">
        <v>11064</v>
      </c>
      <c r="AZ21" t="s">
        <v>47</v>
      </c>
      <c r="BA21" t="s">
        <v>47</v>
      </c>
      <c r="BB21" t="s">
        <v>10529</v>
      </c>
      <c r="BC21" t="s">
        <v>10530</v>
      </c>
      <c r="BD21" t="s">
        <v>10523</v>
      </c>
      <c r="BE21">
        <v>10</v>
      </c>
      <c r="BF21">
        <v>10</v>
      </c>
      <c r="BG21" t="s">
        <v>11095</v>
      </c>
      <c r="BH21" t="s">
        <v>11095</v>
      </c>
      <c r="BI21" t="s">
        <v>11134</v>
      </c>
      <c r="BJ21" t="s">
        <v>11135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10532</v>
      </c>
      <c r="J22" t="s">
        <v>10321</v>
      </c>
      <c r="K22" t="s">
        <v>10322</v>
      </c>
      <c r="L22" t="s">
        <v>10533</v>
      </c>
      <c r="M22" s="9">
        <v>36</v>
      </c>
      <c r="N22" t="s">
        <v>10534</v>
      </c>
      <c r="O22" s="9" t="s">
        <v>3</v>
      </c>
      <c r="W22" t="s">
        <v>10325</v>
      </c>
      <c r="X22" t="s">
        <v>10325</v>
      </c>
      <c r="Y22" t="s">
        <v>10326</v>
      </c>
      <c r="Z22" t="s">
        <v>10535</v>
      </c>
      <c r="AD22" s="9">
        <v>12</v>
      </c>
      <c r="AG22" s="9">
        <v>2208901</v>
      </c>
      <c r="AI22" s="4" t="s">
        <v>10536</v>
      </c>
      <c r="AJ22" s="4" t="s">
        <v>10537</v>
      </c>
      <c r="AK22" s="4" t="s">
        <v>10538</v>
      </c>
      <c r="AL22" s="4" t="s">
        <v>10539</v>
      </c>
      <c r="AM22" s="4" t="s">
        <v>10540</v>
      </c>
      <c r="AN22" s="4"/>
      <c r="AO22" s="5" t="s">
        <v>10855</v>
      </c>
      <c r="AP22" s="5" t="s">
        <v>10856</v>
      </c>
      <c r="AQ22" s="6" t="s">
        <v>10857</v>
      </c>
      <c r="AS22" s="4"/>
      <c r="AT22" s="4" t="s">
        <v>10986</v>
      </c>
      <c r="AU22" t="s">
        <v>10318</v>
      </c>
      <c r="AV22" s="4" t="s">
        <v>10531</v>
      </c>
      <c r="AW22" s="6" t="s">
        <v>10985</v>
      </c>
      <c r="AY22" t="s">
        <v>11065</v>
      </c>
      <c r="AZ22" t="s">
        <v>47</v>
      </c>
      <c r="BA22" t="s">
        <v>47</v>
      </c>
      <c r="BB22" t="s">
        <v>10541</v>
      </c>
      <c r="BC22" t="s">
        <v>10542</v>
      </c>
      <c r="BD22" t="s">
        <v>10535</v>
      </c>
      <c r="BE22">
        <v>10</v>
      </c>
      <c r="BF22">
        <v>10</v>
      </c>
      <c r="BG22" t="s">
        <v>11095</v>
      </c>
      <c r="BH22" t="s">
        <v>11095</v>
      </c>
      <c r="BI22" t="s">
        <v>11136</v>
      </c>
      <c r="BJ22" t="s">
        <v>11137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10543</v>
      </c>
      <c r="J23" t="s">
        <v>10321</v>
      </c>
      <c r="K23" t="s">
        <v>10322</v>
      </c>
      <c r="L23" t="s">
        <v>10544</v>
      </c>
      <c r="M23" s="9">
        <v>30</v>
      </c>
      <c r="N23" t="s">
        <v>10545</v>
      </c>
      <c r="O23" s="9" t="s">
        <v>3</v>
      </c>
      <c r="W23" t="s">
        <v>10325</v>
      </c>
      <c r="X23" t="s">
        <v>10325</v>
      </c>
      <c r="Y23" t="s">
        <v>10326</v>
      </c>
      <c r="Z23" t="s">
        <v>10546</v>
      </c>
      <c r="AD23" s="9">
        <v>10</v>
      </c>
      <c r="AG23" s="9">
        <v>2129600</v>
      </c>
      <c r="AI23" s="4" t="s">
        <v>10547</v>
      </c>
      <c r="AJ23" s="4" t="s">
        <v>10548</v>
      </c>
      <c r="AK23" s="4" t="s">
        <v>10515</v>
      </c>
      <c r="AL23" s="4" t="s">
        <v>10516</v>
      </c>
      <c r="AM23" s="4" t="s">
        <v>10517</v>
      </c>
      <c r="AN23" s="4"/>
      <c r="AO23" s="5" t="s">
        <v>10858</v>
      </c>
      <c r="AP23" s="5" t="s">
        <v>10859</v>
      </c>
      <c r="AQ23" s="6" t="s">
        <v>10860</v>
      </c>
      <c r="AS23" s="4"/>
      <c r="AT23" s="4" t="s">
        <v>10988</v>
      </c>
      <c r="AU23" t="s">
        <v>10318</v>
      </c>
      <c r="AV23" s="7" t="s">
        <v>10531</v>
      </c>
      <c r="AW23" s="6" t="s">
        <v>10987</v>
      </c>
      <c r="AY23" t="s">
        <v>11066</v>
      </c>
      <c r="AZ23" t="s">
        <v>47</v>
      </c>
      <c r="BA23" t="s">
        <v>47</v>
      </c>
      <c r="BB23" t="s">
        <v>10549</v>
      </c>
      <c r="BC23" t="s">
        <v>10550</v>
      </c>
      <c r="BD23" t="s">
        <v>10546</v>
      </c>
      <c r="BE23">
        <v>10</v>
      </c>
      <c r="BF23">
        <v>10</v>
      </c>
      <c r="BG23" t="s">
        <v>11095</v>
      </c>
      <c r="BH23" t="s">
        <v>11095</v>
      </c>
      <c r="BI23" t="s">
        <v>11138</v>
      </c>
      <c r="BJ23" t="s">
        <v>11139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10552</v>
      </c>
      <c r="J24" t="s">
        <v>10321</v>
      </c>
      <c r="K24" t="s">
        <v>10322</v>
      </c>
      <c r="L24" t="s">
        <v>10553</v>
      </c>
      <c r="M24" s="9">
        <v>33</v>
      </c>
      <c r="N24" t="s">
        <v>10554</v>
      </c>
      <c r="O24" s="9" t="s">
        <v>3</v>
      </c>
      <c r="W24" t="s">
        <v>10325</v>
      </c>
      <c r="X24" t="s">
        <v>10325</v>
      </c>
      <c r="Y24" t="s">
        <v>10326</v>
      </c>
      <c r="Z24" t="s">
        <v>10555</v>
      </c>
      <c r="AD24" s="9">
        <v>11</v>
      </c>
      <c r="AG24" s="9">
        <v>2129600</v>
      </c>
      <c r="AI24" s="4" t="s">
        <v>10556</v>
      </c>
      <c r="AJ24" s="4" t="s">
        <v>10557</v>
      </c>
      <c r="AK24" s="4" t="s">
        <v>10526</v>
      </c>
      <c r="AL24" s="4" t="s">
        <v>10527</v>
      </c>
      <c r="AM24" s="4" t="s">
        <v>10528</v>
      </c>
      <c r="AN24" s="4"/>
      <c r="AO24" s="5" t="s">
        <v>10861</v>
      </c>
      <c r="AP24" s="5" t="s">
        <v>10862</v>
      </c>
      <c r="AQ24" s="6" t="s">
        <v>10863</v>
      </c>
      <c r="AS24" s="4"/>
      <c r="AT24" s="4" t="s">
        <v>10990</v>
      </c>
      <c r="AU24" t="s">
        <v>10318</v>
      </c>
      <c r="AV24" s="4" t="s">
        <v>10551</v>
      </c>
      <c r="AW24" s="6" t="s">
        <v>10989</v>
      </c>
      <c r="AY24" t="s">
        <v>11067</v>
      </c>
      <c r="AZ24" t="s">
        <v>47</v>
      </c>
      <c r="BA24" t="s">
        <v>47</v>
      </c>
      <c r="BB24" t="s">
        <v>10558</v>
      </c>
      <c r="BC24" t="s">
        <v>10559</v>
      </c>
      <c r="BD24" t="s">
        <v>10555</v>
      </c>
      <c r="BE24">
        <v>10</v>
      </c>
      <c r="BF24">
        <v>10</v>
      </c>
      <c r="BG24" t="s">
        <v>11095</v>
      </c>
      <c r="BH24" t="s">
        <v>11095</v>
      </c>
      <c r="BI24" t="s">
        <v>11140</v>
      </c>
      <c r="BJ24" t="s">
        <v>11141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10561</v>
      </c>
      <c r="J25" t="s">
        <v>10321</v>
      </c>
      <c r="K25" t="s">
        <v>10322</v>
      </c>
      <c r="L25" t="s">
        <v>10562</v>
      </c>
      <c r="M25" s="9">
        <v>36</v>
      </c>
      <c r="N25" t="s">
        <v>10563</v>
      </c>
      <c r="O25" s="9" t="s">
        <v>3</v>
      </c>
      <c r="W25" t="s">
        <v>10325</v>
      </c>
      <c r="X25" t="s">
        <v>10325</v>
      </c>
      <c r="Y25" t="s">
        <v>10326</v>
      </c>
      <c r="Z25" t="s">
        <v>10564</v>
      </c>
      <c r="AD25" s="9">
        <v>12</v>
      </c>
      <c r="AG25" s="9">
        <v>2129600</v>
      </c>
      <c r="AI25" s="4" t="s">
        <v>10565</v>
      </c>
      <c r="AJ25" s="4" t="s">
        <v>10566</v>
      </c>
      <c r="AK25" s="4" t="s">
        <v>10538</v>
      </c>
      <c r="AL25" s="4" t="s">
        <v>10539</v>
      </c>
      <c r="AM25" s="4" t="s">
        <v>10540</v>
      </c>
      <c r="AN25" s="4"/>
      <c r="AO25" s="5" t="s">
        <v>10864</v>
      </c>
      <c r="AP25" s="5" t="s">
        <v>10865</v>
      </c>
      <c r="AQ25" s="6" t="s">
        <v>10866</v>
      </c>
      <c r="AS25" s="4"/>
      <c r="AT25" s="4" t="s">
        <v>10992</v>
      </c>
      <c r="AU25" t="s">
        <v>10318</v>
      </c>
      <c r="AV25" s="4" t="s">
        <v>10560</v>
      </c>
      <c r="AW25" s="6" t="s">
        <v>10991</v>
      </c>
      <c r="AY25" t="s">
        <v>11068</v>
      </c>
      <c r="AZ25" t="s">
        <v>47</v>
      </c>
      <c r="BA25" t="s">
        <v>47</v>
      </c>
      <c r="BB25" t="s">
        <v>10567</v>
      </c>
      <c r="BC25" t="s">
        <v>10568</v>
      </c>
      <c r="BD25" t="s">
        <v>10564</v>
      </c>
      <c r="BE25">
        <v>10</v>
      </c>
      <c r="BF25">
        <v>10</v>
      </c>
      <c r="BG25" t="s">
        <v>11095</v>
      </c>
      <c r="BH25" t="s">
        <v>11095</v>
      </c>
      <c r="BI25" t="s">
        <v>11142</v>
      </c>
      <c r="BJ25" t="s">
        <v>11143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10570</v>
      </c>
      <c r="J26" t="s">
        <v>10321</v>
      </c>
      <c r="K26" t="s">
        <v>10322</v>
      </c>
      <c r="L26" t="s">
        <v>10571</v>
      </c>
      <c r="M26" s="9">
        <v>30</v>
      </c>
      <c r="N26" t="s">
        <v>10572</v>
      </c>
      <c r="O26" s="9" t="s">
        <v>3</v>
      </c>
      <c r="W26" t="s">
        <v>10325</v>
      </c>
      <c r="X26" t="s">
        <v>10325</v>
      </c>
      <c r="Y26" t="s">
        <v>10326</v>
      </c>
      <c r="Z26" t="s">
        <v>10573</v>
      </c>
      <c r="AD26" s="9">
        <v>10</v>
      </c>
      <c r="AG26" s="9">
        <v>2067902</v>
      </c>
      <c r="AI26" t="s">
        <v>10574</v>
      </c>
      <c r="AJ26" t="s">
        <v>10575</v>
      </c>
      <c r="AK26" t="s">
        <v>10330</v>
      </c>
      <c r="AL26" t="s">
        <v>10331</v>
      </c>
      <c r="AM26" t="s">
        <v>10332</v>
      </c>
      <c r="AO26" t="s">
        <v>10867</v>
      </c>
      <c r="AP26" t="s">
        <v>10868</v>
      </c>
      <c r="AQ26" t="s">
        <v>10869</v>
      </c>
      <c r="AT26" t="s">
        <v>10994</v>
      </c>
      <c r="AU26" t="s">
        <v>10318</v>
      </c>
      <c r="AV26" t="s">
        <v>10569</v>
      </c>
      <c r="AW26" t="s">
        <v>10993</v>
      </c>
      <c r="AY26" t="s">
        <v>11069</v>
      </c>
      <c r="AZ26" t="s">
        <v>47</v>
      </c>
      <c r="BA26" t="s">
        <v>47</v>
      </c>
      <c r="BB26" t="s">
        <v>10576</v>
      </c>
      <c r="BC26" t="s">
        <v>10577</v>
      </c>
      <c r="BD26" t="s">
        <v>10573</v>
      </c>
      <c r="BE26">
        <v>10</v>
      </c>
      <c r="BF26">
        <v>10</v>
      </c>
      <c r="BG26" t="s">
        <v>11095</v>
      </c>
      <c r="BH26" t="s">
        <v>11095</v>
      </c>
      <c r="BI26" t="s">
        <v>11144</v>
      </c>
      <c r="BJ26" t="s">
        <v>11145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10578</v>
      </c>
      <c r="J27" t="s">
        <v>10321</v>
      </c>
      <c r="K27" t="s">
        <v>10322</v>
      </c>
      <c r="L27" t="s">
        <v>10579</v>
      </c>
      <c r="M27" s="9">
        <v>33</v>
      </c>
      <c r="N27" t="s">
        <v>10580</v>
      </c>
      <c r="O27" s="9" t="s">
        <v>3</v>
      </c>
      <c r="W27" t="s">
        <v>10325</v>
      </c>
      <c r="X27" t="s">
        <v>10325</v>
      </c>
      <c r="Y27" t="s">
        <v>10326</v>
      </c>
      <c r="Z27" t="s">
        <v>10581</v>
      </c>
      <c r="AD27" s="9">
        <v>11</v>
      </c>
      <c r="AG27" s="9">
        <v>2067902</v>
      </c>
      <c r="AI27" t="s">
        <v>10582</v>
      </c>
      <c r="AJ27" t="s">
        <v>10583</v>
      </c>
      <c r="AK27" t="s">
        <v>10343</v>
      </c>
      <c r="AL27" t="s">
        <v>10344</v>
      </c>
      <c r="AM27" t="s">
        <v>10345</v>
      </c>
      <c r="AO27" t="s">
        <v>10870</v>
      </c>
      <c r="AP27" t="s">
        <v>10871</v>
      </c>
      <c r="AQ27" t="s">
        <v>10872</v>
      </c>
      <c r="AT27" t="s">
        <v>10996</v>
      </c>
      <c r="AU27" t="s">
        <v>10318</v>
      </c>
      <c r="AV27" t="s">
        <v>10569</v>
      </c>
      <c r="AW27" t="s">
        <v>10995</v>
      </c>
      <c r="AY27" t="s">
        <v>11070</v>
      </c>
      <c r="AZ27" t="s">
        <v>47</v>
      </c>
      <c r="BA27" t="s">
        <v>47</v>
      </c>
      <c r="BB27" t="s">
        <v>10584</v>
      </c>
      <c r="BC27" t="s">
        <v>10585</v>
      </c>
      <c r="BD27" t="s">
        <v>10581</v>
      </c>
      <c r="BE27">
        <v>10</v>
      </c>
      <c r="BF27">
        <v>10</v>
      </c>
      <c r="BG27" t="s">
        <v>11095</v>
      </c>
      <c r="BH27" t="s">
        <v>11095</v>
      </c>
      <c r="BI27" t="s">
        <v>11146</v>
      </c>
      <c r="BJ27" t="s">
        <v>11147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10587</v>
      </c>
      <c r="J28" t="s">
        <v>10321</v>
      </c>
      <c r="K28" t="s">
        <v>10322</v>
      </c>
      <c r="L28" t="s">
        <v>10588</v>
      </c>
      <c r="M28" s="9">
        <v>36</v>
      </c>
      <c r="N28" t="s">
        <v>10589</v>
      </c>
      <c r="O28" s="9" t="s">
        <v>3</v>
      </c>
      <c r="W28" t="s">
        <v>10325</v>
      </c>
      <c r="X28" t="s">
        <v>10325</v>
      </c>
      <c r="Y28" t="s">
        <v>10326</v>
      </c>
      <c r="Z28" t="s">
        <v>10590</v>
      </c>
      <c r="AD28" s="9">
        <v>12</v>
      </c>
      <c r="AG28" s="9">
        <v>2067902</v>
      </c>
      <c r="AI28" t="s">
        <v>10591</v>
      </c>
      <c r="AJ28" t="s">
        <v>10592</v>
      </c>
      <c r="AK28" t="s">
        <v>10355</v>
      </c>
      <c r="AL28" t="s">
        <v>10356</v>
      </c>
      <c r="AM28" t="s">
        <v>10357</v>
      </c>
      <c r="AO28" t="s">
        <v>10873</v>
      </c>
      <c r="AP28" t="s">
        <v>10874</v>
      </c>
      <c r="AQ28" t="s">
        <v>10875</v>
      </c>
      <c r="AT28" t="s">
        <v>10998</v>
      </c>
      <c r="AU28" t="s">
        <v>10318</v>
      </c>
      <c r="AV28" t="s">
        <v>10586</v>
      </c>
      <c r="AW28" t="s">
        <v>10997</v>
      </c>
      <c r="AY28" t="s">
        <v>11071</v>
      </c>
      <c r="AZ28" t="s">
        <v>47</v>
      </c>
      <c r="BA28" t="s">
        <v>47</v>
      </c>
      <c r="BB28" t="s">
        <v>10593</v>
      </c>
      <c r="BC28" t="s">
        <v>10594</v>
      </c>
      <c r="BD28" t="s">
        <v>10590</v>
      </c>
      <c r="BE28">
        <v>10</v>
      </c>
      <c r="BF28">
        <v>10</v>
      </c>
      <c r="BG28" t="s">
        <v>11095</v>
      </c>
      <c r="BH28" t="s">
        <v>11095</v>
      </c>
      <c r="BI28" t="s">
        <v>11148</v>
      </c>
      <c r="BJ28" t="s">
        <v>11149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10596</v>
      </c>
      <c r="J29" t="s">
        <v>10321</v>
      </c>
      <c r="K29" t="s">
        <v>10322</v>
      </c>
      <c r="L29" t="s">
        <v>10597</v>
      </c>
      <c r="M29" s="9">
        <v>30</v>
      </c>
      <c r="N29" t="s">
        <v>10598</v>
      </c>
      <c r="O29" s="9" t="s">
        <v>3</v>
      </c>
      <c r="W29" t="s">
        <v>10325</v>
      </c>
      <c r="X29" t="s">
        <v>10325</v>
      </c>
      <c r="Y29" t="s">
        <v>10326</v>
      </c>
      <c r="Z29" t="s">
        <v>10599</v>
      </c>
      <c r="AD29" s="9">
        <v>10</v>
      </c>
      <c r="AG29" s="9">
        <v>2067902</v>
      </c>
      <c r="AI29" t="s">
        <v>10600</v>
      </c>
      <c r="AJ29" t="s">
        <v>10601</v>
      </c>
      <c r="AK29" t="s">
        <v>10393</v>
      </c>
      <c r="AL29" t="s">
        <v>10394</v>
      </c>
      <c r="AM29" t="s">
        <v>10395</v>
      </c>
      <c r="AO29" t="s">
        <v>10876</v>
      </c>
      <c r="AP29" t="s">
        <v>10877</v>
      </c>
      <c r="AQ29" t="s">
        <v>10878</v>
      </c>
      <c r="AT29" t="s">
        <v>11000</v>
      </c>
      <c r="AU29" t="s">
        <v>10318</v>
      </c>
      <c r="AV29" t="s">
        <v>10595</v>
      </c>
      <c r="AW29" t="s">
        <v>10999</v>
      </c>
      <c r="AY29" t="s">
        <v>11072</v>
      </c>
      <c r="AZ29" t="s">
        <v>47</v>
      </c>
      <c r="BA29" t="s">
        <v>47</v>
      </c>
      <c r="BB29" t="s">
        <v>10602</v>
      </c>
      <c r="BC29" t="s">
        <v>10603</v>
      </c>
      <c r="BD29" t="s">
        <v>10599</v>
      </c>
      <c r="BE29">
        <v>10</v>
      </c>
      <c r="BF29">
        <v>10</v>
      </c>
      <c r="BG29" t="s">
        <v>11095</v>
      </c>
      <c r="BH29" t="s">
        <v>11095</v>
      </c>
      <c r="BI29" t="s">
        <v>11150</v>
      </c>
      <c r="BJ29" t="s">
        <v>11151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10604</v>
      </c>
      <c r="J30" t="s">
        <v>10321</v>
      </c>
      <c r="K30" t="s">
        <v>10322</v>
      </c>
      <c r="L30" t="s">
        <v>10605</v>
      </c>
      <c r="M30" s="9">
        <v>33</v>
      </c>
      <c r="N30" t="s">
        <v>10606</v>
      </c>
      <c r="O30" s="9" t="s">
        <v>3</v>
      </c>
      <c r="W30" t="s">
        <v>10325</v>
      </c>
      <c r="X30" t="s">
        <v>10325</v>
      </c>
      <c r="Y30" t="s">
        <v>10326</v>
      </c>
      <c r="Z30" t="s">
        <v>10607</v>
      </c>
      <c r="AD30" s="9">
        <v>11</v>
      </c>
      <c r="AG30" s="9">
        <v>2067902</v>
      </c>
      <c r="AI30" t="s">
        <v>10608</v>
      </c>
      <c r="AJ30" t="s">
        <v>10609</v>
      </c>
      <c r="AK30" t="s">
        <v>10404</v>
      </c>
      <c r="AL30" t="s">
        <v>10405</v>
      </c>
      <c r="AM30" t="s">
        <v>10406</v>
      </c>
      <c r="AO30" t="s">
        <v>10879</v>
      </c>
      <c r="AP30" t="s">
        <v>10880</v>
      </c>
      <c r="AQ30" t="s">
        <v>10881</v>
      </c>
      <c r="AT30" t="s">
        <v>11002</v>
      </c>
      <c r="AU30" t="s">
        <v>10318</v>
      </c>
      <c r="AV30" t="s">
        <v>10595</v>
      </c>
      <c r="AW30" t="s">
        <v>11001</v>
      </c>
      <c r="AY30" t="s">
        <v>11073</v>
      </c>
      <c r="AZ30" t="s">
        <v>47</v>
      </c>
      <c r="BA30" t="s">
        <v>47</v>
      </c>
      <c r="BB30" t="s">
        <v>10610</v>
      </c>
      <c r="BC30" t="s">
        <v>10611</v>
      </c>
      <c r="BD30" t="s">
        <v>10607</v>
      </c>
      <c r="BE30">
        <v>10</v>
      </c>
      <c r="BF30">
        <v>10</v>
      </c>
      <c r="BG30" t="s">
        <v>11095</v>
      </c>
      <c r="BH30" t="s">
        <v>11095</v>
      </c>
      <c r="BI30" t="s">
        <v>11152</v>
      </c>
      <c r="BJ30" t="s">
        <v>11099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10613</v>
      </c>
      <c r="J31" t="s">
        <v>10321</v>
      </c>
      <c r="K31" t="s">
        <v>10322</v>
      </c>
      <c r="L31" t="s">
        <v>10614</v>
      </c>
      <c r="M31" s="9">
        <v>36</v>
      </c>
      <c r="N31" t="s">
        <v>10615</v>
      </c>
      <c r="O31" s="9" t="s">
        <v>3</v>
      </c>
      <c r="W31" t="s">
        <v>10325</v>
      </c>
      <c r="X31" t="s">
        <v>10325</v>
      </c>
      <c r="Y31" t="s">
        <v>10326</v>
      </c>
      <c r="Z31" t="s">
        <v>10616</v>
      </c>
      <c r="AD31" s="9">
        <v>12</v>
      </c>
      <c r="AG31" s="9">
        <v>2067902</v>
      </c>
      <c r="AI31" t="s">
        <v>10617</v>
      </c>
      <c r="AJ31" t="s">
        <v>10618</v>
      </c>
      <c r="AK31" t="s">
        <v>10416</v>
      </c>
      <c r="AL31" t="s">
        <v>10417</v>
      </c>
      <c r="AM31" t="s">
        <v>10418</v>
      </c>
      <c r="AO31" t="s">
        <v>10882</v>
      </c>
      <c r="AP31" t="s">
        <v>10883</v>
      </c>
      <c r="AQ31" t="s">
        <v>10884</v>
      </c>
      <c r="AT31" t="s">
        <v>11004</v>
      </c>
      <c r="AU31" t="s">
        <v>10318</v>
      </c>
      <c r="AV31" t="s">
        <v>10612</v>
      </c>
      <c r="AW31" t="s">
        <v>11003</v>
      </c>
      <c r="AY31" t="s">
        <v>11074</v>
      </c>
      <c r="AZ31" t="s">
        <v>47</v>
      </c>
      <c r="BA31" t="s">
        <v>47</v>
      </c>
      <c r="BB31" t="s">
        <v>10619</v>
      </c>
      <c r="BC31" t="s">
        <v>10620</v>
      </c>
      <c r="BD31" t="s">
        <v>10616</v>
      </c>
      <c r="BE31">
        <v>10</v>
      </c>
      <c r="BF31">
        <v>10</v>
      </c>
      <c r="BG31" t="s">
        <v>11095</v>
      </c>
      <c r="BH31" t="s">
        <v>11095</v>
      </c>
      <c r="BI31" t="s">
        <v>11153</v>
      </c>
      <c r="BJ31" t="s">
        <v>11154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10621</v>
      </c>
      <c r="J32" t="s">
        <v>10321</v>
      </c>
      <c r="K32" t="s">
        <v>10322</v>
      </c>
      <c r="L32" t="s">
        <v>10622</v>
      </c>
      <c r="M32" s="9">
        <v>30</v>
      </c>
      <c r="N32" t="s">
        <v>10623</v>
      </c>
      <c r="O32" s="9" t="s">
        <v>3</v>
      </c>
      <c r="W32" t="s">
        <v>10325</v>
      </c>
      <c r="X32" t="s">
        <v>10325</v>
      </c>
      <c r="Y32" t="s">
        <v>10326</v>
      </c>
      <c r="Z32" t="s">
        <v>10624</v>
      </c>
      <c r="AD32" s="9">
        <v>10</v>
      </c>
      <c r="AG32" s="9">
        <v>2067902</v>
      </c>
      <c r="AI32" t="s">
        <v>10625</v>
      </c>
      <c r="AJ32" t="s">
        <v>10626</v>
      </c>
      <c r="AK32" t="s">
        <v>10454</v>
      </c>
      <c r="AL32" t="s">
        <v>10455</v>
      </c>
      <c r="AM32" t="s">
        <v>10456</v>
      </c>
      <c r="AO32" t="s">
        <v>10885</v>
      </c>
      <c r="AP32" t="s">
        <v>10886</v>
      </c>
      <c r="AQ32" t="s">
        <v>10887</v>
      </c>
      <c r="AT32" t="s">
        <v>11006</v>
      </c>
      <c r="AU32" t="s">
        <v>10318</v>
      </c>
      <c r="AV32" t="s">
        <v>10612</v>
      </c>
      <c r="AW32" t="s">
        <v>11005</v>
      </c>
      <c r="AY32" t="s">
        <v>11075</v>
      </c>
      <c r="AZ32" t="s">
        <v>47</v>
      </c>
      <c r="BA32" t="s">
        <v>47</v>
      </c>
      <c r="BB32" t="s">
        <v>10627</v>
      </c>
      <c r="BC32" t="s">
        <v>10628</v>
      </c>
      <c r="BD32" t="s">
        <v>10624</v>
      </c>
      <c r="BE32">
        <v>10</v>
      </c>
      <c r="BF32">
        <v>10</v>
      </c>
      <c r="BG32" t="s">
        <v>11095</v>
      </c>
      <c r="BH32" t="s">
        <v>11095</v>
      </c>
      <c r="BI32" t="s">
        <v>11155</v>
      </c>
      <c r="BJ32" t="s">
        <v>11156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10630</v>
      </c>
      <c r="J33" t="s">
        <v>10321</v>
      </c>
      <c r="K33" t="s">
        <v>10322</v>
      </c>
      <c r="L33" t="s">
        <v>10631</v>
      </c>
      <c r="M33" s="9">
        <v>33</v>
      </c>
      <c r="N33" t="s">
        <v>10632</v>
      </c>
      <c r="O33" s="9" t="s">
        <v>3</v>
      </c>
      <c r="W33" t="s">
        <v>10325</v>
      </c>
      <c r="X33" t="s">
        <v>10325</v>
      </c>
      <c r="Y33" t="s">
        <v>10326</v>
      </c>
      <c r="Z33" t="s">
        <v>10633</v>
      </c>
      <c r="AD33" s="9">
        <v>11</v>
      </c>
      <c r="AG33" s="9">
        <v>2067902</v>
      </c>
      <c r="AI33" t="s">
        <v>10634</v>
      </c>
      <c r="AJ33" t="s">
        <v>10635</v>
      </c>
      <c r="AK33" t="s">
        <v>10465</v>
      </c>
      <c r="AL33" t="s">
        <v>10466</v>
      </c>
      <c r="AM33" t="s">
        <v>10467</v>
      </c>
      <c r="AO33" t="s">
        <v>10888</v>
      </c>
      <c r="AP33" t="s">
        <v>10889</v>
      </c>
      <c r="AQ33" t="s">
        <v>10890</v>
      </c>
      <c r="AT33" t="s">
        <v>11008</v>
      </c>
      <c r="AU33" t="s">
        <v>10318</v>
      </c>
      <c r="AV33" t="s">
        <v>10629</v>
      </c>
      <c r="AW33" t="s">
        <v>11007</v>
      </c>
      <c r="AY33" t="s">
        <v>11076</v>
      </c>
      <c r="AZ33" t="s">
        <v>47</v>
      </c>
      <c r="BA33" t="s">
        <v>47</v>
      </c>
      <c r="BB33" t="s">
        <v>10636</v>
      </c>
      <c r="BC33" t="s">
        <v>10637</v>
      </c>
      <c r="BD33" t="s">
        <v>10633</v>
      </c>
      <c r="BE33">
        <v>10</v>
      </c>
      <c r="BF33">
        <v>10</v>
      </c>
      <c r="BG33" t="s">
        <v>11095</v>
      </c>
      <c r="BH33" t="s">
        <v>11095</v>
      </c>
      <c r="BI33" t="s">
        <v>11157</v>
      </c>
      <c r="BJ33" t="s">
        <v>11158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10639</v>
      </c>
      <c r="J34" t="s">
        <v>10321</v>
      </c>
      <c r="K34" t="s">
        <v>10322</v>
      </c>
      <c r="L34" t="s">
        <v>10640</v>
      </c>
      <c r="M34" s="9">
        <v>36</v>
      </c>
      <c r="N34" t="s">
        <v>10641</v>
      </c>
      <c r="O34" s="9" t="s">
        <v>3</v>
      </c>
      <c r="W34" t="s">
        <v>10325</v>
      </c>
      <c r="X34" t="s">
        <v>10325</v>
      </c>
      <c r="Y34" t="s">
        <v>10326</v>
      </c>
      <c r="Z34" t="s">
        <v>10642</v>
      </c>
      <c r="AD34" s="9">
        <v>12</v>
      </c>
      <c r="AG34" s="9">
        <v>2067902</v>
      </c>
      <c r="AI34" t="s">
        <v>10643</v>
      </c>
      <c r="AJ34" t="s">
        <v>10644</v>
      </c>
      <c r="AK34" t="s">
        <v>10477</v>
      </c>
      <c r="AL34" t="s">
        <v>10478</v>
      </c>
      <c r="AM34" t="s">
        <v>10479</v>
      </c>
      <c r="AO34" t="s">
        <v>10891</v>
      </c>
      <c r="AP34" t="s">
        <v>10892</v>
      </c>
      <c r="AQ34" t="s">
        <v>10893</v>
      </c>
      <c r="AT34" t="s">
        <v>11010</v>
      </c>
      <c r="AU34" t="s">
        <v>10318</v>
      </c>
      <c r="AV34" t="s">
        <v>10638</v>
      </c>
      <c r="AW34" t="s">
        <v>11009</v>
      </c>
      <c r="AY34" t="s">
        <v>11077</v>
      </c>
      <c r="AZ34" t="s">
        <v>47</v>
      </c>
      <c r="BA34" t="s">
        <v>47</v>
      </c>
      <c r="BB34" t="s">
        <v>10645</v>
      </c>
      <c r="BC34" t="s">
        <v>10646</v>
      </c>
      <c r="BD34" t="s">
        <v>10642</v>
      </c>
      <c r="BE34">
        <v>10</v>
      </c>
      <c r="BF34">
        <v>10</v>
      </c>
      <c r="BG34" t="s">
        <v>11095</v>
      </c>
      <c r="BH34" t="s">
        <v>11095</v>
      </c>
      <c r="BI34" t="s">
        <v>11159</v>
      </c>
      <c r="BJ34" t="s">
        <v>11160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10648</v>
      </c>
      <c r="J35" t="s">
        <v>10321</v>
      </c>
      <c r="K35" t="s">
        <v>10322</v>
      </c>
      <c r="L35" t="s">
        <v>10649</v>
      </c>
      <c r="M35" s="9">
        <v>30</v>
      </c>
      <c r="N35" t="s">
        <v>10650</v>
      </c>
      <c r="O35" s="9" t="s">
        <v>3</v>
      </c>
      <c r="W35" t="s">
        <v>10325</v>
      </c>
      <c r="X35" t="s">
        <v>10325</v>
      </c>
      <c r="Y35" t="s">
        <v>10326</v>
      </c>
      <c r="Z35" t="s">
        <v>10651</v>
      </c>
      <c r="AD35" s="9">
        <v>10</v>
      </c>
      <c r="AG35" s="9">
        <v>2067902</v>
      </c>
      <c r="AI35" t="s">
        <v>10652</v>
      </c>
      <c r="AJ35" t="s">
        <v>10653</v>
      </c>
      <c r="AK35" t="s">
        <v>10515</v>
      </c>
      <c r="AL35" t="s">
        <v>10516</v>
      </c>
      <c r="AM35" t="s">
        <v>10517</v>
      </c>
      <c r="AO35" t="s">
        <v>10894</v>
      </c>
      <c r="AP35" t="s">
        <v>10895</v>
      </c>
      <c r="AQ35" t="s">
        <v>10896</v>
      </c>
      <c r="AT35" t="s">
        <v>11012</v>
      </c>
      <c r="AU35" t="s">
        <v>10318</v>
      </c>
      <c r="AV35" t="s">
        <v>10647</v>
      </c>
      <c r="AW35" t="s">
        <v>11011</v>
      </c>
      <c r="AY35" t="s">
        <v>11078</v>
      </c>
      <c r="AZ35" t="s">
        <v>47</v>
      </c>
      <c r="BA35" t="s">
        <v>47</v>
      </c>
      <c r="BB35" t="s">
        <v>10654</v>
      </c>
      <c r="BC35" t="s">
        <v>10655</v>
      </c>
      <c r="BD35" t="s">
        <v>10651</v>
      </c>
      <c r="BE35">
        <v>10</v>
      </c>
      <c r="BF35">
        <v>10</v>
      </c>
      <c r="BG35" t="s">
        <v>11095</v>
      </c>
      <c r="BH35" t="s">
        <v>11095</v>
      </c>
      <c r="BI35" t="s">
        <v>11161</v>
      </c>
      <c r="BJ35" t="s">
        <v>11099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10656</v>
      </c>
      <c r="J36" t="s">
        <v>10321</v>
      </c>
      <c r="K36" t="s">
        <v>10322</v>
      </c>
      <c r="L36" t="s">
        <v>10657</v>
      </c>
      <c r="M36" s="9">
        <v>33</v>
      </c>
      <c r="N36" t="s">
        <v>10658</v>
      </c>
      <c r="O36" s="9" t="s">
        <v>3</v>
      </c>
      <c r="W36" t="s">
        <v>10325</v>
      </c>
      <c r="X36" t="s">
        <v>10325</v>
      </c>
      <c r="Y36" t="s">
        <v>10326</v>
      </c>
      <c r="Z36" t="s">
        <v>10659</v>
      </c>
      <c r="AD36" s="9">
        <v>11</v>
      </c>
      <c r="AG36" s="9">
        <v>2067902</v>
      </c>
      <c r="AI36" t="s">
        <v>10660</v>
      </c>
      <c r="AJ36" t="s">
        <v>10661</v>
      </c>
      <c r="AK36" t="s">
        <v>10526</v>
      </c>
      <c r="AL36" t="s">
        <v>10527</v>
      </c>
      <c r="AM36" t="s">
        <v>10528</v>
      </c>
      <c r="AO36" t="s">
        <v>10897</v>
      </c>
      <c r="AP36" t="s">
        <v>10898</v>
      </c>
      <c r="AQ36" t="s">
        <v>10899</v>
      </c>
      <c r="AT36" t="s">
        <v>11014</v>
      </c>
      <c r="AU36" t="s">
        <v>10318</v>
      </c>
      <c r="AV36" t="s">
        <v>10647</v>
      </c>
      <c r="AW36" t="s">
        <v>11013</v>
      </c>
      <c r="AY36" t="s">
        <v>11079</v>
      </c>
      <c r="AZ36" t="s">
        <v>47</v>
      </c>
      <c r="BA36" t="s">
        <v>47</v>
      </c>
      <c r="BB36" t="s">
        <v>10662</v>
      </c>
      <c r="BC36" t="s">
        <v>10663</v>
      </c>
      <c r="BD36" t="s">
        <v>10659</v>
      </c>
      <c r="BE36">
        <v>10</v>
      </c>
      <c r="BF36">
        <v>10</v>
      </c>
      <c r="BG36" t="s">
        <v>11095</v>
      </c>
      <c r="BH36" t="s">
        <v>11095</v>
      </c>
      <c r="BI36" t="s">
        <v>11162</v>
      </c>
      <c r="BJ36" t="s">
        <v>11163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10665</v>
      </c>
      <c r="J37" t="s">
        <v>10321</v>
      </c>
      <c r="K37" t="s">
        <v>10322</v>
      </c>
      <c r="L37" t="s">
        <v>10666</v>
      </c>
      <c r="M37" s="9">
        <v>36</v>
      </c>
      <c r="N37" t="s">
        <v>10667</v>
      </c>
      <c r="O37" s="9" t="s">
        <v>3</v>
      </c>
      <c r="W37" t="s">
        <v>10325</v>
      </c>
      <c r="X37" t="s">
        <v>10325</v>
      </c>
      <c r="Y37" t="s">
        <v>10326</v>
      </c>
      <c r="Z37" t="s">
        <v>10668</v>
      </c>
      <c r="AD37" s="9">
        <v>12</v>
      </c>
      <c r="AG37" s="9">
        <v>2067902</v>
      </c>
      <c r="AI37" t="s">
        <v>10669</v>
      </c>
      <c r="AJ37" t="s">
        <v>10670</v>
      </c>
      <c r="AK37" t="s">
        <v>10538</v>
      </c>
      <c r="AL37" t="s">
        <v>10539</v>
      </c>
      <c r="AM37" t="s">
        <v>10540</v>
      </c>
      <c r="AO37" t="s">
        <v>10900</v>
      </c>
      <c r="AP37" t="s">
        <v>10901</v>
      </c>
      <c r="AQ37" t="s">
        <v>10902</v>
      </c>
      <c r="AT37" t="s">
        <v>11016</v>
      </c>
      <c r="AU37" t="s">
        <v>10318</v>
      </c>
      <c r="AV37" t="s">
        <v>10664</v>
      </c>
      <c r="AW37" t="s">
        <v>11015</v>
      </c>
      <c r="AY37" t="s">
        <v>11080</v>
      </c>
      <c r="AZ37" t="s">
        <v>47</v>
      </c>
      <c r="BA37" t="s">
        <v>47</v>
      </c>
      <c r="BB37" t="s">
        <v>10671</v>
      </c>
      <c r="BC37" t="s">
        <v>10672</v>
      </c>
      <c r="BD37" t="s">
        <v>10668</v>
      </c>
      <c r="BE37">
        <v>10</v>
      </c>
      <c r="BF37">
        <v>10</v>
      </c>
      <c r="BG37" t="s">
        <v>11095</v>
      </c>
      <c r="BH37" t="s">
        <v>11095</v>
      </c>
      <c r="BI37" t="s">
        <v>11099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10674</v>
      </c>
      <c r="J38" t="s">
        <v>10321</v>
      </c>
      <c r="K38" t="s">
        <v>10322</v>
      </c>
      <c r="L38" t="s">
        <v>10675</v>
      </c>
      <c r="M38" s="9">
        <v>30</v>
      </c>
      <c r="N38" t="s">
        <v>10676</v>
      </c>
      <c r="O38" s="9" t="s">
        <v>3</v>
      </c>
      <c r="W38" t="s">
        <v>10325</v>
      </c>
      <c r="X38" t="s">
        <v>10325</v>
      </c>
      <c r="Y38" t="s">
        <v>10326</v>
      </c>
      <c r="Z38" t="s">
        <v>10677</v>
      </c>
      <c r="AD38" s="9">
        <v>10</v>
      </c>
      <c r="AG38" s="9">
        <v>2001002</v>
      </c>
      <c r="AI38" s="4" t="s">
        <v>10678</v>
      </c>
      <c r="AJ38" s="4" t="s">
        <v>10679</v>
      </c>
      <c r="AK38" s="4" t="s">
        <v>10330</v>
      </c>
      <c r="AL38" s="4" t="s">
        <v>10331</v>
      </c>
      <c r="AM38" s="4" t="s">
        <v>10332</v>
      </c>
      <c r="AN38" s="4"/>
      <c r="AO38" s="5" t="s">
        <v>10903</v>
      </c>
      <c r="AP38" s="5" t="s">
        <v>10904</v>
      </c>
      <c r="AQ38" s="6" t="s">
        <v>10905</v>
      </c>
      <c r="AS38" s="4"/>
      <c r="AT38" s="4" t="s">
        <v>11018</v>
      </c>
      <c r="AU38" t="s">
        <v>10318</v>
      </c>
      <c r="AV38" s="7" t="s">
        <v>10673</v>
      </c>
      <c r="AW38" s="6" t="s">
        <v>11017</v>
      </c>
      <c r="AY38" t="s">
        <v>11081</v>
      </c>
      <c r="AZ38" t="s">
        <v>47</v>
      </c>
      <c r="BA38" t="s">
        <v>47</v>
      </c>
      <c r="BB38" t="s">
        <v>10680</v>
      </c>
      <c r="BC38" t="s">
        <v>10681</v>
      </c>
      <c r="BD38" t="s">
        <v>10677</v>
      </c>
      <c r="BE38">
        <v>10</v>
      </c>
      <c r="BF38">
        <v>10</v>
      </c>
      <c r="BG38" t="s">
        <v>11095</v>
      </c>
      <c r="BH38" t="s">
        <v>11095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10682</v>
      </c>
      <c r="J39" t="s">
        <v>10321</v>
      </c>
      <c r="K39" t="s">
        <v>10322</v>
      </c>
      <c r="L39" t="s">
        <v>10683</v>
      </c>
      <c r="M39" s="9">
        <v>33</v>
      </c>
      <c r="N39" t="s">
        <v>10684</v>
      </c>
      <c r="O39" s="9" t="s">
        <v>3</v>
      </c>
      <c r="W39" t="s">
        <v>10325</v>
      </c>
      <c r="X39" t="s">
        <v>10325</v>
      </c>
      <c r="Y39" t="s">
        <v>10326</v>
      </c>
      <c r="Z39" t="s">
        <v>10685</v>
      </c>
      <c r="AD39" s="9">
        <v>11</v>
      </c>
      <c r="AG39" s="9">
        <v>2001002</v>
      </c>
      <c r="AI39" s="4" t="s">
        <v>10686</v>
      </c>
      <c r="AJ39" s="4" t="s">
        <v>10687</v>
      </c>
      <c r="AK39" s="4" t="s">
        <v>10343</v>
      </c>
      <c r="AL39" s="4" t="s">
        <v>10344</v>
      </c>
      <c r="AM39" s="4" t="s">
        <v>10345</v>
      </c>
      <c r="AN39" s="4"/>
      <c r="AO39" s="5" t="s">
        <v>10906</v>
      </c>
      <c r="AP39" s="5" t="s">
        <v>10907</v>
      </c>
      <c r="AQ39" s="6" t="s">
        <v>10908</v>
      </c>
      <c r="AS39" s="4"/>
      <c r="AT39" s="4" t="s">
        <v>11020</v>
      </c>
      <c r="AU39" t="s">
        <v>10318</v>
      </c>
      <c r="AV39" s="4" t="s">
        <v>10673</v>
      </c>
      <c r="AW39" s="6" t="s">
        <v>11019</v>
      </c>
      <c r="AY39" t="s">
        <v>11082</v>
      </c>
      <c r="AZ39" t="s">
        <v>47</v>
      </c>
      <c r="BA39" t="s">
        <v>47</v>
      </c>
      <c r="BB39" t="s">
        <v>10688</v>
      </c>
      <c r="BC39" t="s">
        <v>10689</v>
      </c>
      <c r="BD39" t="s">
        <v>10685</v>
      </c>
      <c r="BE39">
        <v>10</v>
      </c>
      <c r="BF39">
        <v>10</v>
      </c>
      <c r="BG39" t="s">
        <v>11095</v>
      </c>
      <c r="BH39" t="s">
        <v>11095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10691</v>
      </c>
      <c r="J40" t="s">
        <v>10321</v>
      </c>
      <c r="K40" t="s">
        <v>10322</v>
      </c>
      <c r="L40" t="s">
        <v>10692</v>
      </c>
      <c r="M40" s="9">
        <v>36</v>
      </c>
      <c r="N40" t="s">
        <v>10693</v>
      </c>
      <c r="O40" s="9" t="s">
        <v>3</v>
      </c>
      <c r="W40" t="s">
        <v>10325</v>
      </c>
      <c r="X40" t="s">
        <v>10325</v>
      </c>
      <c r="Y40" t="s">
        <v>10326</v>
      </c>
      <c r="Z40" t="s">
        <v>10694</v>
      </c>
      <c r="AD40" s="9">
        <v>12</v>
      </c>
      <c r="AG40" s="9">
        <v>2001002</v>
      </c>
      <c r="AI40" s="4" t="s">
        <v>10695</v>
      </c>
      <c r="AJ40" s="4" t="s">
        <v>10696</v>
      </c>
      <c r="AK40" s="4" t="s">
        <v>10355</v>
      </c>
      <c r="AL40" s="4" t="s">
        <v>10356</v>
      </c>
      <c r="AM40" s="4" t="s">
        <v>10357</v>
      </c>
      <c r="AN40" s="4"/>
      <c r="AO40" s="5" t="s">
        <v>10909</v>
      </c>
      <c r="AP40" s="5" t="s">
        <v>10910</v>
      </c>
      <c r="AQ40" s="6" t="s">
        <v>10911</v>
      </c>
      <c r="AS40" s="4"/>
      <c r="AT40" s="4" t="s">
        <v>11022</v>
      </c>
      <c r="AU40" t="s">
        <v>10318</v>
      </c>
      <c r="AV40" s="4" t="s">
        <v>10690</v>
      </c>
      <c r="AW40" s="6" t="s">
        <v>11021</v>
      </c>
      <c r="AY40" t="s">
        <v>11083</v>
      </c>
      <c r="AZ40" t="s">
        <v>47</v>
      </c>
      <c r="BA40" t="s">
        <v>47</v>
      </c>
      <c r="BB40" t="s">
        <v>10697</v>
      </c>
      <c r="BC40" t="s">
        <v>10698</v>
      </c>
      <c r="BD40" t="s">
        <v>10694</v>
      </c>
      <c r="BE40">
        <v>10</v>
      </c>
      <c r="BF40">
        <v>10</v>
      </c>
      <c r="BG40" t="s">
        <v>11095</v>
      </c>
      <c r="BH40" t="s">
        <v>11095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10700</v>
      </c>
      <c r="J41" t="s">
        <v>10321</v>
      </c>
      <c r="K41" t="s">
        <v>10322</v>
      </c>
      <c r="L41" t="s">
        <v>10701</v>
      </c>
      <c r="M41" s="9">
        <v>30</v>
      </c>
      <c r="N41" t="s">
        <v>10702</v>
      </c>
      <c r="O41" s="9" t="s">
        <v>3</v>
      </c>
      <c r="W41" t="s">
        <v>10325</v>
      </c>
      <c r="X41" t="s">
        <v>10325</v>
      </c>
      <c r="Y41" t="s">
        <v>10326</v>
      </c>
      <c r="Z41" t="s">
        <v>10703</v>
      </c>
      <c r="AD41" s="9">
        <v>10</v>
      </c>
      <c r="AG41" s="9">
        <v>2002501</v>
      </c>
      <c r="AI41" s="4" t="s">
        <v>10704</v>
      </c>
      <c r="AJ41" s="4" t="s">
        <v>10705</v>
      </c>
      <c r="AK41" s="4" t="s">
        <v>10330</v>
      </c>
      <c r="AL41" s="4" t="s">
        <v>10331</v>
      </c>
      <c r="AM41" s="4" t="s">
        <v>10332</v>
      </c>
      <c r="AN41" s="4"/>
      <c r="AO41" s="5" t="s">
        <v>10912</v>
      </c>
      <c r="AP41" s="5" t="s">
        <v>10913</v>
      </c>
      <c r="AQ41" s="6" t="s">
        <v>10914</v>
      </c>
      <c r="AS41" s="4"/>
      <c r="AT41" s="4" t="s">
        <v>11024</v>
      </c>
      <c r="AU41" t="s">
        <v>10318</v>
      </c>
      <c r="AV41" s="7" t="s">
        <v>10699</v>
      </c>
      <c r="AW41" s="6" t="s">
        <v>11023</v>
      </c>
      <c r="AY41" t="s">
        <v>11084</v>
      </c>
      <c r="AZ41" t="s">
        <v>47</v>
      </c>
      <c r="BA41" t="s">
        <v>47</v>
      </c>
      <c r="BB41" t="s">
        <v>10706</v>
      </c>
      <c r="BC41" t="s">
        <v>10707</v>
      </c>
      <c r="BD41" t="s">
        <v>10703</v>
      </c>
      <c r="BE41">
        <v>10</v>
      </c>
      <c r="BF41">
        <v>10</v>
      </c>
      <c r="BG41" t="s">
        <v>11095</v>
      </c>
      <c r="BH41" t="s">
        <v>11095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10708</v>
      </c>
      <c r="J42" t="s">
        <v>10321</v>
      </c>
      <c r="K42" t="s">
        <v>10322</v>
      </c>
      <c r="L42" t="s">
        <v>10709</v>
      </c>
      <c r="M42" s="9">
        <v>33</v>
      </c>
      <c r="N42" t="s">
        <v>10710</v>
      </c>
      <c r="O42" s="9" t="s">
        <v>3</v>
      </c>
      <c r="W42" t="s">
        <v>10325</v>
      </c>
      <c r="X42" t="s">
        <v>10325</v>
      </c>
      <c r="Y42" t="s">
        <v>10326</v>
      </c>
      <c r="Z42" t="s">
        <v>10711</v>
      </c>
      <c r="AD42" s="9">
        <v>11</v>
      </c>
      <c r="AG42" s="9">
        <v>2002501</v>
      </c>
      <c r="AI42" s="4" t="s">
        <v>10712</v>
      </c>
      <c r="AJ42" s="4" t="s">
        <v>10713</v>
      </c>
      <c r="AK42" s="4" t="s">
        <v>10343</v>
      </c>
      <c r="AL42" s="4" t="s">
        <v>10344</v>
      </c>
      <c r="AM42" s="4" t="s">
        <v>10345</v>
      </c>
      <c r="AN42" s="4"/>
      <c r="AO42" s="5" t="s">
        <v>10915</v>
      </c>
      <c r="AP42" s="5" t="s">
        <v>10916</v>
      </c>
      <c r="AQ42" s="6" t="s">
        <v>10917</v>
      </c>
      <c r="AS42" s="4"/>
      <c r="AT42" s="4" t="s">
        <v>11026</v>
      </c>
      <c r="AU42" t="s">
        <v>10318</v>
      </c>
      <c r="AV42" s="4" t="s">
        <v>10699</v>
      </c>
      <c r="AW42" s="6" t="s">
        <v>11025</v>
      </c>
      <c r="AY42" t="s">
        <v>11085</v>
      </c>
      <c r="AZ42" t="s">
        <v>47</v>
      </c>
      <c r="BA42" t="s">
        <v>47</v>
      </c>
      <c r="BB42" t="s">
        <v>10714</v>
      </c>
      <c r="BC42" t="s">
        <v>10715</v>
      </c>
      <c r="BD42" t="s">
        <v>10711</v>
      </c>
      <c r="BE42">
        <v>10</v>
      </c>
      <c r="BF42">
        <v>10</v>
      </c>
      <c r="BG42" t="s">
        <v>11095</v>
      </c>
      <c r="BH42" t="s">
        <v>11095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10717</v>
      </c>
      <c r="J43" t="s">
        <v>10321</v>
      </c>
      <c r="K43" t="s">
        <v>10322</v>
      </c>
      <c r="L43" t="s">
        <v>10718</v>
      </c>
      <c r="M43" s="9">
        <v>36</v>
      </c>
      <c r="N43" t="s">
        <v>10719</v>
      </c>
      <c r="O43" s="9" t="s">
        <v>3</v>
      </c>
      <c r="W43" t="s">
        <v>10325</v>
      </c>
      <c r="X43" t="s">
        <v>10325</v>
      </c>
      <c r="Y43" t="s">
        <v>10326</v>
      </c>
      <c r="Z43" t="s">
        <v>10720</v>
      </c>
      <c r="AD43" s="9">
        <v>12</v>
      </c>
      <c r="AG43" s="9">
        <v>2002501</v>
      </c>
      <c r="AI43" s="4" t="s">
        <v>10721</v>
      </c>
      <c r="AJ43" s="4" t="s">
        <v>10722</v>
      </c>
      <c r="AK43" s="4" t="s">
        <v>10355</v>
      </c>
      <c r="AL43" s="4" t="s">
        <v>10356</v>
      </c>
      <c r="AM43" s="4" t="s">
        <v>10357</v>
      </c>
      <c r="AN43" s="4"/>
      <c r="AO43" s="5" t="s">
        <v>10918</v>
      </c>
      <c r="AP43" s="5" t="s">
        <v>10919</v>
      </c>
      <c r="AQ43" s="6" t="s">
        <v>10920</v>
      </c>
      <c r="AS43" s="4"/>
      <c r="AT43" s="4" t="s">
        <v>11028</v>
      </c>
      <c r="AU43" t="s">
        <v>10318</v>
      </c>
      <c r="AV43" s="4" t="s">
        <v>10716</v>
      </c>
      <c r="AW43" s="6" t="s">
        <v>11027</v>
      </c>
      <c r="AY43" t="s">
        <v>11086</v>
      </c>
      <c r="AZ43" t="s">
        <v>47</v>
      </c>
      <c r="BA43" t="s">
        <v>47</v>
      </c>
      <c r="BB43" t="s">
        <v>10723</v>
      </c>
      <c r="BC43" t="s">
        <v>10724</v>
      </c>
      <c r="BD43" t="s">
        <v>10720</v>
      </c>
      <c r="BE43">
        <v>10</v>
      </c>
      <c r="BF43">
        <v>10</v>
      </c>
      <c r="BG43" t="s">
        <v>11095</v>
      </c>
      <c r="BH43" t="s">
        <v>11095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10726</v>
      </c>
      <c r="J44" t="s">
        <v>10321</v>
      </c>
      <c r="K44" t="s">
        <v>10322</v>
      </c>
      <c r="L44" t="s">
        <v>10727</v>
      </c>
      <c r="M44" s="9">
        <v>30</v>
      </c>
      <c r="N44" t="s">
        <v>10728</v>
      </c>
      <c r="O44" s="9" t="s">
        <v>3</v>
      </c>
      <c r="W44" t="s">
        <v>10325</v>
      </c>
      <c r="X44" t="s">
        <v>10325</v>
      </c>
      <c r="Y44" t="s">
        <v>10326</v>
      </c>
      <c r="Z44" t="s">
        <v>10729</v>
      </c>
      <c r="AD44" s="9">
        <v>10</v>
      </c>
      <c r="AG44" s="9">
        <v>2001002</v>
      </c>
      <c r="AI44" s="4" t="s">
        <v>10730</v>
      </c>
      <c r="AJ44" s="4" t="s">
        <v>10731</v>
      </c>
      <c r="AK44" s="4" t="s">
        <v>10393</v>
      </c>
      <c r="AL44" s="4" t="s">
        <v>10394</v>
      </c>
      <c r="AM44" s="4" t="s">
        <v>10395</v>
      </c>
      <c r="AN44" s="4"/>
      <c r="AO44" s="5" t="s">
        <v>10921</v>
      </c>
      <c r="AP44" s="5" t="s">
        <v>10922</v>
      </c>
      <c r="AQ44" s="6" t="s">
        <v>10923</v>
      </c>
      <c r="AS44" s="4"/>
      <c r="AT44" s="4" t="s">
        <v>11030</v>
      </c>
      <c r="AU44" t="s">
        <v>10318</v>
      </c>
      <c r="AV44" s="7" t="s">
        <v>10725</v>
      </c>
      <c r="AW44" s="6" t="s">
        <v>11029</v>
      </c>
      <c r="AY44" t="s">
        <v>11087</v>
      </c>
      <c r="AZ44" t="s">
        <v>47</v>
      </c>
      <c r="BA44" t="s">
        <v>47</v>
      </c>
      <c r="BB44" t="s">
        <v>10732</v>
      </c>
      <c r="BC44" t="s">
        <v>10733</v>
      </c>
      <c r="BD44" t="s">
        <v>10729</v>
      </c>
      <c r="BE44">
        <v>10</v>
      </c>
      <c r="BF44">
        <v>10</v>
      </c>
      <c r="BG44" t="s">
        <v>11095</v>
      </c>
      <c r="BH44" t="s">
        <v>11095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10734</v>
      </c>
      <c r="J45" t="s">
        <v>10321</v>
      </c>
      <c r="K45" t="s">
        <v>10322</v>
      </c>
      <c r="L45" t="s">
        <v>10735</v>
      </c>
      <c r="M45" s="9">
        <v>33</v>
      </c>
      <c r="N45" t="s">
        <v>10736</v>
      </c>
      <c r="O45" s="9" t="s">
        <v>3</v>
      </c>
      <c r="W45" t="s">
        <v>10325</v>
      </c>
      <c r="X45" t="s">
        <v>10325</v>
      </c>
      <c r="Y45" t="s">
        <v>10326</v>
      </c>
      <c r="Z45" t="s">
        <v>10737</v>
      </c>
      <c r="AD45" s="9">
        <v>11</v>
      </c>
      <c r="AG45" s="9">
        <v>2001002</v>
      </c>
      <c r="AI45" s="4" t="s">
        <v>10738</v>
      </c>
      <c r="AJ45" s="4" t="s">
        <v>10739</v>
      </c>
      <c r="AK45" s="4" t="s">
        <v>10404</v>
      </c>
      <c r="AL45" s="4" t="s">
        <v>10405</v>
      </c>
      <c r="AM45" s="4" t="s">
        <v>10406</v>
      </c>
      <c r="AN45" s="4"/>
      <c r="AO45" s="5" t="s">
        <v>10924</v>
      </c>
      <c r="AP45" s="5" t="s">
        <v>10925</v>
      </c>
      <c r="AQ45" s="6" t="s">
        <v>10926</v>
      </c>
      <c r="AS45" s="4"/>
      <c r="AT45" s="4" t="s">
        <v>11032</v>
      </c>
      <c r="AU45" t="s">
        <v>10318</v>
      </c>
      <c r="AV45" s="4" t="s">
        <v>10725</v>
      </c>
      <c r="AW45" s="6" t="s">
        <v>11031</v>
      </c>
      <c r="AY45" t="s">
        <v>11088</v>
      </c>
      <c r="AZ45" t="s">
        <v>47</v>
      </c>
      <c r="BA45" t="s">
        <v>47</v>
      </c>
      <c r="BB45" t="s">
        <v>10740</v>
      </c>
      <c r="BC45" t="s">
        <v>10741</v>
      </c>
      <c r="BD45" t="s">
        <v>10737</v>
      </c>
      <c r="BE45">
        <v>10</v>
      </c>
      <c r="BF45">
        <v>10</v>
      </c>
      <c r="BG45" t="s">
        <v>11095</v>
      </c>
      <c r="BH45" t="s">
        <v>11095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10743</v>
      </c>
      <c r="J46" t="s">
        <v>10321</v>
      </c>
      <c r="K46" t="s">
        <v>10322</v>
      </c>
      <c r="L46" t="s">
        <v>10744</v>
      </c>
      <c r="M46" s="9">
        <v>36</v>
      </c>
      <c r="N46" t="s">
        <v>10745</v>
      </c>
      <c r="O46" s="9" t="s">
        <v>3</v>
      </c>
      <c r="W46" t="s">
        <v>10325</v>
      </c>
      <c r="X46" t="s">
        <v>10325</v>
      </c>
      <c r="Y46" t="s">
        <v>10326</v>
      </c>
      <c r="Z46" t="s">
        <v>10746</v>
      </c>
      <c r="AD46" s="9">
        <v>12</v>
      </c>
      <c r="AG46" s="9">
        <v>2001002</v>
      </c>
      <c r="AI46" s="4" t="s">
        <v>10747</v>
      </c>
      <c r="AJ46" s="4" t="s">
        <v>10748</v>
      </c>
      <c r="AK46" s="4" t="s">
        <v>10416</v>
      </c>
      <c r="AL46" s="4" t="s">
        <v>10417</v>
      </c>
      <c r="AM46" s="4" t="s">
        <v>10418</v>
      </c>
      <c r="AN46" s="4"/>
      <c r="AO46" s="5" t="s">
        <v>10927</v>
      </c>
      <c r="AP46" s="5" t="s">
        <v>10928</v>
      </c>
      <c r="AQ46" s="6" t="s">
        <v>10929</v>
      </c>
      <c r="AS46" s="4"/>
      <c r="AT46" s="4" t="s">
        <v>11034</v>
      </c>
      <c r="AU46" t="s">
        <v>10318</v>
      </c>
      <c r="AV46" s="4" t="s">
        <v>10742</v>
      </c>
      <c r="AW46" s="6" t="s">
        <v>11033</v>
      </c>
      <c r="AY46" t="s">
        <v>11089</v>
      </c>
      <c r="AZ46" t="s">
        <v>47</v>
      </c>
      <c r="BA46" t="s">
        <v>47</v>
      </c>
      <c r="BB46" t="s">
        <v>10749</v>
      </c>
      <c r="BC46" t="s">
        <v>10750</v>
      </c>
      <c r="BD46" t="s">
        <v>10746</v>
      </c>
      <c r="BE46">
        <v>10</v>
      </c>
      <c r="BF46">
        <v>10</v>
      </c>
      <c r="BG46" t="s">
        <v>11095</v>
      </c>
      <c r="BH46" t="s">
        <v>11095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10752</v>
      </c>
      <c r="J47" t="s">
        <v>10321</v>
      </c>
      <c r="K47" t="s">
        <v>10322</v>
      </c>
      <c r="L47" t="s">
        <v>10753</v>
      </c>
      <c r="M47" s="9">
        <v>30</v>
      </c>
      <c r="N47" t="s">
        <v>10754</v>
      </c>
      <c r="O47" s="9" t="s">
        <v>3</v>
      </c>
      <c r="W47" t="s">
        <v>10325</v>
      </c>
      <c r="X47" t="s">
        <v>10325</v>
      </c>
      <c r="Y47" t="s">
        <v>10326</v>
      </c>
      <c r="Z47" t="s">
        <v>10755</v>
      </c>
      <c r="AD47" s="9">
        <v>10</v>
      </c>
      <c r="AG47" s="9">
        <v>2002501</v>
      </c>
      <c r="AI47" s="4" t="s">
        <v>10756</v>
      </c>
      <c r="AJ47" s="4" t="s">
        <v>10757</v>
      </c>
      <c r="AK47" s="4" t="s">
        <v>10393</v>
      </c>
      <c r="AL47" s="4" t="s">
        <v>10394</v>
      </c>
      <c r="AM47" s="4" t="s">
        <v>10395</v>
      </c>
      <c r="AN47" s="4"/>
      <c r="AO47" s="5" t="s">
        <v>10930</v>
      </c>
      <c r="AP47" s="5" t="s">
        <v>10931</v>
      </c>
      <c r="AQ47" s="6" t="s">
        <v>10932</v>
      </c>
      <c r="AS47" s="4"/>
      <c r="AT47" s="4" t="s">
        <v>11036</v>
      </c>
      <c r="AU47" t="s">
        <v>10318</v>
      </c>
      <c r="AV47" s="7" t="s">
        <v>10751</v>
      </c>
      <c r="AW47" s="6" t="s">
        <v>11035</v>
      </c>
      <c r="AY47" t="s">
        <v>11090</v>
      </c>
      <c r="AZ47" t="s">
        <v>47</v>
      </c>
      <c r="BA47" t="s">
        <v>47</v>
      </c>
      <c r="BB47" t="s">
        <v>10758</v>
      </c>
      <c r="BC47" t="s">
        <v>10759</v>
      </c>
      <c r="BD47" t="s">
        <v>10755</v>
      </c>
      <c r="BE47">
        <v>10</v>
      </c>
      <c r="BF47">
        <v>10</v>
      </c>
      <c r="BG47" t="s">
        <v>11095</v>
      </c>
      <c r="BH47" t="s">
        <v>11095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10761</v>
      </c>
      <c r="J48" t="s">
        <v>10321</v>
      </c>
      <c r="K48" t="s">
        <v>10322</v>
      </c>
      <c r="L48" t="s">
        <v>10762</v>
      </c>
      <c r="M48" s="9">
        <v>33</v>
      </c>
      <c r="N48" t="s">
        <v>10763</v>
      </c>
      <c r="O48" s="9" t="s">
        <v>3</v>
      </c>
      <c r="W48" t="s">
        <v>10325</v>
      </c>
      <c r="X48" t="s">
        <v>10325</v>
      </c>
      <c r="Y48" t="s">
        <v>10326</v>
      </c>
      <c r="Z48" t="s">
        <v>10764</v>
      </c>
      <c r="AD48" s="9">
        <v>11</v>
      </c>
      <c r="AG48" s="9">
        <v>2002501</v>
      </c>
      <c r="AI48" s="4" t="s">
        <v>10765</v>
      </c>
      <c r="AJ48" s="4" t="s">
        <v>10766</v>
      </c>
      <c r="AK48" s="4" t="s">
        <v>10404</v>
      </c>
      <c r="AL48" s="4" t="s">
        <v>10405</v>
      </c>
      <c r="AM48" s="4" t="s">
        <v>10406</v>
      </c>
      <c r="AN48" s="4"/>
      <c r="AO48" s="5" t="s">
        <v>10933</v>
      </c>
      <c r="AP48" s="5" t="s">
        <v>10934</v>
      </c>
      <c r="AQ48" s="6" t="s">
        <v>10935</v>
      </c>
      <c r="AS48" s="4"/>
      <c r="AT48" s="4" t="s">
        <v>11038</v>
      </c>
      <c r="AU48" t="s">
        <v>10318</v>
      </c>
      <c r="AV48" s="4" t="s">
        <v>10760</v>
      </c>
      <c r="AW48" s="6" t="s">
        <v>11037</v>
      </c>
      <c r="AY48" t="s">
        <v>11091</v>
      </c>
      <c r="AZ48" t="s">
        <v>47</v>
      </c>
      <c r="BA48" t="s">
        <v>47</v>
      </c>
      <c r="BB48" t="s">
        <v>10767</v>
      </c>
      <c r="BC48" t="s">
        <v>10768</v>
      </c>
      <c r="BD48" t="s">
        <v>10764</v>
      </c>
      <c r="BE48">
        <v>10</v>
      </c>
      <c r="BF48">
        <v>10</v>
      </c>
      <c r="BG48" t="s">
        <v>11095</v>
      </c>
      <c r="BH48" t="s">
        <v>11095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10769</v>
      </c>
      <c r="J49" t="s">
        <v>10321</v>
      </c>
      <c r="K49" t="s">
        <v>10322</v>
      </c>
      <c r="L49" t="s">
        <v>10770</v>
      </c>
      <c r="M49" s="9">
        <v>36</v>
      </c>
      <c r="N49" t="s">
        <v>10771</v>
      </c>
      <c r="O49" s="9" t="s">
        <v>3</v>
      </c>
      <c r="W49" t="s">
        <v>10325</v>
      </c>
      <c r="X49" t="s">
        <v>10325</v>
      </c>
      <c r="Y49" t="s">
        <v>10326</v>
      </c>
      <c r="Z49" t="s">
        <v>10772</v>
      </c>
      <c r="AD49" s="9">
        <v>12</v>
      </c>
      <c r="AG49" s="9">
        <v>2002501</v>
      </c>
      <c r="AI49" s="4" t="s">
        <v>10773</v>
      </c>
      <c r="AJ49" s="4" t="s">
        <v>10774</v>
      </c>
      <c r="AK49" s="4" t="s">
        <v>10416</v>
      </c>
      <c r="AL49" s="4" t="s">
        <v>10417</v>
      </c>
      <c r="AM49" s="4" t="s">
        <v>10418</v>
      </c>
      <c r="AN49" s="4"/>
      <c r="AO49" s="5" t="s">
        <v>10936</v>
      </c>
      <c r="AP49" s="5" t="s">
        <v>10937</v>
      </c>
      <c r="AQ49" s="6" t="s">
        <v>10938</v>
      </c>
      <c r="AS49" s="4"/>
      <c r="AT49" s="4" t="s">
        <v>11040</v>
      </c>
      <c r="AU49" t="s">
        <v>10318</v>
      </c>
      <c r="AV49" s="4" t="s">
        <v>10760</v>
      </c>
      <c r="AW49" s="6" t="s">
        <v>11039</v>
      </c>
      <c r="AY49" t="s">
        <v>11092</v>
      </c>
      <c r="AZ49" t="s">
        <v>47</v>
      </c>
      <c r="BA49" t="s">
        <v>47</v>
      </c>
      <c r="BB49" t="s">
        <v>10775</v>
      </c>
      <c r="BC49" t="s">
        <v>10776</v>
      </c>
      <c r="BD49" t="s">
        <v>10772</v>
      </c>
      <c r="BE49">
        <v>10</v>
      </c>
      <c r="BF49">
        <v>10</v>
      </c>
      <c r="BG49" t="s">
        <v>11095</v>
      </c>
      <c r="BH49" t="s">
        <v>11095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10778</v>
      </c>
      <c r="J50" t="s">
        <v>10321</v>
      </c>
      <c r="K50" t="s">
        <v>10322</v>
      </c>
      <c r="L50" t="s">
        <v>10779</v>
      </c>
      <c r="M50" s="9">
        <v>30</v>
      </c>
      <c r="N50" t="s">
        <v>10780</v>
      </c>
      <c r="O50" s="9" t="s">
        <v>3</v>
      </c>
      <c r="W50" t="s">
        <v>10325</v>
      </c>
      <c r="X50" t="s">
        <v>10325</v>
      </c>
      <c r="Y50" t="s">
        <v>10326</v>
      </c>
      <c r="Z50" t="s">
        <v>10781</v>
      </c>
      <c r="AD50" s="9">
        <v>10</v>
      </c>
      <c r="AG50" s="9">
        <v>2001002</v>
      </c>
      <c r="AI50" s="4" t="s">
        <v>10782</v>
      </c>
      <c r="AJ50" s="4" t="s">
        <v>10783</v>
      </c>
      <c r="AK50" s="4" t="s">
        <v>10454</v>
      </c>
      <c r="AL50" s="4" t="s">
        <v>10455</v>
      </c>
      <c r="AM50" s="4" t="s">
        <v>10456</v>
      </c>
      <c r="AN50" s="4"/>
      <c r="AO50" s="5" t="s">
        <v>10939</v>
      </c>
      <c r="AP50" s="5" t="s">
        <v>10940</v>
      </c>
      <c r="AQ50" s="6" t="s">
        <v>10941</v>
      </c>
      <c r="AS50" s="4"/>
      <c r="AT50" s="4" t="s">
        <v>11042</v>
      </c>
      <c r="AU50" t="s">
        <v>10318</v>
      </c>
      <c r="AV50" s="7" t="s">
        <v>10777</v>
      </c>
      <c r="AW50" s="6" t="s">
        <v>11041</v>
      </c>
      <c r="AY50" t="s">
        <v>11093</v>
      </c>
      <c r="AZ50" t="s">
        <v>47</v>
      </c>
      <c r="BA50" t="s">
        <v>47</v>
      </c>
      <c r="BB50" t="s">
        <v>10784</v>
      </c>
      <c r="BC50" t="s">
        <v>10785</v>
      </c>
      <c r="BD50" t="s">
        <v>10781</v>
      </c>
      <c r="BE50">
        <v>10</v>
      </c>
      <c r="BF50">
        <v>10</v>
      </c>
      <c r="BG50" t="s">
        <v>11095</v>
      </c>
      <c r="BH50" t="s">
        <v>11095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10787</v>
      </c>
      <c r="J51" t="s">
        <v>10321</v>
      </c>
      <c r="K51" t="s">
        <v>10322</v>
      </c>
      <c r="L51" t="s">
        <v>10788</v>
      </c>
      <c r="M51" s="9">
        <v>33</v>
      </c>
      <c r="N51" t="s">
        <v>10789</v>
      </c>
      <c r="O51" s="9" t="s">
        <v>3</v>
      </c>
      <c r="W51" t="s">
        <v>10325</v>
      </c>
      <c r="X51" t="s">
        <v>10325</v>
      </c>
      <c r="Y51" t="s">
        <v>10326</v>
      </c>
      <c r="Z51" t="s">
        <v>10790</v>
      </c>
      <c r="AD51" s="9">
        <v>11</v>
      </c>
      <c r="AG51" s="9">
        <v>2001002</v>
      </c>
      <c r="AI51" s="4" t="s">
        <v>10791</v>
      </c>
      <c r="AJ51" s="4" t="s">
        <v>10792</v>
      </c>
      <c r="AK51" s="4" t="s">
        <v>10465</v>
      </c>
      <c r="AL51" s="4" t="s">
        <v>10466</v>
      </c>
      <c r="AM51" s="4" t="s">
        <v>10467</v>
      </c>
      <c r="AN51" s="4"/>
      <c r="AO51" s="5" t="s">
        <v>10942</v>
      </c>
      <c r="AP51" s="5" t="s">
        <v>10943</v>
      </c>
      <c r="AQ51" s="6" t="s">
        <v>10944</v>
      </c>
      <c r="AS51" s="4"/>
      <c r="AT51" s="4" t="s">
        <v>11044</v>
      </c>
      <c r="AU51" t="s">
        <v>10318</v>
      </c>
      <c r="AV51" s="4" t="s">
        <v>10786</v>
      </c>
      <c r="AW51" s="6" t="s">
        <v>11043</v>
      </c>
      <c r="AY51" t="s">
        <v>11094</v>
      </c>
      <c r="AZ51" t="s">
        <v>47</v>
      </c>
      <c r="BA51" t="s">
        <v>47</v>
      </c>
      <c r="BB51" t="s">
        <v>10793</v>
      </c>
      <c r="BC51" t="s">
        <v>10794</v>
      </c>
      <c r="BD51" t="s">
        <v>10790</v>
      </c>
      <c r="BE51">
        <v>10</v>
      </c>
      <c r="BF51">
        <v>10</v>
      </c>
      <c r="BG51" t="s">
        <v>11095</v>
      </c>
      <c r="BH51" t="s">
        <v>11095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 t="s">
        <v>10336</v>
      </c>
      <c r="J2" s="2" t="s">
        <v>10336</v>
      </c>
      <c r="K2" s="2" t="s">
        <v>10336</v>
      </c>
      <c r="L2" t="s">
        <v>10336</v>
      </c>
      <c r="M2" t="s">
        <v>10336</v>
      </c>
    </row>
    <row r="3" spans="1:14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 t="s">
        <v>10336</v>
      </c>
      <c r="J3" s="2" t="s">
        <v>10336</v>
      </c>
      <c r="K3" s="2" t="s">
        <v>10336</v>
      </c>
      <c r="L3" t="s">
        <v>10336</v>
      </c>
      <c r="M3" t="s">
        <v>10336</v>
      </c>
    </row>
    <row r="4" spans="1:14" x14ac:dyDescent="0.25">
      <c r="A4" t="n">
        <f>IF(generador_datos!A4&lt;&gt;"",ROW(generador_datos!A4)-1,"")</f>
        <v>3.0</v>
      </c>
      <c r="B4" s="2" t="s">
        <v>10336</v>
      </c>
      <c r="C4" s="2" t="s">
        <v>10336</v>
      </c>
      <c r="D4" s="2" t="s">
        <v>10336</v>
      </c>
      <c r="E4" s="2"/>
      <c r="F4" s="2" t="s">
        <v>10336</v>
      </c>
      <c r="G4" s="2"/>
      <c r="H4" s="2"/>
      <c r="I4" s="2" t="s">
        <v>10336</v>
      </c>
      <c r="J4" s="2" t="s">
        <v>10336</v>
      </c>
      <c r="K4" s="2" t="s">
        <v>10336</v>
      </c>
      <c r="L4" t="s">
        <v>10336</v>
      </c>
      <c r="M4" t="s">
        <v>10336</v>
      </c>
    </row>
    <row r="5" spans="1:14" x14ac:dyDescent="0.25">
      <c r="A5" t="n">
        <f>IF(generador_datos!A5&lt;&gt;"",ROW(generador_datos!A5)-1,"")</f>
        <v>4.0</v>
      </c>
      <c r="B5" s="2" t="s">
        <v>10336</v>
      </c>
      <c r="C5" s="2" t="s">
        <v>10336</v>
      </c>
      <c r="D5" s="2" t="s">
        <v>10336</v>
      </c>
      <c r="F5" s="2" t="s">
        <v>10336</v>
      </c>
      <c r="I5" s="2" t="s">
        <v>10336</v>
      </c>
      <c r="J5" s="2" t="s">
        <v>10336</v>
      </c>
      <c r="K5" s="2" t="s">
        <v>10336</v>
      </c>
      <c r="L5" t="s">
        <v>10336</v>
      </c>
      <c r="M5" t="s">
        <v>10336</v>
      </c>
    </row>
    <row r="6" spans="1:14" x14ac:dyDescent="0.25">
      <c r="A6" t="n">
        <f>IF(generador_datos!A6&lt;&gt;"",ROW(generador_datos!A6)-1,"")</f>
        <v>5.0</v>
      </c>
      <c r="B6" s="2" t="s">
        <v>10336</v>
      </c>
      <c r="C6" s="2" t="s">
        <v>10336</v>
      </c>
      <c r="D6" s="2" t="s">
        <v>10336</v>
      </c>
      <c r="F6" s="2" t="s">
        <v>10336</v>
      </c>
      <c r="I6" s="2" t="s">
        <v>10336</v>
      </c>
      <c r="J6" s="2" t="s">
        <v>10336</v>
      </c>
      <c r="K6" s="2" t="s">
        <v>10336</v>
      </c>
      <c r="L6" t="s">
        <v>10336</v>
      </c>
      <c r="M6" t="s">
        <v>10336</v>
      </c>
    </row>
    <row r="7" spans="1:14" x14ac:dyDescent="0.25">
      <c r="A7" t="n">
        <f>IF(generador_datos!A7&lt;&gt;"",ROW(generador_datos!A7)-1,"")</f>
        <v>6.0</v>
      </c>
      <c r="B7" s="2" t="s">
        <v>10336</v>
      </c>
      <c r="C7" s="2" t="s">
        <v>10336</v>
      </c>
      <c r="D7" s="2" t="s">
        <v>10336</v>
      </c>
      <c r="F7" s="2" t="s">
        <v>10336</v>
      </c>
      <c r="I7" s="2" t="s">
        <v>10336</v>
      </c>
      <c r="J7" s="2" t="s">
        <v>10336</v>
      </c>
      <c r="K7" s="2" t="s">
        <v>10336</v>
      </c>
      <c r="L7" t="s">
        <v>10336</v>
      </c>
      <c r="M7" t="s">
        <v>10336</v>
      </c>
    </row>
    <row r="8" spans="1:14" x14ac:dyDescent="0.25">
      <c r="A8" t="n">
        <f>IF(generador_datos!A8&lt;&gt;"",ROW(generador_datos!A8)-1,"")</f>
        <v>7.0</v>
      </c>
      <c r="B8" s="2" t="s">
        <v>10336</v>
      </c>
      <c r="C8" s="2" t="s">
        <v>10336</v>
      </c>
      <c r="D8" s="2" t="s">
        <v>10336</v>
      </c>
      <c r="F8" s="2" t="s">
        <v>10336</v>
      </c>
      <c r="I8" s="2" t="s">
        <v>10336</v>
      </c>
      <c r="J8" s="2" t="s">
        <v>10336</v>
      </c>
      <c r="K8" s="2" t="s">
        <v>10336</v>
      </c>
      <c r="L8" t="s">
        <v>10336</v>
      </c>
      <c r="M8" t="s">
        <v>10336</v>
      </c>
    </row>
    <row r="9" spans="1:14" x14ac:dyDescent="0.25">
      <c r="A9" t="n">
        <f>IF(generador_datos!A9&lt;&gt;"",ROW(generador_datos!A9)-1,"")</f>
        <v>8.0</v>
      </c>
      <c r="B9" s="2" t="s">
        <v>10336</v>
      </c>
      <c r="C9" s="2" t="s">
        <v>10336</v>
      </c>
      <c r="D9" s="2" t="s">
        <v>10336</v>
      </c>
      <c r="F9" s="2" t="s">
        <v>10336</v>
      </c>
      <c r="I9" s="2" t="s">
        <v>10336</v>
      </c>
      <c r="J9" s="2" t="s">
        <v>10336</v>
      </c>
      <c r="K9" s="2" t="s">
        <v>10336</v>
      </c>
      <c r="L9" t="s">
        <v>10336</v>
      </c>
      <c r="M9" t="s">
        <v>10336</v>
      </c>
    </row>
    <row r="10" spans="1:14" x14ac:dyDescent="0.25">
      <c r="A10" t="n">
        <f>IF(generador_datos!A10&lt;&gt;"",ROW(generador_datos!A10)-1,"")</f>
        <v>9.0</v>
      </c>
      <c r="B10" s="2" t="s">
        <v>10336</v>
      </c>
      <c r="C10" s="2" t="s">
        <v>10336</v>
      </c>
      <c r="D10" s="2" t="s">
        <v>10336</v>
      </c>
      <c r="F10" s="2" t="s">
        <v>10336</v>
      </c>
      <c r="I10" s="2" t="s">
        <v>10336</v>
      </c>
      <c r="J10" s="2" t="s">
        <v>10336</v>
      </c>
      <c r="K10" s="2" t="s">
        <v>10336</v>
      </c>
      <c r="L10" t="s">
        <v>10336</v>
      </c>
      <c r="M10" t="s">
        <v>10336</v>
      </c>
    </row>
    <row r="11" spans="1:14" x14ac:dyDescent="0.25">
      <c r="A11" t="n">
        <f>IF(generador_datos!A11&lt;&gt;"",ROW(generador_datos!A11)-1,"")</f>
        <v>10.0</v>
      </c>
      <c r="B11" s="2" t="s">
        <v>10336</v>
      </c>
      <c r="C11" s="2" t="s">
        <v>10336</v>
      </c>
      <c r="D11" s="2" t="s">
        <v>10336</v>
      </c>
      <c r="F11" s="2" t="s">
        <v>10336</v>
      </c>
      <c r="I11" s="2" t="s">
        <v>10336</v>
      </c>
      <c r="J11" s="2" t="s">
        <v>10336</v>
      </c>
      <c r="K11" s="2" t="s">
        <v>10336</v>
      </c>
      <c r="L11" t="s">
        <v>10336</v>
      </c>
      <c r="M11" t="s">
        <v>10336</v>
      </c>
    </row>
    <row r="12" spans="1:14" x14ac:dyDescent="0.25">
      <c r="A12" t="n">
        <f>IF(generador_datos!A12&lt;&gt;"",ROW(generador_datos!A12)-1,"")</f>
        <v>11.0</v>
      </c>
      <c r="B12" s="2" t="s">
        <v>10336</v>
      </c>
      <c r="C12" s="2" t="s">
        <v>10336</v>
      </c>
      <c r="D12" s="2" t="s">
        <v>10336</v>
      </c>
      <c r="F12" s="2" t="s">
        <v>10336</v>
      </c>
      <c r="I12" s="2" t="s">
        <v>10336</v>
      </c>
      <c r="J12" s="2" t="s">
        <v>10336</v>
      </c>
      <c r="K12" s="2" t="s">
        <v>10336</v>
      </c>
      <c r="L12" t="s">
        <v>10336</v>
      </c>
      <c r="M12" t="s">
        <v>10336</v>
      </c>
    </row>
    <row r="13" spans="1:14" x14ac:dyDescent="0.25">
      <c r="A13" t="n">
        <f>IF(generador_datos!A13&lt;&gt;"",ROW(generador_datos!A13)-1,"")</f>
        <v>12.0</v>
      </c>
      <c r="B13" s="2" t="s">
        <v>10336</v>
      </c>
      <c r="C13" s="2" t="s">
        <v>10336</v>
      </c>
      <c r="D13" s="2" t="s">
        <v>10336</v>
      </c>
      <c r="F13" s="2" t="s">
        <v>10336</v>
      </c>
      <c r="I13" s="2" t="s">
        <v>10336</v>
      </c>
      <c r="J13" s="2" t="s">
        <v>10336</v>
      </c>
      <c r="K13" s="2" t="s">
        <v>10336</v>
      </c>
      <c r="L13" t="s">
        <v>10336</v>
      </c>
      <c r="M13" t="s">
        <v>10336</v>
      </c>
    </row>
    <row r="14" spans="1:14" x14ac:dyDescent="0.25">
      <c r="A14" t="n">
        <f>IF(generador_datos!A14&lt;&gt;"",ROW(generador_datos!A14)-1,"")</f>
        <v>13.0</v>
      </c>
      <c r="B14" s="2" t="s">
        <v>10336</v>
      </c>
      <c r="C14" s="2" t="s">
        <v>10336</v>
      </c>
      <c r="D14" s="2" t="s">
        <v>10336</v>
      </c>
      <c r="F14" s="2" t="s">
        <v>10336</v>
      </c>
      <c r="I14" s="2" t="s">
        <v>10336</v>
      </c>
      <c r="J14" s="2" t="s">
        <v>10336</v>
      </c>
      <c r="K14" s="2" t="s">
        <v>10336</v>
      </c>
      <c r="L14" t="s">
        <v>10336</v>
      </c>
      <c r="M14" t="s">
        <v>10336</v>
      </c>
    </row>
    <row r="15" spans="1:14" x14ac:dyDescent="0.25">
      <c r="A15" t="n">
        <f>IF(generador_datos!A15&lt;&gt;"",ROW(generador_datos!A15)-1,"")</f>
        <v>14.0</v>
      </c>
      <c r="B15" s="2" t="s">
        <v>10336</v>
      </c>
      <c r="C15" s="2" t="s">
        <v>10336</v>
      </c>
      <c r="D15" s="2" t="s">
        <v>10336</v>
      </c>
      <c r="F15" s="2" t="s">
        <v>10336</v>
      </c>
      <c r="I15" s="2" t="s">
        <v>10336</v>
      </c>
      <c r="J15" s="2" t="s">
        <v>10336</v>
      </c>
      <c r="K15" s="2" t="s">
        <v>10336</v>
      </c>
      <c r="L15" t="s">
        <v>10336</v>
      </c>
      <c r="M15" t="s">
        <v>10336</v>
      </c>
    </row>
    <row r="16" spans="1:14" x14ac:dyDescent="0.25">
      <c r="A16" t="n">
        <f>IF(generador_datos!A16&lt;&gt;"",ROW(generador_datos!A16)-1,"")</f>
        <v>15.0</v>
      </c>
      <c r="B16" s="2" t="s">
        <v>10336</v>
      </c>
      <c r="C16" s="2" t="s">
        <v>10336</v>
      </c>
      <c r="D16" s="2" t="s">
        <v>10336</v>
      </c>
      <c r="F16" s="2" t="s">
        <v>10336</v>
      </c>
      <c r="I16" s="2" t="s">
        <v>10336</v>
      </c>
      <c r="J16" s="2" t="s">
        <v>10336</v>
      </c>
      <c r="K16" s="2" t="s">
        <v>10336</v>
      </c>
      <c r="L16" t="s">
        <v>10336</v>
      </c>
      <c r="M16" t="s">
        <v>10336</v>
      </c>
    </row>
    <row r="17" spans="1:11" x14ac:dyDescent="0.25">
      <c r="A17" t="n">
        <f>IF(generador_datos!A17&lt;&gt;"",ROW(generador_datos!A17)-1,"")</f>
        <v>16.0</v>
      </c>
      <c r="B17" s="2" t="s">
        <v>10336</v>
      </c>
      <c r="C17" s="2" t="s">
        <v>10336</v>
      </c>
      <c r="D17" s="2" t="s">
        <v>10336</v>
      </c>
      <c r="F17" s="2" t="s">
        <v>10336</v>
      </c>
      <c r="I17" s="2" t="s">
        <v>10336</v>
      </c>
      <c r="J17" s="2" t="s">
        <v>10336</v>
      </c>
      <c r="K17" s="2" t="s">
        <v>10336</v>
      </c>
      <c r="L17" t="s">
        <v>10336</v>
      </c>
      <c r="M17" t="s">
        <v>10336</v>
      </c>
    </row>
    <row r="18" spans="1:11" x14ac:dyDescent="0.25">
      <c r="A18" t="n">
        <f>IF(generador_datos!A18&lt;&gt;"",ROW(generador_datos!A18)-1,"")</f>
        <v>17.0</v>
      </c>
      <c r="B18" s="2" t="s">
        <v>10336</v>
      </c>
      <c r="C18" s="2" t="s">
        <v>10336</v>
      </c>
      <c r="D18" s="2" t="s">
        <v>10336</v>
      </c>
      <c r="F18" s="2" t="s">
        <v>10336</v>
      </c>
      <c r="I18" s="2" t="s">
        <v>10336</v>
      </c>
      <c r="J18" s="2" t="s">
        <v>10336</v>
      </c>
      <c r="K18" s="2" t="s">
        <v>10336</v>
      </c>
      <c r="L18" t="s">
        <v>10336</v>
      </c>
      <c r="M18" t="s">
        <v>10336</v>
      </c>
    </row>
    <row r="19" spans="1:11" x14ac:dyDescent="0.25">
      <c r="A19" t="n">
        <f>IF(generador_datos!A19&lt;&gt;"",ROW(generador_datos!A19)-1,"")</f>
        <v>18.0</v>
      </c>
      <c r="B19" s="2" t="s">
        <v>10336</v>
      </c>
      <c r="C19" s="2" t="s">
        <v>10336</v>
      </c>
      <c r="D19" s="2" t="s">
        <v>10336</v>
      </c>
      <c r="F19" s="2" t="s">
        <v>10336</v>
      </c>
      <c r="I19" s="2" t="s">
        <v>10336</v>
      </c>
      <c r="J19" s="2" t="s">
        <v>10336</v>
      </c>
      <c r="K19" s="2" t="s">
        <v>10336</v>
      </c>
      <c r="L19" t="s">
        <v>10336</v>
      </c>
      <c r="M19" t="s">
        <v>10336</v>
      </c>
    </row>
    <row r="20" spans="1:11" x14ac:dyDescent="0.25">
      <c r="A20" t="n">
        <f>IF(generador_datos!A20&lt;&gt;"",ROW(generador_datos!A20)-1,"")</f>
        <v>19.0</v>
      </c>
      <c r="B20" s="2" t="s">
        <v>10336</v>
      </c>
      <c r="C20" s="2" t="s">
        <v>10336</v>
      </c>
      <c r="D20" s="2" t="s">
        <v>10336</v>
      </c>
      <c r="F20" s="2" t="s">
        <v>10336</v>
      </c>
      <c r="I20" s="2" t="s">
        <v>10336</v>
      </c>
      <c r="J20" s="2" t="s">
        <v>10336</v>
      </c>
      <c r="K20" s="2" t="s">
        <v>10336</v>
      </c>
      <c r="L20" t="s">
        <v>10336</v>
      </c>
      <c r="M20" t="s">
        <v>10336</v>
      </c>
    </row>
    <row r="21" spans="1:11" x14ac:dyDescent="0.25">
      <c r="A21" t="n">
        <f>IF(generador_datos!A21&lt;&gt;"",ROW(generador_datos!A21)-1,"")</f>
        <v>20.0</v>
      </c>
      <c r="B21" s="2" t="s">
        <v>10336</v>
      </c>
      <c r="C21" s="2" t="s">
        <v>10336</v>
      </c>
      <c r="D21" s="2" t="s">
        <v>10336</v>
      </c>
      <c r="F21" s="2" t="s">
        <v>10336</v>
      </c>
      <c r="I21" s="2" t="s">
        <v>10336</v>
      </c>
      <c r="J21" s="2" t="s">
        <v>10336</v>
      </c>
      <c r="K21" s="2" t="s">
        <v>10336</v>
      </c>
      <c r="L21" t="s">
        <v>10336</v>
      </c>
      <c r="M21" t="s">
        <v>10336</v>
      </c>
    </row>
    <row r="22" spans="1:11" x14ac:dyDescent="0.25">
      <c r="A22" t="n">
        <f>IF(generador_datos!A22&lt;&gt;"",ROW(generador_datos!A22)-1,"")</f>
        <v>21.0</v>
      </c>
      <c r="B22" s="2" t="s">
        <v>10336</v>
      </c>
      <c r="C22" s="2" t="s">
        <v>10336</v>
      </c>
      <c r="D22" s="2" t="s">
        <v>10336</v>
      </c>
      <c r="F22" s="2" t="s">
        <v>10336</v>
      </c>
      <c r="I22" s="2" t="s">
        <v>10336</v>
      </c>
      <c r="J22" s="2" t="s">
        <v>10336</v>
      </c>
      <c r="K22" s="2" t="s">
        <v>10336</v>
      </c>
      <c r="L22" t="s">
        <v>10336</v>
      </c>
      <c r="M22" t="s">
        <v>10336</v>
      </c>
    </row>
    <row r="23" spans="1:11" x14ac:dyDescent="0.25">
      <c r="A23" t="n">
        <f>IF(generador_datos!A23&lt;&gt;"",ROW(generador_datos!A23)-1,"")</f>
        <v>22.0</v>
      </c>
      <c r="B23" s="2" t="s">
        <v>10336</v>
      </c>
      <c r="C23" s="2" t="s">
        <v>10336</v>
      </c>
      <c r="D23" s="2" t="s">
        <v>10336</v>
      </c>
      <c r="F23" s="2" t="s">
        <v>10336</v>
      </c>
      <c r="I23" s="2" t="s">
        <v>10336</v>
      </c>
      <c r="J23" s="2" t="s">
        <v>10336</v>
      </c>
      <c r="K23" s="2" t="s">
        <v>10336</v>
      </c>
      <c r="L23" t="s">
        <v>10336</v>
      </c>
      <c r="M23" t="s">
        <v>10336</v>
      </c>
    </row>
    <row r="24" spans="1:11" x14ac:dyDescent="0.25">
      <c r="A24" t="n">
        <f>IF(generador_datos!A24&lt;&gt;"",ROW(generador_datos!A24)-1,"")</f>
        <v>23.0</v>
      </c>
      <c r="B24" s="2" t="s">
        <v>10336</v>
      </c>
      <c r="C24" s="2" t="s">
        <v>10336</v>
      </c>
      <c r="D24" s="2" t="s">
        <v>10336</v>
      </c>
      <c r="F24" s="2" t="s">
        <v>10336</v>
      </c>
      <c r="I24" s="2" t="s">
        <v>10336</v>
      </c>
      <c r="J24" s="2" t="s">
        <v>10336</v>
      </c>
      <c r="K24" s="2" t="s">
        <v>10336</v>
      </c>
      <c r="L24" t="s">
        <v>10336</v>
      </c>
      <c r="M24" t="s">
        <v>10336</v>
      </c>
    </row>
    <row r="25" spans="1:11" x14ac:dyDescent="0.25">
      <c r="A25" t="n">
        <f>IF(generador_datos!A25&lt;&gt;"",ROW(generador_datos!A25)-1,"")</f>
        <v>24.0</v>
      </c>
      <c r="B25" s="2" t="s">
        <v>10336</v>
      </c>
      <c r="C25" s="2" t="s">
        <v>10336</v>
      </c>
      <c r="D25" s="2" t="s">
        <v>10336</v>
      </c>
      <c r="F25" s="2" t="s">
        <v>10336</v>
      </c>
      <c r="I25" s="2" t="s">
        <v>10336</v>
      </c>
      <c r="J25" s="2" t="s">
        <v>10336</v>
      </c>
      <c r="K25" s="2" t="s">
        <v>10336</v>
      </c>
      <c r="L25" t="s">
        <v>10336</v>
      </c>
      <c r="M25" t="s">
        <v>10336</v>
      </c>
    </row>
    <row r="26" spans="1:11" x14ac:dyDescent="0.25">
      <c r="A26" t="n">
        <f>IF(generador_datos!A26&lt;&gt;"",ROW(generador_datos!A26)-1,"")</f>
        <v>25.0</v>
      </c>
      <c r="B26" s="2" t="s">
        <v>10336</v>
      </c>
      <c r="C26" s="2" t="s">
        <v>10336</v>
      </c>
      <c r="D26" s="2" t="s">
        <v>10336</v>
      </c>
      <c r="F26" s="2" t="s">
        <v>10336</v>
      </c>
      <c r="I26" s="2" t="s">
        <v>10336</v>
      </c>
      <c r="J26" s="2" t="s">
        <v>10336</v>
      </c>
      <c r="K26" s="2" t="s">
        <v>10336</v>
      </c>
      <c r="L26" t="s">
        <v>10336</v>
      </c>
      <c r="M26" t="s">
        <v>10336</v>
      </c>
    </row>
    <row r="27" spans="1:11" x14ac:dyDescent="0.25">
      <c r="A27" t="n">
        <f>IF(generador_datos!A27&lt;&gt;"",ROW(generador_datos!A27)-1,"")</f>
        <v>26.0</v>
      </c>
      <c r="B27" s="2" t="s">
        <v>10336</v>
      </c>
      <c r="C27" s="2" t="s">
        <v>10336</v>
      </c>
      <c r="D27" s="2" t="s">
        <v>10336</v>
      </c>
      <c r="F27" s="2" t="s">
        <v>10336</v>
      </c>
      <c r="I27" s="2" t="s">
        <v>10336</v>
      </c>
      <c r="J27" s="2" t="s">
        <v>10336</v>
      </c>
      <c r="K27" s="2" t="s">
        <v>10336</v>
      </c>
      <c r="L27" t="s">
        <v>10336</v>
      </c>
      <c r="M27" t="s">
        <v>10336</v>
      </c>
    </row>
    <row r="28" spans="1:11" x14ac:dyDescent="0.25">
      <c r="A28" t="n">
        <f>IF(generador_datos!A28&lt;&gt;"",ROW(generador_datos!A28)-1,"")</f>
        <v>27.0</v>
      </c>
      <c r="B28" s="2" t="s">
        <v>10336</v>
      </c>
      <c r="C28" s="2" t="s">
        <v>10336</v>
      </c>
      <c r="D28" s="2" t="s">
        <v>10336</v>
      </c>
      <c r="F28" s="2" t="s">
        <v>10336</v>
      </c>
      <c r="I28" s="2" t="s">
        <v>10336</v>
      </c>
      <c r="J28" s="2" t="s">
        <v>10336</v>
      </c>
      <c r="K28" s="2" t="s">
        <v>10336</v>
      </c>
      <c r="L28" t="s">
        <v>10336</v>
      </c>
      <c r="M28" t="s">
        <v>10336</v>
      </c>
    </row>
    <row r="29" spans="1:11" x14ac:dyDescent="0.25">
      <c r="A29" t="n">
        <f>IF(generador_datos!A29&lt;&gt;"",ROW(generador_datos!A29)-1,"")</f>
        <v>28.0</v>
      </c>
      <c r="B29" s="2" t="s">
        <v>10336</v>
      </c>
      <c r="C29" s="2" t="s">
        <v>10336</v>
      </c>
      <c r="D29" s="2" t="s">
        <v>10336</v>
      </c>
      <c r="F29" s="2" t="s">
        <v>10336</v>
      </c>
      <c r="I29" s="2" t="s">
        <v>10336</v>
      </c>
      <c r="J29" s="2" t="s">
        <v>10336</v>
      </c>
      <c r="K29" s="2" t="s">
        <v>10336</v>
      </c>
      <c r="L29" t="s">
        <v>10336</v>
      </c>
      <c r="M29" t="s">
        <v>10336</v>
      </c>
    </row>
    <row r="30" spans="1:11" x14ac:dyDescent="0.25">
      <c r="A30" t="n">
        <f>IF(generador_datos!A30&lt;&gt;"",ROW(generador_datos!A30)-1,"")</f>
        <v>29.0</v>
      </c>
      <c r="B30" s="2" t="s">
        <v>10336</v>
      </c>
      <c r="C30" s="2" t="s">
        <v>10336</v>
      </c>
      <c r="D30" s="2" t="s">
        <v>10336</v>
      </c>
      <c r="F30" s="2" t="s">
        <v>10336</v>
      </c>
      <c r="I30" s="2" t="s">
        <v>10336</v>
      </c>
      <c r="J30" s="2" t="s">
        <v>10336</v>
      </c>
      <c r="K30" s="2" t="s">
        <v>10336</v>
      </c>
      <c r="L30" t="s">
        <v>10336</v>
      </c>
      <c r="M30" t="s">
        <v>10336</v>
      </c>
    </row>
    <row r="31" spans="1:11" x14ac:dyDescent="0.25">
      <c r="A31" t="n">
        <f>IF(generador_datos!A31&lt;&gt;"",ROW(generador_datos!A31)-1,"")</f>
        <v>30.0</v>
      </c>
      <c r="B31" s="2" t="s">
        <v>10336</v>
      </c>
      <c r="C31" s="2" t="s">
        <v>10336</v>
      </c>
      <c r="D31" s="2" t="s">
        <v>10336</v>
      </c>
      <c r="F31" s="2" t="s">
        <v>10336</v>
      </c>
      <c r="I31" s="2" t="s">
        <v>10336</v>
      </c>
      <c r="J31" s="2" t="s">
        <v>10336</v>
      </c>
      <c r="K31" s="2" t="s">
        <v>10336</v>
      </c>
      <c r="L31" t="s">
        <v>10336</v>
      </c>
      <c r="M31" t="s">
        <v>10336</v>
      </c>
    </row>
    <row r="32" spans="1:11" x14ac:dyDescent="0.25">
      <c r="A32" t="n">
        <f>IF(generador_datos!A32&lt;&gt;"",ROW(generador_datos!A32)-1,"")</f>
        <v>31.0</v>
      </c>
      <c r="B32" s="2" t="s">
        <v>10336</v>
      </c>
      <c r="C32" s="2" t="s">
        <v>10336</v>
      </c>
      <c r="D32" s="2" t="s">
        <v>10336</v>
      </c>
      <c r="F32" s="2" t="s">
        <v>10336</v>
      </c>
      <c r="I32" s="2" t="s">
        <v>10336</v>
      </c>
      <c r="J32" s="2" t="s">
        <v>10336</v>
      </c>
      <c r="K32" s="2" t="s">
        <v>10336</v>
      </c>
      <c r="L32" t="s">
        <v>10336</v>
      </c>
      <c r="M32" t="s">
        <v>10336</v>
      </c>
    </row>
    <row r="33" spans="1:11" x14ac:dyDescent="0.25">
      <c r="A33" t="n">
        <f>IF(generador_datos!A33&lt;&gt;"",ROW(generador_datos!A33)-1,"")</f>
        <v>32.0</v>
      </c>
      <c r="B33" s="2" t="s">
        <v>10336</v>
      </c>
      <c r="C33" s="2" t="s">
        <v>10336</v>
      </c>
      <c r="D33" s="2" t="s">
        <v>10336</v>
      </c>
      <c r="F33" s="2" t="s">
        <v>10336</v>
      </c>
      <c r="I33" s="2" t="s">
        <v>10336</v>
      </c>
      <c r="J33" s="2" t="s">
        <v>10336</v>
      </c>
      <c r="K33" s="2" t="s">
        <v>10336</v>
      </c>
      <c r="L33" t="s">
        <v>10336</v>
      </c>
      <c r="M33" t="s">
        <v>10336</v>
      </c>
    </row>
    <row r="34" spans="1:11" x14ac:dyDescent="0.25">
      <c r="A34" t="n">
        <f>IF(generador_datos!A34&lt;&gt;"",ROW(generador_datos!A34)-1,"")</f>
        <v>33.0</v>
      </c>
      <c r="B34" s="2" t="s">
        <v>10336</v>
      </c>
      <c r="C34" s="2" t="s">
        <v>10336</v>
      </c>
      <c r="D34" s="2" t="s">
        <v>10336</v>
      </c>
      <c r="F34" s="2" t="s">
        <v>10336</v>
      </c>
      <c r="I34" s="2" t="s">
        <v>10336</v>
      </c>
      <c r="J34" s="2" t="s">
        <v>10336</v>
      </c>
      <c r="K34" s="2" t="s">
        <v>10336</v>
      </c>
      <c r="L34" t="s">
        <v>10336</v>
      </c>
      <c r="M34" t="s">
        <v>10336</v>
      </c>
    </row>
    <row r="35" spans="1:11" x14ac:dyDescent="0.25">
      <c r="A35" t="n">
        <f>IF(generador_datos!A35&lt;&gt;"",ROW(generador_datos!A35)-1,"")</f>
        <v>34.0</v>
      </c>
      <c r="B35" s="2" t="s">
        <v>10336</v>
      </c>
      <c r="C35" s="2" t="s">
        <v>10336</v>
      </c>
      <c r="D35" s="2" t="s">
        <v>10336</v>
      </c>
      <c r="F35" s="2" t="s">
        <v>10336</v>
      </c>
      <c r="I35" s="2" t="s">
        <v>10336</v>
      </c>
      <c r="J35" s="2" t="s">
        <v>10336</v>
      </c>
      <c r="K35" s="2" t="s">
        <v>10336</v>
      </c>
      <c r="L35" t="s">
        <v>10336</v>
      </c>
      <c r="M35" t="s">
        <v>10336</v>
      </c>
    </row>
    <row r="36" spans="1:11" x14ac:dyDescent="0.25">
      <c r="A36" t="n">
        <f>IF(generador_datos!A36&lt;&gt;"",ROW(generador_datos!A36)-1,"")</f>
        <v>35.0</v>
      </c>
      <c r="B36" s="2" t="s">
        <v>10336</v>
      </c>
      <c r="C36" s="2" t="s">
        <v>10336</v>
      </c>
      <c r="D36" s="2" t="s">
        <v>10336</v>
      </c>
      <c r="F36" s="2" t="s">
        <v>10336</v>
      </c>
      <c r="I36" s="2" t="s">
        <v>10336</v>
      </c>
      <c r="J36" s="2" t="s">
        <v>10336</v>
      </c>
      <c r="K36" s="2" t="s">
        <v>10336</v>
      </c>
      <c r="L36" t="s">
        <v>10336</v>
      </c>
      <c r="M36" t="s">
        <v>10336</v>
      </c>
    </row>
    <row r="37" spans="1:11" x14ac:dyDescent="0.25">
      <c r="A37" t="n">
        <f>IF(generador_datos!A37&lt;&gt;"",ROW(generador_datos!A37)-1,"")</f>
        <v>36.0</v>
      </c>
      <c r="B37" s="2" t="s">
        <v>10336</v>
      </c>
      <c r="C37" s="2" t="s">
        <v>10336</v>
      </c>
      <c r="D37" s="2" t="s">
        <v>10336</v>
      </c>
      <c r="F37" s="2" t="s">
        <v>10336</v>
      </c>
      <c r="I37" s="2" t="s">
        <v>10336</v>
      </c>
      <c r="J37" s="2" t="s">
        <v>10336</v>
      </c>
      <c r="K37" s="2" t="s">
        <v>10336</v>
      </c>
      <c r="L37" t="s">
        <v>10336</v>
      </c>
      <c r="M37" t="s">
        <v>10336</v>
      </c>
    </row>
    <row r="38" spans="1:11" x14ac:dyDescent="0.25">
      <c r="A38" t="n">
        <f>IF(generador_datos!A38&lt;&gt;"",ROW(generador_datos!A38)-1,"")</f>
        <v>37.0</v>
      </c>
      <c r="B38" t="s">
        <v>10336</v>
      </c>
      <c r="C38" t="s">
        <v>10336</v>
      </c>
      <c r="D38" t="s">
        <v>10336</v>
      </c>
      <c r="F38" t="s">
        <v>10336</v>
      </c>
      <c r="I38" t="s">
        <v>10336</v>
      </c>
      <c r="J38" t="s">
        <v>10336</v>
      </c>
      <c r="K38" t="s">
        <v>10336</v>
      </c>
      <c r="L38" t="s">
        <v>10336</v>
      </c>
      <c r="M38" t="s">
        <v>10336</v>
      </c>
    </row>
    <row r="39" spans="1:11" x14ac:dyDescent="0.25">
      <c r="A39" t="n">
        <f>IF(generador_datos!A39&lt;&gt;"",ROW(generador_datos!A39)-1,"")</f>
        <v>38.0</v>
      </c>
      <c r="B39" t="s">
        <v>10336</v>
      </c>
      <c r="C39" t="s">
        <v>10336</v>
      </c>
      <c r="D39" t="s">
        <v>10336</v>
      </c>
      <c r="F39" t="s">
        <v>10336</v>
      </c>
      <c r="I39" t="s">
        <v>10336</v>
      </c>
      <c r="J39" t="s">
        <v>10336</v>
      </c>
      <c r="K39" t="s">
        <v>10336</v>
      </c>
      <c r="L39" t="s">
        <v>10336</v>
      </c>
      <c r="M39" t="s">
        <v>10336</v>
      </c>
    </row>
    <row r="40" spans="1:11" x14ac:dyDescent="0.25">
      <c r="A40" t="n">
        <f>IF(generador_datos!A40&lt;&gt;"",ROW(generador_datos!A40)-1,"")</f>
        <v>39.0</v>
      </c>
      <c r="B40" t="s">
        <v>10336</v>
      </c>
      <c r="C40" t="s">
        <v>10336</v>
      </c>
      <c r="D40" t="s">
        <v>10336</v>
      </c>
      <c r="F40" t="s">
        <v>10336</v>
      </c>
      <c r="I40" t="s">
        <v>10336</v>
      </c>
      <c r="J40" t="s">
        <v>10336</v>
      </c>
      <c r="K40" t="s">
        <v>10336</v>
      </c>
      <c r="L40" t="s">
        <v>10336</v>
      </c>
    </row>
    <row r="41" spans="1:11" x14ac:dyDescent="0.25">
      <c r="A41" t="n">
        <f>IF(generador_datos!A41&lt;&gt;"",ROW(generador_datos!A41)-1,"")</f>
        <v>40.0</v>
      </c>
      <c r="B41" t="s">
        <v>10336</v>
      </c>
      <c r="C41" t="s">
        <v>10336</v>
      </c>
      <c r="D41" t="s">
        <v>10336</v>
      </c>
      <c r="F41" t="s">
        <v>10336</v>
      </c>
      <c r="I41" t="s">
        <v>10336</v>
      </c>
      <c r="J41" t="s">
        <v>10336</v>
      </c>
      <c r="K41" t="s">
        <v>10336</v>
      </c>
      <c r="L41" t="s">
        <v>10336</v>
      </c>
    </row>
    <row r="42" spans="1:11" x14ac:dyDescent="0.25">
      <c r="A42" t="n">
        <f>IF(generador_datos!A42&lt;&gt;"",ROW(generador_datos!A42)-1,"")</f>
        <v>41.0</v>
      </c>
      <c r="B42" t="s">
        <v>10336</v>
      </c>
      <c r="C42" t="s">
        <v>10336</v>
      </c>
      <c r="D42" t="s">
        <v>10336</v>
      </c>
      <c r="F42" t="s">
        <v>10336</v>
      </c>
      <c r="I42" t="s">
        <v>10336</v>
      </c>
      <c r="J42" t="s">
        <v>10336</v>
      </c>
      <c r="K42" t="s">
        <v>10336</v>
      </c>
      <c r="L42" t="s">
        <v>10336</v>
      </c>
    </row>
    <row r="43" spans="1:11" x14ac:dyDescent="0.25">
      <c r="A43" t="n">
        <f>IF(generador_datos!A43&lt;&gt;"",ROW(generador_datos!A43)-1,"")</f>
        <v>42.0</v>
      </c>
      <c r="B43" t="s">
        <v>10336</v>
      </c>
      <c r="C43" t="s">
        <v>10336</v>
      </c>
      <c r="D43" t="s">
        <v>10336</v>
      </c>
      <c r="F43" t="s">
        <v>10336</v>
      </c>
      <c r="I43" t="s">
        <v>10336</v>
      </c>
      <c r="J43" t="s">
        <v>10336</v>
      </c>
      <c r="K43" t="s">
        <v>10336</v>
      </c>
      <c r="L43" t="s">
        <v>10336</v>
      </c>
    </row>
    <row r="44" spans="1:11" x14ac:dyDescent="0.25">
      <c r="A44" t="n">
        <f>IF(generador_datos!A44&lt;&gt;"",ROW(generador_datos!A44)-1,"")</f>
        <v>43.0</v>
      </c>
      <c r="B44" t="s">
        <v>10336</v>
      </c>
      <c r="C44" t="s">
        <v>10336</v>
      </c>
      <c r="D44" t="s">
        <v>10336</v>
      </c>
      <c r="F44" t="s">
        <v>10336</v>
      </c>
      <c r="I44" t="s">
        <v>10336</v>
      </c>
      <c r="J44" t="s">
        <v>10336</v>
      </c>
      <c r="K44" t="s">
        <v>10336</v>
      </c>
      <c r="L44" t="s">
        <v>10336</v>
      </c>
    </row>
    <row r="45" spans="1:11" x14ac:dyDescent="0.25">
      <c r="A45" t="n">
        <f>IF(generador_datos!A45&lt;&gt;"",ROW(generador_datos!A45)-1,"")</f>
        <v>44.0</v>
      </c>
      <c r="B45" t="s">
        <v>10336</v>
      </c>
      <c r="C45" t="s">
        <v>10336</v>
      </c>
      <c r="D45" t="s">
        <v>10336</v>
      </c>
      <c r="F45" t="s">
        <v>10336</v>
      </c>
      <c r="I45" t="s">
        <v>10336</v>
      </c>
      <c r="J45" t="s">
        <v>10336</v>
      </c>
      <c r="K45" t="s">
        <v>10336</v>
      </c>
      <c r="L45" t="s">
        <v>10336</v>
      </c>
    </row>
    <row r="46" spans="1:11" x14ac:dyDescent="0.25">
      <c r="A46" t="n">
        <f>IF(generador_datos!A46&lt;&gt;"",ROW(generador_datos!A46)-1,"")</f>
        <v>45.0</v>
      </c>
      <c r="B46" t="s">
        <v>10336</v>
      </c>
      <c r="C46" t="s">
        <v>10336</v>
      </c>
      <c r="D46" t="s">
        <v>10336</v>
      </c>
      <c r="F46" t="s">
        <v>10336</v>
      </c>
      <c r="I46" t="s">
        <v>10336</v>
      </c>
      <c r="J46" t="s">
        <v>10336</v>
      </c>
      <c r="K46" t="s">
        <v>10336</v>
      </c>
      <c r="L46" t="s">
        <v>10336</v>
      </c>
    </row>
    <row r="47" spans="1:11" x14ac:dyDescent="0.25">
      <c r="A47" t="n">
        <f>IF(generador_datos!A47&lt;&gt;"",ROW(generador_datos!A47)-1,"")</f>
        <v>46.0</v>
      </c>
      <c r="B47" t="s">
        <v>10336</v>
      </c>
      <c r="C47" t="s">
        <v>10336</v>
      </c>
      <c r="D47" t="s">
        <v>10336</v>
      </c>
      <c r="F47" t="s">
        <v>10336</v>
      </c>
      <c r="I47" t="s">
        <v>10336</v>
      </c>
      <c r="J47" t="s">
        <v>10336</v>
      </c>
      <c r="K47" t="s">
        <v>10336</v>
      </c>
      <c r="L47" t="s">
        <v>10336</v>
      </c>
    </row>
    <row r="48" spans="1:11" x14ac:dyDescent="0.25">
      <c r="A48" t="n">
        <f>IF(generador_datos!A48&lt;&gt;"",ROW(generador_datos!A48)-1,"")</f>
        <v>47.0</v>
      </c>
      <c r="B48" t="s">
        <v>10336</v>
      </c>
      <c r="C48" t="s">
        <v>10336</v>
      </c>
      <c r="D48" t="s">
        <v>10336</v>
      </c>
      <c r="F48" t="s">
        <v>10336</v>
      </c>
      <c r="I48" t="s">
        <v>10336</v>
      </c>
      <c r="J48" t="s">
        <v>10336</v>
      </c>
      <c r="K48" t="s">
        <v>10336</v>
      </c>
      <c r="L48" t="s">
        <v>10336</v>
      </c>
    </row>
    <row r="49" spans="1:1" x14ac:dyDescent="0.25">
      <c r="A49" t="n">
        <f>IF(generador_datos!A49&lt;&gt;"",ROW(generador_datos!A49)-1,"")</f>
        <v>48.0</v>
      </c>
      <c r="B49" t="s">
        <v>10336</v>
      </c>
      <c r="C49" t="s">
        <v>10336</v>
      </c>
      <c r="D49" t="s">
        <v>10336</v>
      </c>
      <c r="F49" t="s">
        <v>10336</v>
      </c>
      <c r="I49" t="s">
        <v>10336</v>
      </c>
      <c r="J49" t="s">
        <v>10336</v>
      </c>
      <c r="K49" t="s">
        <v>10336</v>
      </c>
      <c r="L49" t="s">
        <v>10336</v>
      </c>
    </row>
    <row r="50" spans="1:1" x14ac:dyDescent="0.25">
      <c r="A50" t="n">
        <f>IF(generador_datos!A50&lt;&gt;"",ROW(generador_datos!A50)-1,"")</f>
        <v>49.0</v>
      </c>
      <c r="B50" t="s">
        <v>10336</v>
      </c>
      <c r="C50" t="s">
        <v>10336</v>
      </c>
      <c r="D50" t="s">
        <v>10336</v>
      </c>
      <c r="F50" t="s">
        <v>10336</v>
      </c>
      <c r="I50" t="s">
        <v>10336</v>
      </c>
      <c r="J50" t="s">
        <v>10336</v>
      </c>
      <c r="K50" t="s">
        <v>10336</v>
      </c>
      <c r="L50" t="s">
        <v>10336</v>
      </c>
    </row>
    <row r="51" spans="1:1" x14ac:dyDescent="0.25">
      <c r="A51" t="n">
        <f>IF(generador_datos!A51&lt;&gt;"",ROW(generador_datos!A51)-1,"")</f>
        <v>50.0</v>
      </c>
      <c r="B51" t="s">
        <v>10336</v>
      </c>
      <c r="C51" t="s">
        <v>10336</v>
      </c>
      <c r="D51" t="s">
        <v>10336</v>
      </c>
      <c r="F51" t="s">
        <v>10336</v>
      </c>
      <c r="I51" t="s">
        <v>10336</v>
      </c>
      <c r="J51" t="s">
        <v>10336</v>
      </c>
      <c r="K51" t="s">
        <v>10336</v>
      </c>
      <c r="L51" t="s">
        <v>10336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2020-07-13T16:56:29Z</dcterms:modified>
</coreProperties>
</file>