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2663f90b6462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tems" sheetId="1" r:id="R02eea5c5127a4634"/>
    <sheet xmlns:r="http://schemas.openxmlformats.org/officeDocument/2006/relationships" name="Conditions" sheetId="2" r:id="Ra1447e027b1643e3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3d2f76cdf4677" /><Relationship Type="http://schemas.openxmlformats.org/officeDocument/2006/relationships/theme" Target="/xl/theme/theme1.xml" Id="R630e277d286f4b2e" /><Relationship Type="http://schemas.openxmlformats.org/officeDocument/2006/relationships/sharedStrings" Target="/xl/sharedStrings.xml" Id="R57b3319ec4c64f78" /><Relationship Type="http://schemas.openxmlformats.org/officeDocument/2006/relationships/worksheet" Target="/xl/worksheets/sheet1.xml" Id="R02eea5c5127a4634" /><Relationship Type="http://schemas.openxmlformats.org/officeDocument/2006/relationships/worksheet" Target="/xl/worksheets/sheet2.xml" Id="Ra1447e027b16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D8"/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</cols>
  <sheetData>
    <row r="1" ht="24" customHeight="1">
      <c r="A1" s="12" t="str">
        <v>Item</v>
      </c>
      <c r="B1" s="12" t="str">
        <v>Quantity</v>
      </c>
      <c r="C1" s="12" t="str">
        <v>Unit price</v>
      </c>
      <c r="D1" s="12" t="str">
        <v>Amount</v>
      </c>
    </row>
    <row r="2" ht="24" customHeight="1">
      <c r="A2" s="13" t="str">
        <v>001</v>
      </c>
      <c r="B2" s="8" t="n">
        <v>2</v>
      </c>
      <c r="C2" s="10" t="n">
        <v>12.5</v>
      </c>
      <c r="D2" s="10" t="n">
        <f>B2*C2</f>
        <v>24.00</v>
      </c>
    </row>
    <row r="3" ht="24" customHeight="1">
      <c r="A3" s="13" t="str">
        <v>002</v>
      </c>
      <c r="B3" s="11"/>
      <c r="C3" s="8"/>
      <c r="D3" s="8"/>
    </row>
    <row r="4" ht="24" customHeight="1">
      <c r="A4" s="13" t="str">
        <v>003</v>
      </c>
      <c r="B4" s="8" t="n">
        <v>0</v>
      </c>
      <c r="C4" s="8"/>
      <c r="D4" s="8"/>
    </row>
    <row r="5" ht="24" customHeight="1">
      <c r="A5" s="13" t="str">
        <v>004</v>
      </c>
      <c r="B5" s="8" t="e">
        <v>#N/A</v>
      </c>
      <c r="C5" s="8"/>
      <c r="D5" s="8"/>
    </row>
    <row r="6" ht="24" customHeight="1" hidden="1">
      <c r="A6" s="13" t="str">
        <v>005</v>
      </c>
      <c r="B6" s="8" t="n">
        <v>5</v>
      </c>
      <c r="C6" s="8"/>
      <c r="D6" s="8"/>
    </row>
    <row r="7" ht="24" customHeight="1">
      <c r="A7" s="8" t="str">
        <v>Amounts are in USD and exclude tax.</v>
      </c>
      <c r="B7" s="8"/>
      <c r="C7" s="8"/>
      <c r="D7" s="8"/>
    </row>
    <row r="8" ht="48" customHeight="1">
      <c r="A8" s="8" t="str">
        <v>Applicable condition</v>
      </c>
      <c r="B8" s="8" t="str">
        <f>'Conditions'!B2</f>
        <v>Under condition Z, receipt R replaces receipt Q.</v>
      </c>
      <c r="C8" s="8"/>
      <c r="D8" s="8"/>
    </row>
  </sheetData>
  <mergeCells>
    <mergeCell ref="A7:D7"/>
    <mergeCell ref="B8:D8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5" hidden="0" customWidth="1"/>
  </x:cols>
  <x:sheetData>
    <x:row r="1" ht="24" customHeight="1">
      <x:c r="A1" s="12" t="str">
        <x:v>Scope</x:v>
      </x:c>
      <x:c r="B1" s="12" t="str">
        <x:v>Condition</x:v>
      </x:c>
    </x:row>
    <x:row r="2" ht="44" customHeight="1">
      <x:c r="A2" s="8" t="str">
        <x:v>AZ-17</x:v>
      </x:c>
      <x:c r="B2" s="8" t="str">
        <x:v>Under condition Z, receipt R replaces receipt Q.</x:v>
      </x:c>
    </x:row>
  </x:sheetData>
  <x:pageMargins left="0.7" right="0.7" top="0.75" bottom="0.75" header="0.3" footer="0.3"/>
</x:worksheet>
</file>