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VB\"/>
    </mc:Choice>
  </mc:AlternateContent>
  <xr:revisionPtr revIDLastSave="0" documentId="13_ncr:1_{ED4E7CA2-CF07-4193-808D-7184024661D7}" xr6:coauthVersionLast="46" xr6:coauthVersionMax="46" xr10:uidLastSave="{00000000-0000-0000-0000-000000000000}"/>
  <bookViews>
    <workbookView xWindow="-27615" yWindow="-5130" windowWidth="27555" windowHeight="18780" xr2:uid="{689A66C1-3210-46D1-8E98-BBD46241F1EE}"/>
  </bookViews>
  <sheets>
    <sheet name="Run" sheetId="1" r:id="rId1"/>
    <sheet name="Sample" sheetId="2" r:id="rId2"/>
    <sheet name="blank" sheetId="3" r:id="rId3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9" i="1"/>
</calcChain>
</file>

<file path=xl/sharedStrings.xml><?xml version="1.0" encoding="utf-8"?>
<sst xmlns="http://schemas.openxmlformats.org/spreadsheetml/2006/main" count="526" uniqueCount="451">
  <si>
    <t>X:\VB\rd\123.xlsx</t>
  </si>
  <si>
    <t>X:\VB\rd\another.xlsx</t>
  </si>
  <si>
    <t>X:\VB\rd\blahxdupes.xlsx</t>
  </si>
  <si>
    <t>X:\VB\rd\randomname.xlsx</t>
  </si>
  <si>
    <t>Header1</t>
  </si>
  <si>
    <t>Header2</t>
  </si>
  <si>
    <t>Header3</t>
  </si>
  <si>
    <t>Header4</t>
  </si>
  <si>
    <t>Header5</t>
  </si>
  <si>
    <t>Header6</t>
  </si>
  <si>
    <t>Macro Steps</t>
  </si>
  <si>
    <t>Step 1:</t>
  </si>
  <si>
    <t>Step 2:</t>
  </si>
  <si>
    <t>Manually add files to folder labelled "rd" (Raw-Data)</t>
  </si>
  <si>
    <t>Macro will open all .xls files in "rd" and copy their data</t>
  </si>
  <si>
    <t>Step 3:</t>
  </si>
  <si>
    <t>Macro Will paste the data in sheet labelled Sample</t>
  </si>
  <si>
    <t>Step 4:</t>
  </si>
  <si>
    <t>Step 5:</t>
  </si>
  <si>
    <t>Manually inspect sample sheet for defects</t>
  </si>
  <si>
    <t>Click on Export to export data to new .xls file</t>
  </si>
  <si>
    <t>Step 6:</t>
  </si>
  <si>
    <t>I AM 123 ONE</t>
  </si>
  <si>
    <t>OXL SHOPPING 2|TLNCH|Thu I AM 123 ONE</t>
  </si>
  <si>
    <t>OXL SHOPPING 2|TLNCH|Thu|01:30</t>
  </si>
  <si>
    <t>OXL SHOPPING 2|TLNCH|Weekday</t>
  </si>
  <si>
    <t>OXL SHOPPING 2|TLNCH|Weekday|01:30</t>
  </si>
  <si>
    <t>OXL SHOPPING 2|TLNCH|Weekday|12am-6am</t>
  </si>
  <si>
    <t>OXL SHOPPING 2|WTVG</t>
  </si>
  <si>
    <t>OXL SHOPPING 2|WTVG|Thu</t>
  </si>
  <si>
    <t>OXL SHOPPING 2|WTVG|Thu|01:30</t>
  </si>
  <si>
    <t>OXL SHOPPING 2|WTVG|Weekday</t>
  </si>
  <si>
    <t>OXL SHOPPING 2|WTVG|Weekday|01:35</t>
  </si>
  <si>
    <t>OXL SHOPPING 2|WTVG|Weekday|12am-6am</t>
  </si>
  <si>
    <t>OXL LK HO 39|WFMY</t>
  </si>
  <si>
    <t>OXL LK HO 39|WFMY|Thu</t>
  </si>
  <si>
    <t>OXL LK HO 39|WFMY|Thu|01:30</t>
  </si>
  <si>
    <t>OXL LK HO 39|WFMY|Weekday</t>
  </si>
  <si>
    <t>OXL LK HO 39|WFMY|Weekday|01:35</t>
  </si>
  <si>
    <t>OXL LK HO 39|WFMY|Weekday|12am-6am</t>
  </si>
  <si>
    <t>OXL LK HO 39|WPRI</t>
  </si>
  <si>
    <t>OXL LK HO 39|WPRI|Thu</t>
  </si>
  <si>
    <t>OXL LK HO 39|WPRI|Thu|01:30</t>
  </si>
  <si>
    <t>OXL LK HO 39|WPRI|Weekday</t>
  </si>
  <si>
    <t>OXL LK HO 39|WPRI|Weekday|01:35</t>
  </si>
  <si>
    <t>OXL LK HO 39|WPRI|Weekday|12am-6am</t>
  </si>
  <si>
    <t>OXL LK HO 39|WJTV</t>
  </si>
  <si>
    <t>OXL LK HO 39|WJTV|Thu</t>
  </si>
  <si>
    <t>OXL LK HO 39|WJTV|Thu|01:30</t>
  </si>
  <si>
    <t>OXL LK HO 39|WJTV|Weekday</t>
  </si>
  <si>
    <t>OXL LK HO 39|WJTV|Weekday|01:37</t>
  </si>
  <si>
    <t>OXL LK HO 39|WJTV|Weekday|12am-6am</t>
  </si>
  <si>
    <t>OXL LK HO 39|WCCT</t>
  </si>
  <si>
    <t>OXL LK HO 39|WCCT|Thu</t>
  </si>
  <si>
    <t>OXL LK HO 39|WCCT|Thu|02:00</t>
  </si>
  <si>
    <t>OXL LK HO 39|WCCT|Weekday</t>
  </si>
  <si>
    <t>OXL LK HO 39|WCCT|Weekday|02:00</t>
  </si>
  <si>
    <t>OXL LK HO 39|WCCT|Weekday|12am-6am</t>
  </si>
  <si>
    <t>OXL AP HO 39|VME TV</t>
  </si>
  <si>
    <t>OXL AP HO 39|VME TV|Thu</t>
  </si>
  <si>
    <t>OXL AP HO 39|VME TV|Thu|02:00</t>
  </si>
  <si>
    <t>OXL AP HO 39|VME TV|Weekday</t>
  </si>
  <si>
    <t>OXL AP HO 39|VME TV|Weekday|02:00</t>
  </si>
  <si>
    <t>OXL AP HO 39|VME TV|Weekday|12am-6am</t>
  </si>
  <si>
    <t>OXL SHOPPING 2|WMBC</t>
  </si>
  <si>
    <t>OXL SHOPPING 2|WMBC|Thu</t>
  </si>
  <si>
    <t>OXL SHOPPING 2|WMBC|Thu|02:00</t>
  </si>
  <si>
    <t>OXL SHOPPING 2|WMBC|Weekday</t>
  </si>
  <si>
    <t>OXL SHOPPING 2|WMBC|Weekday|02:00</t>
  </si>
  <si>
    <t>OXL SHOPPING 2|WMBC|Weekday|12am-6am</t>
  </si>
  <si>
    <t>OXL SHOPPING 2|WSVN</t>
  </si>
  <si>
    <t>OXL SHOPPING 2|WSVN|Thu</t>
  </si>
  <si>
    <t>OXL SHOPPING 2|WSVN|Thu|02:00</t>
  </si>
  <si>
    <t>OXL SHOPPING 2|WSVN|Weekday</t>
  </si>
  <si>
    <t>OXL SHOPPING 2|WSVN|Weekday|02:00</t>
  </si>
  <si>
    <t>OXL SHOPPING 2|WSVN|Weekday|12am-6am</t>
  </si>
  <si>
    <t>OXL LK HO 39|WGNO</t>
  </si>
  <si>
    <t>OXL LK HO 39|WGNO|Thu</t>
  </si>
  <si>
    <t>OXL LK HO 39|WGNO|Thu|02:00</t>
  </si>
  <si>
    <t>OXL LK HO 39|WGNO|Weekday</t>
  </si>
  <si>
    <t>OXL LK HO 39|WGNO|Weekday|02:00</t>
  </si>
  <si>
    <t>OXL LK HO 39|WGNO|Weekday|12am-6am</t>
  </si>
  <si>
    <t>OXL SHOPPING 2|WREG</t>
  </si>
  <si>
    <t>OXL SHOPPING 2|WREG|Thu</t>
  </si>
  <si>
    <t>OXL SHOPPING 2|WREG|Thu|02:00</t>
  </si>
  <si>
    <t>OXL SHOPPING 2|WREG|Weekday</t>
  </si>
  <si>
    <t>OXL SHOPPING 2|WREG|Weekday|02:07</t>
  </si>
  <si>
    <t>OXL SHOPPING 2|WREG|Weekday|12am-6am</t>
  </si>
  <si>
    <t>OXL SHOPPING 2|WKMG</t>
  </si>
  <si>
    <t>OXL SHOPPING 2|WKMG|Thu</t>
  </si>
  <si>
    <t>OXL SHOPPING 2|WKMG|Thu|02:00</t>
  </si>
  <si>
    <t>OXL SHOPPING 2|WKMG|Weekday</t>
  </si>
  <si>
    <t>OXL SHOPPING 2|WKMG|Weekday|02:07</t>
  </si>
  <si>
    <t>OXL SHOPPING 2|WKMG|Weekday|12am-6am</t>
  </si>
  <si>
    <t>OXL LK HO 39|WNYT</t>
  </si>
  <si>
    <t>OXL LK HO 39|WNYT|Thu</t>
  </si>
  <si>
    <t>OXL LK HO 39|WNYT|Thu|02:00</t>
  </si>
  <si>
    <t>OXL LK HO 39|WNYT|Weekday</t>
  </si>
  <si>
    <t>OXL LK HO 39|WNYT|Weekday|02:07</t>
  </si>
  <si>
    <t>OXL LK HO 39|WNYT|Weekday|12am-6am</t>
  </si>
  <si>
    <t>ANOTHER ONE</t>
  </si>
  <si>
    <t>OXL AP HO 39|KXLA|Thu</t>
  </si>
  <si>
    <t>OXL AP HO 39|KXLA|Thu|04:00</t>
  </si>
  <si>
    <t>OXL AP HO 39|KXLA|Weekday</t>
  </si>
  <si>
    <t>OXL AP HO 39|KXLA|Weekday|04:00</t>
  </si>
  <si>
    <t>OXL AP HO 39|KXLA|Weekday|12am-6am</t>
  </si>
  <si>
    <t>OXL AP HO 39|KJLA</t>
  </si>
  <si>
    <t>OXL AP HO 39|KJLA|Thu</t>
  </si>
  <si>
    <t>OXL AP HO 39|KJLA|Thu|04:00</t>
  </si>
  <si>
    <t>OXL AP HO 39|KJLA|Weekday</t>
  </si>
  <si>
    <t>OXL AP HO 39|KJLA|Weekday|04:00</t>
  </si>
  <si>
    <t>OXL AP HO 39|KJLA|Weekday|12am-6am</t>
  </si>
  <si>
    <t>OXL LK HO 39|KJRH</t>
  </si>
  <si>
    <t>OXL LK HO 39|KJRH|Thu</t>
  </si>
  <si>
    <t>OXL LK HO 39|KJRH|Thu|04:00</t>
  </si>
  <si>
    <t>OXL LK HO 39|KJRH|Weekday</t>
  </si>
  <si>
    <t>OXL LK HO 39|KJRH|Weekday|04:00</t>
  </si>
  <si>
    <t>OXL LK HO 39|KJRH|Weekday|12am-6am</t>
  </si>
  <si>
    <t>OXL LK HO 39|KIKU</t>
  </si>
  <si>
    <t>OXL LK HO 39|KIKU|Thu</t>
  </si>
  <si>
    <t>OXL LK HO 39|KIKU|Thu|04:00</t>
  </si>
  <si>
    <t>OXL LK HO 39|KIKU|Weekday</t>
  </si>
  <si>
    <t>OXL LK HO 39|KIKU|Weekday|04:00</t>
  </si>
  <si>
    <t>OXL LK HO 39|KIKU|Weekday|12am-6am</t>
  </si>
  <si>
    <t>OXL AP HO 39|FORO</t>
  </si>
  <si>
    <t>OXL AP HO 39|FORO|Thu</t>
  </si>
  <si>
    <t>OXL AP HO 39|FORO|Thu|04:00</t>
  </si>
  <si>
    <t>OXL AP HO 39|FORO|Weekday</t>
  </si>
  <si>
    <t>OXL AP HO 39|FORO|Weekday|04:00</t>
  </si>
  <si>
    <t>OXL AP HO 39|FORO|Weekday|12am-6am</t>
  </si>
  <si>
    <t>OXL LK HO 39|WWCP</t>
  </si>
  <si>
    <t>OXL LK HO 39|WWCP|Thu</t>
  </si>
  <si>
    <t>OXL LK HO 39|WWCP|Thu|04:00</t>
  </si>
  <si>
    <t>OXL LK HO 39|WWCP|Weekday</t>
  </si>
  <si>
    <t>OXL LK HO 39|WWCP|Weekday|04:00</t>
  </si>
  <si>
    <t>OXL LK HO 39|WWCP|Weekday|12am-6am</t>
  </si>
  <si>
    <t>OXL SHOPPING 2|WRBW</t>
  </si>
  <si>
    <t>OXL SHOPPING 2|WRBW|Thu</t>
  </si>
  <si>
    <t>OXL SHOPPING 2|WRBW|Thu|04:00</t>
  </si>
  <si>
    <t>OXL SHOPPING 2|WRBW|Weekday</t>
  </si>
  <si>
    <t>OXL SHOPPING 2|WRBW|Weekday|04:00</t>
  </si>
  <si>
    <t>OXL SHOPPING 2|WRBW|Weekday|12am-6am</t>
  </si>
  <si>
    <t>OXL AP HO 39|GALA</t>
  </si>
  <si>
    <t>OXL AP HO 39|GALA|Thu</t>
  </si>
  <si>
    <t>OXL AP HO 39|GALA|Thu|04:00</t>
  </si>
  <si>
    <t>OXL AP HO 39|GALA|Weekday</t>
  </si>
  <si>
    <t>OXL AP HO 39|GALA|Weekday|04:00</t>
  </si>
  <si>
    <t>OXL AP HO 39|GALA|Weekday|12am-6am</t>
  </si>
  <si>
    <t>OXL LK HO 39|WEAU</t>
  </si>
  <si>
    <t>OXL LK HO 39|WEAU|Thu</t>
  </si>
  <si>
    <t>OXL LK HO 39|WEAU|Thu|04:00</t>
  </si>
  <si>
    <t>OXL LK HO 39|WEAU|Weekday</t>
  </si>
  <si>
    <t>OXL LK HO 39|WEAU|Weekday|04:00</t>
  </si>
  <si>
    <t>OXL LK HO 39|WEAU|Weekday|12am-6am</t>
  </si>
  <si>
    <t>OXL SHOPPING 2|EGGB</t>
  </si>
  <si>
    <t>OXL SHOPPING 2|EGGB|Thu</t>
  </si>
  <si>
    <t>OXL SHOPPING 2|EGGB|Thu|04:00</t>
  </si>
  <si>
    <t>OXL SHOPPING 2|EGGB|Weekday</t>
  </si>
  <si>
    <t>OXL SHOPPING 2|EGGB|Weekday|04:00</t>
  </si>
  <si>
    <t>OXL SHOPPING 2|EGGB|Weekday|12am-6am</t>
  </si>
  <si>
    <t>OXL AP HO 39|TELENOV</t>
  </si>
  <si>
    <t>OXL AP HO 39|TELENOV|Thu</t>
  </si>
  <si>
    <t>OXL AP HO 39|TELENOV|Thu|04:00</t>
  </si>
  <si>
    <t>OXL AP HO 39|TELENOV|Weekday</t>
  </si>
  <si>
    <t>OXL AP HO 39|TELENOV|Weekday|04:00</t>
  </si>
  <si>
    <t>OXL AP HO 39|TELENOV|Weekday|12am-6am</t>
  </si>
  <si>
    <t>OXL AP HO 39|KUTH</t>
  </si>
  <si>
    <t>OXL AP HO 39|KUTH|Thu</t>
  </si>
  <si>
    <t>OXL AP HO 39|KUTH|Thu|04:00</t>
  </si>
  <si>
    <t>OXL AP HO 39|KUTH|Weekday</t>
  </si>
  <si>
    <t>OXL AP HO 39|KUTH|Weekday|04:00</t>
  </si>
  <si>
    <t>OXL AP HO 39|KUTH|Weekday|12am-6am</t>
  </si>
  <si>
    <t>OXL SHOPPING 2|CWPLUS</t>
  </si>
  <si>
    <t>OXL SHOPPING 2|CWPLUS|Thu</t>
  </si>
  <si>
    <t>OXL SHOPPING 2|CWPLUS|Thu|04:00</t>
  </si>
  <si>
    <t>OXL SHOPPING 2|CWPLUS|Weekday</t>
  </si>
  <si>
    <t>OXL SHOPPING 2|CWPLUS|Weekday|04:00</t>
  </si>
  <si>
    <t>OXL SHOPPING 2|CWPLUS|Weekday|12am-6am</t>
  </si>
  <si>
    <t>OXL SHOPPING 2|NBC SP BAY</t>
  </si>
  <si>
    <t>OXL SHOPPING 2|NBC SP BAY|Thu</t>
  </si>
  <si>
    <t>OXL SHOPPING 2|NBC SP BAY|Thu|04:00</t>
  </si>
  <si>
    <t>OXL SHOPPING 2|NBC SP BAY|Weekday</t>
  </si>
  <si>
    <t>OXL SHOPPING 2|NBC SP BAY|Weekday|04:00</t>
  </si>
  <si>
    <t>OXL SHOPPING 2|NBC SP BAY|Weekday|12am-6am</t>
  </si>
  <si>
    <t>OXL LK HO 39|EL REY</t>
  </si>
  <si>
    <t>OXL LK HO 39|EL REY|Thu</t>
  </si>
  <si>
    <t>OXL LK HO 39|EL REY|Thu|04:00</t>
  </si>
  <si>
    <t>OXL LK HO 39|EL REY|Weekday</t>
  </si>
  <si>
    <t>OXL LK HO 39|EL REY|Weekday|04:00</t>
  </si>
  <si>
    <t>OXL LK HO 39|EL REY|Weekday|12am-6am</t>
  </si>
  <si>
    <t>OXL AP HO 39|FSES</t>
  </si>
  <si>
    <t>OXL AP HO 39|FSES|Thu</t>
  </si>
  <si>
    <t>OXL AP HO 39|FSES|Thu|04:00</t>
  </si>
  <si>
    <t>OXL AP HO 39|FSES|Weekday</t>
  </si>
  <si>
    <t>OXL AP HO 39|FSES|Weekday|04:00</t>
  </si>
  <si>
    <t>OXL AP HO 39|FSES|Weekday|12am-6am</t>
  </si>
  <si>
    <t>OXL SHOPPING 2|MSG</t>
  </si>
  <si>
    <t>OXL SHOPPING 2|MSG|Thu</t>
  </si>
  <si>
    <t>OXL SHOPPING 2|MSG|Thu|04:00</t>
  </si>
  <si>
    <t>OXL SHOPPING 2|MSG|Weekday</t>
  </si>
  <si>
    <t>OXL SHOPPING 2|MSG|Weekday|04:00</t>
  </si>
  <si>
    <t>OXL SHOPPING 2|MSG|Weekday|12am-6am</t>
  </si>
  <si>
    <t>OXL LK HO 39|WPWR</t>
  </si>
  <si>
    <t>OXL LK HO 39|WPWR|Thu</t>
  </si>
  <si>
    <t>OXL LK HO 39|WPWR|Thu|04:00</t>
  </si>
  <si>
    <t>OXL LK HO 39|WPWR|Weekday</t>
  </si>
  <si>
    <t>OXL LK HO 39|WPWR|Weekday|04:00</t>
  </si>
  <si>
    <t>OXL LK HO 39|WPWR|Weekday|12am-6am</t>
  </si>
  <si>
    <t>OXL AP HO 39|KJLA|Thu|04:30</t>
  </si>
  <si>
    <t>OXL AP HO 39|KJLA|Weekday|04:30</t>
  </si>
  <si>
    <t>ANOTHER 20</t>
  </si>
  <si>
    <t>OXL AP HO 39|FORO|Thu|04:30</t>
  </si>
  <si>
    <t>OXL AP HO 39|FORO|Weekday|04:30</t>
  </si>
  <si>
    <t>I AM BLAH ONE</t>
  </si>
  <si>
    <t>OXL SHOPPING 2|WMBC|Thu|02:30</t>
  </si>
  <si>
    <t>OXL SHOPPING 2|WMBC|Weekday|02:30</t>
  </si>
  <si>
    <t>OXL LK HO 39|WAPT</t>
  </si>
  <si>
    <t>OXL LK HO 39|WAPT|Thu</t>
  </si>
  <si>
    <t>OXL LK HO 39|WAPT|Thu|02:30</t>
  </si>
  <si>
    <t>OXL LK HO 39|WAPT|Weekday</t>
  </si>
  <si>
    <t>OXL LK HO 39|WAPT|Weekday|02:38</t>
  </si>
  <si>
    <t>OXL LK HO 39|WAPT|Weekday|12am-6am</t>
  </si>
  <si>
    <t>OXL LK HO 39|WISC</t>
  </si>
  <si>
    <t>OXL LK HO 39|WISC|Thu</t>
  </si>
  <si>
    <t>OXL LK HO 39|WISC|Thu|02:30</t>
  </si>
  <si>
    <t>OXL LK HO 39|WISC|Weekday</t>
  </si>
  <si>
    <t>OXL LK HO 39|WISC|Weekday|02:38</t>
  </si>
  <si>
    <t>OXL LK HO 39|WISC|Weekday|12am-6am</t>
  </si>
  <si>
    <t>OXL SHOPPING 2|KYW</t>
  </si>
  <si>
    <t>OXL SHOPPING 2|KYW|Thu</t>
  </si>
  <si>
    <t>OXL SHOPPING 2|KYW|Thu|02:30</t>
  </si>
  <si>
    <t>OXL SHOPPING 2|KYW|Weekday</t>
  </si>
  <si>
    <t>OXL SHOPPING 2|KYW|Weekday|02:40</t>
  </si>
  <si>
    <t>OXL SHOPPING 2|KYW|Weekday|12am-6am</t>
  </si>
  <si>
    <t>OXL LK HO 39|WHDH</t>
  </si>
  <si>
    <t>OXL LK HO 39|WHDH|Thu</t>
  </si>
  <si>
    <t>OXL LK HO 39|WHDH|Thu|03:00</t>
  </si>
  <si>
    <t>OXL LK HO 39|WHDH|Weekday</t>
  </si>
  <si>
    <t>OXL LK HO 39|WHDH|Weekday|03:00</t>
  </si>
  <si>
    <t>OXL LK HO 39|WHDH|Weekday|12am-6am</t>
  </si>
  <si>
    <t>OXL AP HO 39|WSCVDT</t>
  </si>
  <si>
    <t>OXL AP HO 39|WSCVDT|Thu</t>
  </si>
  <si>
    <t>OXL AP HO 39|WSCVDT|Thu|03:00</t>
  </si>
  <si>
    <t>OXL AP HO 39|WSCVDT|Weekday</t>
  </si>
  <si>
    <t>OXL AP HO 39|WSCVDT|Weekday|03:00</t>
  </si>
  <si>
    <t>OXL AP HO 39|WSCVDT|Weekday|12am-6am</t>
  </si>
  <si>
    <t>OXL LK HO 39|MSGVARSITY</t>
  </si>
  <si>
    <t>OXL LK HO 39|MSGVARSITY|Thu</t>
  </si>
  <si>
    <t>OXL LK HO 39|MSGVARSITY|Thu|03:00</t>
  </si>
  <si>
    <t>OXL LK HO 39|MSGVARSITY|Weekday</t>
  </si>
  <si>
    <t>OXL LK HO 39|MSGVARSITY|Weekday|03:00</t>
  </si>
  <si>
    <t>OXL LK HO 39|MSGVARSITY|Weekday|12am-6am</t>
  </si>
  <si>
    <t>OXL AP HO 39|KXTX</t>
  </si>
  <si>
    <t>OXL AP HO 39|KXTX|Thu</t>
  </si>
  <si>
    <t>OXL AP HO 39|KXTX|Thu|03:00</t>
  </si>
  <si>
    <t>OXL AP HO 39|KXTX|Weekday</t>
  </si>
  <si>
    <t>OXL AP HO 39|KXTX|Weekday|03:00</t>
  </si>
  <si>
    <t>OXL AP HO 39|KXTX|Weekday|12am-6am</t>
  </si>
  <si>
    <t>OXL AP HO 39|KWEX</t>
  </si>
  <si>
    <t>OXL AP HO 39|KWEX|Thu</t>
  </si>
  <si>
    <t>OXL AP HO 39|KWEX|Thu|03:00</t>
  </si>
  <si>
    <t>OXL AP HO 39|KWEX|Weekday</t>
  </si>
  <si>
    <t>OXL AP HO 39|KWEX|Weekday|03:00</t>
  </si>
  <si>
    <t>OXL AP HO 39|KWEX|Weekday|12am-6am</t>
  </si>
  <si>
    <t>OXL AP HO 39|FORO|Thu|03:00</t>
  </si>
  <si>
    <t>OXL AP HO 39|FORO|Weekday|03:00</t>
  </si>
  <si>
    <t>OXL AP HO 39|VME TV|Thu|03:00</t>
  </si>
  <si>
    <t>OXL AP HO 39|VME TV|Weekday|03:00</t>
  </si>
  <si>
    <t>OXL SHOPPING 2|WRBW|Thu|03:00</t>
  </si>
  <si>
    <t>OXL SHOPPING 2|WRBW|Weekday|03:00</t>
  </si>
  <si>
    <t>OXL LK HO 39|WWAY</t>
  </si>
  <si>
    <t>OXL LK HO 39|WWAY|Thu</t>
  </si>
  <si>
    <t>OXL LK HO 39|WWAY|Thu|03:00</t>
  </si>
  <si>
    <t>OXL LK HO 39|WWAY|Weekday</t>
  </si>
  <si>
    <t>OXL LK HO 39|WWAY|Weekday|03:00</t>
  </si>
  <si>
    <t>OXL LK HO 39|WWAY|Weekday|12am-6am</t>
  </si>
  <si>
    <t>OXL LK HO 39|FSD</t>
  </si>
  <si>
    <t>OXL LK HO 39|FSD|Thu</t>
  </si>
  <si>
    <t>OXL LK HO 39|FSD|Thu|03:00</t>
  </si>
  <si>
    <t>OXL LK HO 39|FSD|Weekday</t>
  </si>
  <si>
    <t>OXL LK HO 39|FSD|Weekday|03:00</t>
  </si>
  <si>
    <t>OXL LK HO 39|FSD|Weekday|12am-6am</t>
  </si>
  <si>
    <t>OXL AP HO 39|WXTV</t>
  </si>
  <si>
    <t>OXL AP HO 39|WXTV|Thu</t>
  </si>
  <si>
    <t>OXL AP HO 39|WXTV|Thu|03:00</t>
  </si>
  <si>
    <t>OXL AP HO 39|WXTV|Weekday</t>
  </si>
  <si>
    <t>OXL AP HO 39|WXTV|Weekday|03:00</t>
  </si>
  <si>
    <t>OXL AP HO 39|WXTV|Weekday|12am-6am</t>
  </si>
  <si>
    <t>OXL AP HO 39|UNIMAS_FULL</t>
  </si>
  <si>
    <t>OXL AP HO 39|UNIMAS_FULL|Thu</t>
  </si>
  <si>
    <t>OXL AP HO 39|UNIMAS_FULL|Thu|03:00</t>
  </si>
  <si>
    <t>OXL AP HO 39|UNIMAS_FULL|Weekday</t>
  </si>
  <si>
    <t>OXL AP HO 39|UNIMAS_FULL|Weekday|03:00</t>
  </si>
  <si>
    <t>OXL AP HO 39|UNIMAS_FULL|Weekday|12am-6am</t>
  </si>
  <si>
    <t>OXL AP HO 39|TELENOV|Thu|03:00</t>
  </si>
  <si>
    <t>OXL AP HO 39|TELENOV|Weekday|03:00</t>
  </si>
  <si>
    <t>OXL AP HO 39|DSCF</t>
  </si>
  <si>
    <t>OXL AP HO 39|DSCF|Thu</t>
  </si>
  <si>
    <t>OXL AP HO 39|DSCF|Thu|03:00</t>
  </si>
  <si>
    <t>OXL AP HO 39|DSCF|Weekday</t>
  </si>
  <si>
    <t>OXL AP HO 39|DSCF|Weekday|03:00</t>
  </si>
  <si>
    <t>OXL AP HO 39|DSCF|Weekday|12am-6am</t>
  </si>
  <si>
    <t>OXL AP HO 39|TELENOV|Thu|05:30</t>
  </si>
  <si>
    <t>OXL AP HO 39|TELENOV|Weekday|05:30</t>
  </si>
  <si>
    <t>OXL AP HO 39|WAMI</t>
  </si>
  <si>
    <t>OXL AP HO 39|WAMI|Thu</t>
  </si>
  <si>
    <t>OXL AP HO 39|WAMI|Thu|05:30</t>
  </si>
  <si>
    <t>OXL AP HO 39|WAMI|Weekday</t>
  </si>
  <si>
    <t>OXL AP HO 39|WAMI|Weekday|05:30</t>
  </si>
  <si>
    <t>OXL AP HO 39|WAMI|Weekday|12am-6am</t>
  </si>
  <si>
    <t>OXL SHOPPING 2|CSN</t>
  </si>
  <si>
    <t>OXL SHOPPING 2|CSN|Thu</t>
  </si>
  <si>
    <t>OXL SHOPPING 2|CSN|Thu|05:30</t>
  </si>
  <si>
    <t>OXL SHOPPING 2|CSN|Weekday</t>
  </si>
  <si>
    <t>OXL SHOPPING 2|CSN|Weekday|05:30</t>
  </si>
  <si>
    <t>OXL SHOPPING 2|CSN|Weekday|12am-6am</t>
  </si>
  <si>
    <t>OXL AP HO 39|WFUT</t>
  </si>
  <si>
    <t>OXL AP HO 39|WFUT|Thu</t>
  </si>
  <si>
    <t>OXL AP HO 39|WFUT|Thu|05:30</t>
  </si>
  <si>
    <t>OXL AP HO 39|WFUT|Weekday</t>
  </si>
  <si>
    <t>OXL AP HO 39|WFUT|Weekday|05:30</t>
  </si>
  <si>
    <t>OXL AP HO 39|WFUT|Weekday|12am-6am</t>
  </si>
  <si>
    <t>OXL LK HO 39|KFXK</t>
  </si>
  <si>
    <t>OXL LK HO 39|KFXK|Thu</t>
  </si>
  <si>
    <t>OXL LK HO 39|KFXK|Thu|05:30</t>
  </si>
  <si>
    <t>OXL LK HO 39|KFXK|Weekday</t>
  </si>
  <si>
    <t>OXL LK HO 39|KFXK|Weekday|05:30</t>
  </si>
  <si>
    <t>OXL LK HO 39|KFXK|Weekday|12am-6am</t>
  </si>
  <si>
    <t>OXL AP HO 39|UNIMAS_FULL|Thu|06:00</t>
  </si>
  <si>
    <t>OXL AP HO 39|UNIMAS_FULL|Weekday|06:00</t>
  </si>
  <si>
    <t>OXL AP HO 39|UNIMAS_FULL|Weekday|6am-12pm</t>
  </si>
  <si>
    <t>OXL AP HO 39|KJLA|Thu|06:00</t>
  </si>
  <si>
    <t>OXL AP HO 39|KJLA|Weekday|06:00</t>
  </si>
  <si>
    <t>OXL AP HO 39|KJLA|Weekday|6am-12pm</t>
  </si>
  <si>
    <t>OXL LK HO 39|WCAV</t>
  </si>
  <si>
    <t>OXL LK HO 39|WCAV|Thu</t>
  </si>
  <si>
    <t>OXL LK HO 39|WCAV|Thu|06:00</t>
  </si>
  <si>
    <t>OXL LK HO 39|WCAV|Weekday</t>
  </si>
  <si>
    <t>OXL LK HO 39|WCAV|Weekday|06:00</t>
  </si>
  <si>
    <t>OXL LK HO 39|WCAV|Weekday|6am-12pm</t>
  </si>
  <si>
    <t>OXL LK HO 39|WMYS</t>
  </si>
  <si>
    <t>OXL LK HO 39|WMYS|Thu</t>
  </si>
  <si>
    <t>OXL LK HO 39|WMYS|Thu|06:00</t>
  </si>
  <si>
    <t>OXL LK HO 39|WMYS|Weekday</t>
  </si>
  <si>
    <t>OXL LK HO 39|WMYS|Weekday|06:00</t>
  </si>
  <si>
    <t>OXL LK HO 39|WMYS|Weekday|6am-12pm</t>
  </si>
  <si>
    <t>OXL LK HO 39|KAUZ-DT2</t>
  </si>
  <si>
    <t>OXL LK HO 39|KAUZ-DT2|Thu</t>
  </si>
  <si>
    <t>OXL LK HO 39|KAUZ-DT2|Thu|06:00</t>
  </si>
  <si>
    <t>OXL LK HO 39|KAUZ-DT2|Weekday</t>
  </si>
  <si>
    <t>OXL LK HO 39|KAUZ-DT2|Weekday|06:00</t>
  </si>
  <si>
    <t>OXL LK HO 39|KAUZ-DT2|Weekday|6am-12pm</t>
  </si>
  <si>
    <t>OXL LK HO 39|KUBE</t>
  </si>
  <si>
    <t>OXL LK HO 39|KUBE|Thu</t>
  </si>
  <si>
    <t>OXL LK HO 39|KUBE|Thu|06:00</t>
  </si>
  <si>
    <t>OXL LK HO 39|KUBE|Weekday</t>
  </si>
  <si>
    <t>OXL LK HO 39|KUBE|Weekday|06:00</t>
  </si>
  <si>
    <t>OXL LK HO 39|KUBE|Weekday|6am-12pm</t>
  </si>
  <si>
    <t>OXL AP HO 39|TELENOV|Thu|06:00</t>
  </si>
  <si>
    <t>OXL AP HO 39|TELENOV|Weekday|06:00</t>
  </si>
  <si>
    <t>OXL AP HO 39|TELENOV|Weekday|6am-12pm</t>
  </si>
  <si>
    <t>OXL LK HO 39|KDFI</t>
  </si>
  <si>
    <t>OXL LK HO 39|KDFI|Thu</t>
  </si>
  <si>
    <t>OXL LK HO 39|KDFI|Thu|06:00</t>
  </si>
  <si>
    <t>OXL LK HO 39|KDFI|Weekday</t>
  </si>
  <si>
    <t>OXL LK HO 39|KDFI|Weekday|06:00</t>
  </si>
  <si>
    <t>OXL LK HO 39|KDFI|Weekday|6am-12pm</t>
  </si>
  <si>
    <t>I AM BLAH 32</t>
  </si>
  <si>
    <t>OXL SHOPPING 2|KTVU|Thu</t>
  </si>
  <si>
    <t>OXL SHOPPING 2|KTVU|Thu|06:00</t>
  </si>
  <si>
    <t>OXL SHOPPING 2|KTVU|Weekday</t>
  </si>
  <si>
    <t>OXL SHOPPING 2|KTVU|Weekday|06:00</t>
  </si>
  <si>
    <t>OXL SHOPPING 2|KTVU|Weekday|6am-12pm</t>
  </si>
  <si>
    <t>RANDOM ONE</t>
  </si>
  <si>
    <t>OXL SHOPPING 2|WRNN|Thu</t>
  </si>
  <si>
    <t>OXL SHOPPING 2|WRNN|Thu|05:00</t>
  </si>
  <si>
    <t>OXL SHOPPING 2|WRNN|Weekday</t>
  </si>
  <si>
    <t>OXL SHOPPING 2|WRNN|Weekday|05:00</t>
  </si>
  <si>
    <t>OXL SHOPPING 2|WRNN|Weekday|12am-6am</t>
  </si>
  <si>
    <t>OXL LK HO 39|KUBE|Thu|05:00</t>
  </si>
  <si>
    <t>OXL LK HO 39|KUBE|Weekday|05:00</t>
  </si>
  <si>
    <t>OXL LK HO 39|KUBE|Weekday|12am-6am</t>
  </si>
  <si>
    <t>OXL LK HO 39|WISE TV</t>
  </si>
  <si>
    <t>OXL LK HO 39|WISE TV|Thu</t>
  </si>
  <si>
    <t>OXL LK HO 39|WISE TV|Thu|05:00</t>
  </si>
  <si>
    <t>OXL LK HO 39|WISE TV|Weekday</t>
  </si>
  <si>
    <t>OXL LK HO 39|WISE TV|Weekday|05:00</t>
  </si>
  <si>
    <t>OXL LK HO 39|WISE TV|Weekday|12am-6am</t>
  </si>
  <si>
    <t>OXL AP HO 39|WTNC</t>
  </si>
  <si>
    <t>OXL AP HO 39|WTNC|Thu</t>
  </si>
  <si>
    <t>OXL AP HO 39|WTNC|Thu|05:00</t>
  </si>
  <si>
    <t>OXL AP HO 39|WTNC|Weekday</t>
  </si>
  <si>
    <t>OXL AP HO 39|WTNC|Weekday|05:00</t>
  </si>
  <si>
    <t>OXL AP HO 39|WTNC|Weekday|12am-6am</t>
  </si>
  <si>
    <t>OXL AP HO 39|WWSI</t>
  </si>
  <si>
    <t>OXL AP HO 39|WWSI|Thu</t>
  </si>
  <si>
    <t>OXL AP HO 39|WWSI|Thu|05:00</t>
  </si>
  <si>
    <t>OXL AP HO 39|WWSI|Weekday</t>
  </si>
  <si>
    <t>OXL AP HO 39|WWSI|Weekday|05:00</t>
  </si>
  <si>
    <t>OXL AP HO 39|WWSI|Weekday|12am-6am</t>
  </si>
  <si>
    <t>OXL AP HO 39|TELENOV|Thu|05:00</t>
  </si>
  <si>
    <t>OXL AP HO 39|TELENOV|Weekday|05:00</t>
  </si>
  <si>
    <t>OXL SHOPPING 2|CSNP</t>
  </si>
  <si>
    <t>OXL SHOPPING 2|CSNP|Thu</t>
  </si>
  <si>
    <t>OXL SHOPPING 2|CSNP|Thu|05:00</t>
  </si>
  <si>
    <t>OXL SHOPPING 2|CSNP|Weekday</t>
  </si>
  <si>
    <t>OXL SHOPPING 2|CSNP|Weekday|05:00</t>
  </si>
  <si>
    <t>OXL SHOPPING 2|CSNP|Weekday|12am-6am</t>
  </si>
  <si>
    <t>OXL SHOPPING 2|FSOH</t>
  </si>
  <si>
    <t>OXL SHOPPING 2|FSOH|Thu</t>
  </si>
  <si>
    <t>OXL SHOPPING 2|FSOH|Thu|05:00</t>
  </si>
  <si>
    <t>OXL SHOPPING 2|FSOH|Weekday</t>
  </si>
  <si>
    <t>OXL SHOPPING 2|FSOH|Weekday|05:00</t>
  </si>
  <si>
    <t>OXL SHOPPING 2|FSOH|Weekday|12am-6am</t>
  </si>
  <si>
    <t>OXL SHOPPING 2|WDCW</t>
  </si>
  <si>
    <t>OXL SHOPPING 2|WDCW|Thu</t>
  </si>
  <si>
    <t>OXL SHOPPING 2|WDCW|Thu|05:00</t>
  </si>
  <si>
    <t>OXL SHOPPING 2|WDCW|Weekday</t>
  </si>
  <si>
    <t>OXL SHOPPING 2|WDCW|Weekday|05:00</t>
  </si>
  <si>
    <t>OXL SHOPPING 2|WDCW|Weekday|12am-6am</t>
  </si>
  <si>
    <t>OXL AP HO 39|KJLA|Thu|05:30</t>
  </si>
  <si>
    <t>OXL AP HO 39|KJLA|Weekday|05:30</t>
  </si>
  <si>
    <t>OXL AP HO 39|KTFO</t>
  </si>
  <si>
    <t>OXL AP HO 39|KTFO|Thu</t>
  </si>
  <si>
    <t>OXL AP HO 39|KTFO|Thu|05:30</t>
  </si>
  <si>
    <t>OXL AP HO 39|KTFO|Weekday</t>
  </si>
  <si>
    <t>OXL AP HO 39|KTFO|Weekday|05:30</t>
  </si>
  <si>
    <t>OXL AP HO 39|KTFO|Weekday|12am-6am</t>
  </si>
  <si>
    <t>OXL AP HO 39|FORO|Thu|05:30</t>
  </si>
  <si>
    <t>OXL AP HO 39|FORO|Weekday|05:30</t>
  </si>
  <si>
    <t>OXL LK HO 39|WPWR|Thu|05:30</t>
  </si>
  <si>
    <t>OXL LK HO 39|WPWR|Weekday|05:30</t>
  </si>
  <si>
    <t>OXL LK HO 39|REVOLT TV</t>
  </si>
  <si>
    <t>OXL LK HO 39|REVOLT TV|Thu</t>
  </si>
  <si>
    <t>OXL LK HO 39|REVOLT TV|Thu|05:30</t>
  </si>
  <si>
    <t>OXL LK HO 39|REVOLT TV|Weekday</t>
  </si>
  <si>
    <t>OXL LK HO 39|REVOLT TV|Weekday|05:30</t>
  </si>
  <si>
    <t>OXL LK HO 39|REVOLT TV|Weekday|12am-6am</t>
  </si>
  <si>
    <t>OXL AP HO 39|GALA|Thu|05:30</t>
  </si>
  <si>
    <t>OXL AP HO 39|GALA|Weekday|05:30</t>
  </si>
  <si>
    <t>OXL SHOPPING 2|CHARGE</t>
  </si>
  <si>
    <t>OXL SHOPPING 2|CHARGE|Thu</t>
  </si>
  <si>
    <t>OXL SHOPPING 2|CHARGE|Thu|05:30</t>
  </si>
  <si>
    <t>OXL SHOPPING 2|CHARGE|Weekday</t>
  </si>
  <si>
    <t>OXL SHOPPING 2|CHARGE|Weekday|05:30</t>
  </si>
  <si>
    <t>OXL SHOPPING 2|CHARGE|Weekday|12am-6am</t>
  </si>
  <si>
    <t>OXL AP HO 39|WTNC|Thu|05:30</t>
  </si>
  <si>
    <t>OXL AP HO 39|WTNC|Weekday|05:30</t>
  </si>
  <si>
    <t>OXL AP HO 39|WWSI|Thu|05:30</t>
  </si>
  <si>
    <t>OXL AP HO 39|WWSI|Weekday|05:30</t>
  </si>
  <si>
    <t>RANDOM THIRTY 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</si>
</sst>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2</xdr:col>
          <xdr:colOff>571500</xdr:colOff>
          <xdr:row>2</xdr:row>
          <xdr:rowOff>161925</xdr:rowOff>
        </xdr:to>
        <xdr:sp macro="" textlink="">
          <xdr:nvSpPr>
            <xdr:cNvPr id="1025" name="Button 1" descr="Run Merg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Merger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28575</xdr:rowOff>
        </xdr:from>
        <xdr:to>
          <xdr:col>2</xdr:col>
          <xdr:colOff>571500</xdr:colOff>
          <xdr:row>5</xdr:row>
          <xdr:rowOff>161925</xdr:rowOff>
        </xdr:to>
        <xdr:sp macro="" textlink="">
          <xdr:nvSpPr>
            <xdr:cNvPr id="1026" name="Button 2" descr="Run Merg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0A7CE-6985-45C8-879C-D27070E7CF50}">
  <sheetPr codeName="Run"/>
  <dimension ref="A1:G9"/>
  <sheetViews>
    <sheetView tabSelected="1" zoomScale="175" zoomScaleNormal="175" workbookViewId="0"/>
  </sheetViews>
  <sheetFormatPr defaultRowHeight="15" x14ac:dyDescent="0.25"/>
  <cols>
    <col min="2" max="2" width="9.140625" customWidth="1"/>
    <col min="7" max="7" width="48.5703125" customWidth="1"/>
  </cols>
  <sheetData>
    <row r="1" spans="1:7" x14ac:dyDescent="0.25">
      <c r="A1" s="1"/>
    </row>
    <row r="2" spans="1:7" x14ac:dyDescent="0.25">
      <c r="F2" s="5" t="s">
        <v>10</v>
      </c>
      <c r="G2" s="5"/>
    </row>
    <row r="3" spans="1:7" x14ac:dyDescent="0.25">
      <c r="F3" s="2" t="s">
        <v>11</v>
      </c>
      <c r="G3" s="3" t="s">
        <v>13</v>
      </c>
    </row>
    <row r="4" spans="1:7" x14ac:dyDescent="0.25">
      <c r="F4" t="s">
        <v>12</v>
      </c>
      <c r="G4" t="s">
        <v>14</v>
      </c>
    </row>
    <row r="5" spans="1:7" x14ac:dyDescent="0.25">
      <c r="F5" t="s">
        <v>15</v>
      </c>
      <c r="G5" t="s">
        <v>16</v>
      </c>
    </row>
    <row r="6" spans="1:7" x14ac:dyDescent="0.25">
      <c r="F6" s="2" t="s">
        <v>17</v>
      </c>
      <c r="G6" s="3" t="s">
        <v>19</v>
      </c>
    </row>
    <row r="7" spans="1:7" x14ac:dyDescent="0.25">
      <c r="F7" t="s">
        <v>18</v>
      </c>
      <c r="G7" t="s">
        <v>20</v>
      </c>
    </row>
    <row r="8" spans="1:7" x14ac:dyDescent="0.25">
      <c r="F8" t="s">
        <v>21</v>
      </c>
      <c r="G8" t="str">
        <f ca="1">("File name will be: ") &amp; TEXT(NOW(), "yyyy.mm.dd.hhMMss") &amp; (".xlsx")</f>
        <v>File name will be: 2021.03.26.002737.xlsx</v>
      </c>
    </row>
    <row r="9" spans="1:7" x14ac:dyDescent="0.25">
      <c r="G9" s="4" t="str">
        <f ca="1">TEXT(NOW(), "yyyy.mm.dd.hhMMss") &amp; (".xlsx")</f>
        <v>2021.03.26.002737.xlsx</v>
      </c>
    </row>
  </sheetData>
  <mergeCells count="1">
    <mergeCell ref="F2:G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Merger.Run" altText="Run Merger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2</xdr:col>
                    <xdr:colOff>571500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 altText="Run Merger">
                <anchor moveWithCells="1" sizeWithCells="1">
                  <from>
                    <xdr:col>1</xdr:col>
                    <xdr:colOff>38100</xdr:colOff>
                    <xdr:row>4</xdr:row>
                    <xdr:rowOff>28575</xdr:rowOff>
                  </from>
                  <to>
                    <xdr:col>2</xdr:col>
                    <xdr:colOff>571500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4CA8-99D0-47C0-A662-8B2CED2E4024}">
  <sheetPr codeName="Sample"/>
  <dimension ref="A1:F85"/>
  <sheetViews>
    <sheetView workbookViewId="0">
      <selection activeCell="A2" sqref="A2:F2"/>
    </sheetView>
  </sheetViews>
  <sheetFormatPr defaultRowHeight="15" x14ac:dyDescent="0.25"/>
  <cols>
    <col min="1" max="6" width="9.140625" customWidth="1"/>
  </cols>
  <sheetData>
    <row r="1" spans="1:6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25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</row>
    <row r="3" spans="1:6" x14ac:dyDescent="0.25">
      <c r="A3" t="s">
        <v>28</v>
      </c>
      <c r="B3" t="s">
        <v>29</v>
      </c>
      <c r="C3" t="s">
        <v>30</v>
      </c>
      <c r="D3" t="s">
        <v>31</v>
      </c>
      <c r="E3" t="s">
        <v>32</v>
      </c>
      <c r="F3" t="s">
        <v>33</v>
      </c>
    </row>
    <row r="4" spans="1:6" x14ac:dyDescent="0.25">
      <c r="A4" t="s">
        <v>34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 t="s">
        <v>40</v>
      </c>
      <c r="B5" t="s">
        <v>41</v>
      </c>
      <c r="C5" t="s">
        <v>42</v>
      </c>
      <c r="D5" t="s">
        <v>43</v>
      </c>
      <c r="E5" t="s">
        <v>44</v>
      </c>
      <c r="F5" t="s">
        <v>45</v>
      </c>
    </row>
    <row r="6" spans="1:6" x14ac:dyDescent="0.25">
      <c r="A6" t="s">
        <v>46</v>
      </c>
      <c r="B6" t="s">
        <v>47</v>
      </c>
      <c r="C6" t="s">
        <v>48</v>
      </c>
      <c r="D6" t="s">
        <v>49</v>
      </c>
      <c r="E6" t="s">
        <v>50</v>
      </c>
      <c r="F6" t="s">
        <v>51</v>
      </c>
    </row>
    <row r="7" spans="1:6" x14ac:dyDescent="0.25">
      <c r="A7" t="s">
        <v>52</v>
      </c>
      <c r="B7" t="s">
        <v>53</v>
      </c>
      <c r="C7" t="s">
        <v>54</v>
      </c>
      <c r="D7" t="s">
        <v>55</v>
      </c>
      <c r="E7" t="s">
        <v>56</v>
      </c>
      <c r="F7" t="s">
        <v>57</v>
      </c>
    </row>
    <row r="8" spans="1:6" x14ac:dyDescent="0.25">
      <c r="A8" t="s">
        <v>58</v>
      </c>
      <c r="B8" t="s">
        <v>59</v>
      </c>
      <c r="C8" t="s">
        <v>60</v>
      </c>
      <c r="D8" t="s">
        <v>61</v>
      </c>
      <c r="E8" t="s">
        <v>62</v>
      </c>
      <c r="F8" t="s">
        <v>63</v>
      </c>
    </row>
    <row r="9" spans="1:6" x14ac:dyDescent="0.25">
      <c r="A9" t="s">
        <v>64</v>
      </c>
      <c r="B9" t="s">
        <v>65</v>
      </c>
      <c r="C9" t="s">
        <v>66</v>
      </c>
      <c r="D9" t="s">
        <v>67</v>
      </c>
      <c r="E9" t="s">
        <v>68</v>
      </c>
      <c r="F9" t="s">
        <v>69</v>
      </c>
    </row>
    <row r="10" spans="1:6" x14ac:dyDescent="0.25">
      <c r="A10" t="s">
        <v>70</v>
      </c>
      <c r="B10" t="s">
        <v>71</v>
      </c>
      <c r="C10" t="s">
        <v>72</v>
      </c>
      <c r="D10" t="s">
        <v>73</v>
      </c>
      <c r="E10" t="s">
        <v>74</v>
      </c>
      <c r="F10" t="s">
        <v>75</v>
      </c>
    </row>
    <row r="11" spans="1:6" x14ac:dyDescent="0.25">
      <c r="A11" t="s">
        <v>76</v>
      </c>
      <c r="B11" t="s">
        <v>77</v>
      </c>
      <c r="C11" t="s">
        <v>78</v>
      </c>
      <c r="D11" t="s">
        <v>79</v>
      </c>
      <c r="E11" t="s">
        <v>80</v>
      </c>
      <c r="F11" t="s">
        <v>81</v>
      </c>
    </row>
    <row r="12" spans="1:6" x14ac:dyDescent="0.25">
      <c r="A12" t="s">
        <v>82</v>
      </c>
      <c r="B12" t="s">
        <v>83</v>
      </c>
      <c r="C12" t="s">
        <v>84</v>
      </c>
      <c r="D12" t="s">
        <v>85</v>
      </c>
      <c r="E12" t="s">
        <v>86</v>
      </c>
      <c r="F12" t="s">
        <v>87</v>
      </c>
    </row>
    <row r="13" spans="1:6" x14ac:dyDescent="0.25">
      <c r="A13" t="s">
        <v>88</v>
      </c>
      <c r="B13" t="s">
        <v>89</v>
      </c>
      <c r="C13" t="s">
        <v>90</v>
      </c>
      <c r="D13" t="s">
        <v>91</v>
      </c>
      <c r="E13" t="s">
        <v>92</v>
      </c>
      <c r="F13" t="s">
        <v>93</v>
      </c>
    </row>
    <row r="14" spans="1:6" x14ac:dyDescent="0.25">
      <c r="A14" t="s">
        <v>94</v>
      </c>
      <c r="B14" t="s">
        <v>95</v>
      </c>
      <c r="C14" t="s">
        <v>96</v>
      </c>
      <c r="D14" t="s">
        <v>97</v>
      </c>
      <c r="E14" t="s">
        <v>98</v>
      </c>
      <c r="F14" t="s">
        <v>99</v>
      </c>
    </row>
    <row r="15" spans="1:6" x14ac:dyDescent="0.25">
      <c r="A15" t="s">
        <v>100</v>
      </c>
      <c r="B15" t="s">
        <v>101</v>
      </c>
      <c r="C15" t="s">
        <v>102</v>
      </c>
      <c r="D15" t="s">
        <v>103</v>
      </c>
      <c r="E15" t="s">
        <v>104</v>
      </c>
      <c r="F15" t="s">
        <v>105</v>
      </c>
    </row>
    <row r="16" spans="1:6" x14ac:dyDescent="0.25">
      <c r="A16" t="s">
        <v>106</v>
      </c>
      <c r="B16" t="s">
        <v>107</v>
      </c>
      <c r="C16" t="s">
        <v>108</v>
      </c>
      <c r="D16" t="s">
        <v>109</v>
      </c>
      <c r="E16" t="s">
        <v>110</v>
      </c>
      <c r="F16" t="s">
        <v>111</v>
      </c>
    </row>
    <row r="17" spans="1:6" x14ac:dyDescent="0.25">
      <c r="A17" t="s">
        <v>112</v>
      </c>
      <c r="B17" t="s">
        <v>113</v>
      </c>
      <c r="C17" t="s">
        <v>114</v>
      </c>
      <c r="D17" t="s">
        <v>115</v>
      </c>
      <c r="E17" t="s">
        <v>116</v>
      </c>
      <c r="F17" t="s">
        <v>117</v>
      </c>
    </row>
    <row r="18" spans="1:6" x14ac:dyDescent="0.25">
      <c r="A18" t="s">
        <v>118</v>
      </c>
      <c r="B18" t="s">
        <v>119</v>
      </c>
      <c r="C18" t="s">
        <v>120</v>
      </c>
      <c r="D18" t="s">
        <v>121</v>
      </c>
      <c r="E18" t="s">
        <v>122</v>
      </c>
      <c r="F18" t="s">
        <v>123</v>
      </c>
    </row>
    <row r="19" spans="1:6" x14ac:dyDescent="0.25">
      <c r="A19" t="s">
        <v>124</v>
      </c>
      <c r="B19" t="s">
        <v>125</v>
      </c>
      <c r="C19" t="s">
        <v>126</v>
      </c>
      <c r="D19" t="s">
        <v>127</v>
      </c>
      <c r="E19" t="s">
        <v>128</v>
      </c>
      <c r="F19" t="s">
        <v>129</v>
      </c>
    </row>
    <row r="20" spans="1:6" x14ac:dyDescent="0.25">
      <c r="A20" t="s">
        <v>130</v>
      </c>
      <c r="B20" t="s">
        <v>131</v>
      </c>
      <c r="C20" t="s">
        <v>132</v>
      </c>
      <c r="D20" t="s">
        <v>133</v>
      </c>
      <c r="E20" t="s">
        <v>134</v>
      </c>
      <c r="F20" t="s">
        <v>135</v>
      </c>
    </row>
    <row r="21" spans="1:6" x14ac:dyDescent="0.25">
      <c r="A21" t="s">
        <v>136</v>
      </c>
      <c r="B21" t="s">
        <v>137</v>
      </c>
      <c r="C21" t="s">
        <v>138</v>
      </c>
      <c r="D21" t="s">
        <v>139</v>
      </c>
      <c r="E21" t="s">
        <v>140</v>
      </c>
      <c r="F21" t="s">
        <v>141</v>
      </c>
    </row>
    <row r="22" spans="1:6" x14ac:dyDescent="0.25">
      <c r="A22" t="s">
        <v>142</v>
      </c>
      <c r="B22" t="s">
        <v>143</v>
      </c>
      <c r="C22" t="s">
        <v>144</v>
      </c>
      <c r="D22" t="s">
        <v>145</v>
      </c>
      <c r="E22" t="s">
        <v>146</v>
      </c>
      <c r="F22" t="s">
        <v>147</v>
      </c>
    </row>
    <row r="23" spans="1:6" x14ac:dyDescent="0.25">
      <c r="A23" t="s">
        <v>148</v>
      </c>
      <c r="B23" t="s">
        <v>149</v>
      </c>
      <c r="C23" t="s">
        <v>150</v>
      </c>
      <c r="D23" t="s">
        <v>151</v>
      </c>
      <c r="E23" t="s">
        <v>152</v>
      </c>
      <c r="F23" t="s">
        <v>153</v>
      </c>
    </row>
    <row r="24" spans="1:6" x14ac:dyDescent="0.25">
      <c r="A24" t="s">
        <v>154</v>
      </c>
      <c r="B24" t="s">
        <v>155</v>
      </c>
      <c r="C24" t="s">
        <v>156</v>
      </c>
      <c r="D24" t="s">
        <v>157</v>
      </c>
      <c r="E24" t="s">
        <v>158</v>
      </c>
      <c r="F24" t="s">
        <v>159</v>
      </c>
    </row>
    <row r="25" spans="1:6" x14ac:dyDescent="0.25">
      <c r="A25" t="s">
        <v>160</v>
      </c>
      <c r="B25" t="s">
        <v>161</v>
      </c>
      <c r="C25" t="s">
        <v>162</v>
      </c>
      <c r="D25" t="s">
        <v>163</v>
      </c>
      <c r="E25" t="s">
        <v>164</v>
      </c>
      <c r="F25" t="s">
        <v>165</v>
      </c>
    </row>
    <row r="26" spans="1:6" x14ac:dyDescent="0.25">
      <c r="A26" t="s">
        <v>166</v>
      </c>
      <c r="B26" t="s">
        <v>167</v>
      </c>
      <c r="C26" t="s">
        <v>168</v>
      </c>
      <c r="D26" t="s">
        <v>169</v>
      </c>
      <c r="E26" t="s">
        <v>170</v>
      </c>
      <c r="F26" t="s">
        <v>171</v>
      </c>
    </row>
    <row r="27" spans="1:6" x14ac:dyDescent="0.25">
      <c r="A27" t="s">
        <v>172</v>
      </c>
      <c r="B27" t="s">
        <v>173</v>
      </c>
      <c r="C27" t="s">
        <v>174</v>
      </c>
      <c r="D27" t="s">
        <v>175</v>
      </c>
      <c r="E27" t="s">
        <v>176</v>
      </c>
      <c r="F27" t="s">
        <v>177</v>
      </c>
    </row>
    <row r="28" spans="1:6" x14ac:dyDescent="0.25">
      <c r="A28" t="s">
        <v>178</v>
      </c>
      <c r="B28" t="s">
        <v>179</v>
      </c>
      <c r="C28" t="s">
        <v>180</v>
      </c>
      <c r="D28" t="s">
        <v>181</v>
      </c>
      <c r="E28" t="s">
        <v>182</v>
      </c>
      <c r="F28" t="s">
        <v>183</v>
      </c>
    </row>
    <row r="29" spans="1:6" x14ac:dyDescent="0.25">
      <c r="A29" t="s">
        <v>184</v>
      </c>
      <c r="B29" t="s">
        <v>185</v>
      </c>
      <c r="C29" t="s">
        <v>186</v>
      </c>
      <c r="D29" t="s">
        <v>187</v>
      </c>
      <c r="E29" t="s">
        <v>188</v>
      </c>
      <c r="F29" t="s">
        <v>189</v>
      </c>
    </row>
    <row r="30" spans="1:6" x14ac:dyDescent="0.25">
      <c r="A30" t="s">
        <v>190</v>
      </c>
      <c r="B30" t="s">
        <v>191</v>
      </c>
      <c r="C30" t="s">
        <v>192</v>
      </c>
      <c r="D30" t="s">
        <v>193</v>
      </c>
      <c r="E30" t="s">
        <v>194</v>
      </c>
      <c r="F30" t="s">
        <v>195</v>
      </c>
    </row>
    <row r="31" spans="1:6" x14ac:dyDescent="0.25">
      <c r="A31" t="s">
        <v>196</v>
      </c>
      <c r="B31" t="s">
        <v>197</v>
      </c>
      <c r="C31" t="s">
        <v>198</v>
      </c>
      <c r="D31" t="s">
        <v>199</v>
      </c>
      <c r="E31" t="s">
        <v>200</v>
      </c>
      <c r="F31" t="s">
        <v>201</v>
      </c>
    </row>
    <row r="32" spans="1:6" x14ac:dyDescent="0.25">
      <c r="A32" t="s">
        <v>202</v>
      </c>
      <c r="B32" t="s">
        <v>203</v>
      </c>
      <c r="C32" t="s">
        <v>204</v>
      </c>
      <c r="D32" t="s">
        <v>205</v>
      </c>
      <c r="E32" t="s">
        <v>206</v>
      </c>
      <c r="F32" t="s">
        <v>207</v>
      </c>
    </row>
    <row r="33" spans="1:6" x14ac:dyDescent="0.25">
      <c r="A33" t="s">
        <v>106</v>
      </c>
      <c r="B33" t="s">
        <v>107</v>
      </c>
      <c r="C33" t="s">
        <v>208</v>
      </c>
      <c r="D33" t="s">
        <v>109</v>
      </c>
      <c r="E33" t="s">
        <v>209</v>
      </c>
      <c r="F33" t="s">
        <v>111</v>
      </c>
    </row>
    <row r="34" spans="1:6" x14ac:dyDescent="0.25">
      <c r="A34" t="s">
        <v>210</v>
      </c>
      <c r="B34" t="s">
        <v>125</v>
      </c>
      <c r="C34" t="s">
        <v>211</v>
      </c>
      <c r="D34" t="s">
        <v>127</v>
      </c>
      <c r="E34" t="s">
        <v>212</v>
      </c>
      <c r="F34" t="s">
        <v>129</v>
      </c>
    </row>
    <row r="35" spans="1:6" x14ac:dyDescent="0.25">
      <c r="A35" t="s">
        <v>213</v>
      </c>
      <c r="B35" t="s">
        <v>65</v>
      </c>
      <c r="C35" t="s">
        <v>214</v>
      </c>
      <c r="D35" t="s">
        <v>67</v>
      </c>
      <c r="E35" t="s">
        <v>215</v>
      </c>
      <c r="F35" t="s">
        <v>69</v>
      </c>
    </row>
    <row r="36" spans="1:6" x14ac:dyDescent="0.25">
      <c r="A36" t="s">
        <v>216</v>
      </c>
      <c r="B36" t="s">
        <v>217</v>
      </c>
      <c r="C36" t="s">
        <v>218</v>
      </c>
      <c r="D36" t="s">
        <v>219</v>
      </c>
      <c r="E36" t="s">
        <v>220</v>
      </c>
      <c r="F36" t="s">
        <v>221</v>
      </c>
    </row>
    <row r="37" spans="1:6" x14ac:dyDescent="0.25">
      <c r="A37" t="s">
        <v>222</v>
      </c>
      <c r="B37" t="s">
        <v>223</v>
      </c>
      <c r="C37" t="s">
        <v>224</v>
      </c>
      <c r="D37" t="s">
        <v>225</v>
      </c>
      <c r="E37" t="s">
        <v>226</v>
      </c>
      <c r="F37" t="s">
        <v>227</v>
      </c>
    </row>
    <row r="38" spans="1:6" x14ac:dyDescent="0.25">
      <c r="A38" t="s">
        <v>228</v>
      </c>
      <c r="B38" t="s">
        <v>229</v>
      </c>
      <c r="C38" t="s">
        <v>230</v>
      </c>
      <c r="D38" t="s">
        <v>231</v>
      </c>
      <c r="E38" t="s">
        <v>232</v>
      </c>
      <c r="F38" t="s">
        <v>233</v>
      </c>
    </row>
    <row r="39" spans="1:6" x14ac:dyDescent="0.25">
      <c r="A39" t="s">
        <v>234</v>
      </c>
      <c r="B39" t="s">
        <v>235</v>
      </c>
      <c r="C39" t="s">
        <v>236</v>
      </c>
      <c r="D39" t="s">
        <v>237</v>
      </c>
      <c r="E39" t="s">
        <v>238</v>
      </c>
      <c r="F39" t="s">
        <v>239</v>
      </c>
    </row>
    <row r="40" spans="1:6" x14ac:dyDescent="0.25">
      <c r="A40" t="s">
        <v>240</v>
      </c>
      <c r="B40" t="s">
        <v>241</v>
      </c>
      <c r="C40" t="s">
        <v>242</v>
      </c>
      <c r="D40" t="s">
        <v>243</v>
      </c>
      <c r="E40" t="s">
        <v>244</v>
      </c>
      <c r="F40" t="s">
        <v>245</v>
      </c>
    </row>
    <row r="41" spans="1:6" x14ac:dyDescent="0.25">
      <c r="A41" t="s">
        <v>246</v>
      </c>
      <c r="B41" t="s">
        <v>247</v>
      </c>
      <c r="C41" t="s">
        <v>248</v>
      </c>
      <c r="D41" t="s">
        <v>249</v>
      </c>
      <c r="E41" t="s">
        <v>250</v>
      </c>
      <c r="F41" t="s">
        <v>251</v>
      </c>
    </row>
    <row r="42" spans="1:6" x14ac:dyDescent="0.25">
      <c r="A42" t="s">
        <v>252</v>
      </c>
      <c r="B42" t="s">
        <v>253</v>
      </c>
      <c r="C42" t="s">
        <v>254</v>
      </c>
      <c r="D42" t="s">
        <v>255</v>
      </c>
      <c r="E42" t="s">
        <v>256</v>
      </c>
      <c r="F42" t="s">
        <v>257</v>
      </c>
    </row>
    <row r="43" spans="1:6" x14ac:dyDescent="0.25">
      <c r="A43" t="s">
        <v>258</v>
      </c>
      <c r="B43" t="s">
        <v>259</v>
      </c>
      <c r="C43" t="s">
        <v>260</v>
      </c>
      <c r="D43" t="s">
        <v>261</v>
      </c>
      <c r="E43" t="s">
        <v>262</v>
      </c>
      <c r="F43" t="s">
        <v>263</v>
      </c>
    </row>
    <row r="44" spans="1:6" x14ac:dyDescent="0.25">
      <c r="A44" t="s">
        <v>124</v>
      </c>
      <c r="B44" t="s">
        <v>125</v>
      </c>
      <c r="C44" t="s">
        <v>264</v>
      </c>
      <c r="D44" t="s">
        <v>127</v>
      </c>
      <c r="E44" t="s">
        <v>265</v>
      </c>
      <c r="F44" t="s">
        <v>129</v>
      </c>
    </row>
    <row r="45" spans="1:6" x14ac:dyDescent="0.25">
      <c r="A45" t="s">
        <v>58</v>
      </c>
      <c r="B45" t="s">
        <v>59</v>
      </c>
      <c r="C45" t="s">
        <v>266</v>
      </c>
      <c r="D45" t="s">
        <v>61</v>
      </c>
      <c r="E45" t="s">
        <v>267</v>
      </c>
      <c r="F45" t="s">
        <v>63</v>
      </c>
    </row>
    <row r="46" spans="1:6" x14ac:dyDescent="0.25">
      <c r="A46" t="s">
        <v>136</v>
      </c>
      <c r="B46" t="s">
        <v>137</v>
      </c>
      <c r="C46" t="s">
        <v>268</v>
      </c>
      <c r="D46" t="s">
        <v>139</v>
      </c>
      <c r="E46" t="s">
        <v>269</v>
      </c>
      <c r="F46" t="s">
        <v>141</v>
      </c>
    </row>
    <row r="47" spans="1:6" x14ac:dyDescent="0.25">
      <c r="A47" t="s">
        <v>270</v>
      </c>
      <c r="B47" t="s">
        <v>271</v>
      </c>
      <c r="C47" t="s">
        <v>272</v>
      </c>
      <c r="D47" t="s">
        <v>273</v>
      </c>
      <c r="E47" t="s">
        <v>274</v>
      </c>
      <c r="F47" t="s">
        <v>275</v>
      </c>
    </row>
    <row r="48" spans="1:6" x14ac:dyDescent="0.25">
      <c r="A48" t="s">
        <v>276</v>
      </c>
      <c r="B48" t="s">
        <v>277</v>
      </c>
      <c r="C48" t="s">
        <v>278</v>
      </c>
      <c r="D48" t="s">
        <v>279</v>
      </c>
      <c r="E48" t="s">
        <v>280</v>
      </c>
      <c r="F48" t="s">
        <v>281</v>
      </c>
    </row>
    <row r="49" spans="1:6" x14ac:dyDescent="0.25">
      <c r="A49" t="s">
        <v>282</v>
      </c>
      <c r="B49" t="s">
        <v>283</v>
      </c>
      <c r="C49" t="s">
        <v>284</v>
      </c>
      <c r="D49" t="s">
        <v>285</v>
      </c>
      <c r="E49" t="s">
        <v>286</v>
      </c>
      <c r="F49" t="s">
        <v>287</v>
      </c>
    </row>
    <row r="50" spans="1:6" x14ac:dyDescent="0.25">
      <c r="A50" t="s">
        <v>288</v>
      </c>
      <c r="B50" t="s">
        <v>289</v>
      </c>
      <c r="C50" t="s">
        <v>290</v>
      </c>
      <c r="D50" t="s">
        <v>291</v>
      </c>
      <c r="E50" t="s">
        <v>292</v>
      </c>
      <c r="F50" t="s">
        <v>293</v>
      </c>
    </row>
    <row r="51" spans="1:6" x14ac:dyDescent="0.25">
      <c r="A51" t="s">
        <v>160</v>
      </c>
      <c r="B51" t="s">
        <v>161</v>
      </c>
      <c r="C51" t="s">
        <v>294</v>
      </c>
      <c r="D51" t="s">
        <v>163</v>
      </c>
      <c r="E51" t="s">
        <v>295</v>
      </c>
      <c r="F51" t="s">
        <v>165</v>
      </c>
    </row>
    <row r="52" spans="1:6" x14ac:dyDescent="0.25">
      <c r="A52" t="s">
        <v>296</v>
      </c>
      <c r="B52" t="s">
        <v>297</v>
      </c>
      <c r="C52" t="s">
        <v>298</v>
      </c>
      <c r="D52" t="s">
        <v>299</v>
      </c>
      <c r="E52" t="s">
        <v>300</v>
      </c>
      <c r="F52" t="s">
        <v>301</v>
      </c>
    </row>
    <row r="53" spans="1:6" x14ac:dyDescent="0.25">
      <c r="A53" t="s">
        <v>160</v>
      </c>
      <c r="B53" t="s">
        <v>161</v>
      </c>
      <c r="C53" t="s">
        <v>302</v>
      </c>
      <c r="D53" t="s">
        <v>163</v>
      </c>
      <c r="E53" t="s">
        <v>303</v>
      </c>
      <c r="F53" t="s">
        <v>165</v>
      </c>
    </row>
    <row r="54" spans="1:6" x14ac:dyDescent="0.25">
      <c r="A54" t="s">
        <v>304</v>
      </c>
      <c r="B54" t="s">
        <v>305</v>
      </c>
      <c r="C54" t="s">
        <v>306</v>
      </c>
      <c r="D54" t="s">
        <v>307</v>
      </c>
      <c r="E54" t="s">
        <v>308</v>
      </c>
      <c r="F54" t="s">
        <v>309</v>
      </c>
    </row>
    <row r="55" spans="1:6" x14ac:dyDescent="0.25">
      <c r="A55" t="s">
        <v>310</v>
      </c>
      <c r="B55" t="s">
        <v>311</v>
      </c>
      <c r="C55" t="s">
        <v>312</v>
      </c>
      <c r="D55" t="s">
        <v>313</v>
      </c>
      <c r="E55" t="s">
        <v>314</v>
      </c>
      <c r="F55" t="s">
        <v>315</v>
      </c>
    </row>
    <row r="56" spans="1:6" x14ac:dyDescent="0.25">
      <c r="A56" t="s">
        <v>316</v>
      </c>
      <c r="B56" t="s">
        <v>317</v>
      </c>
      <c r="C56" t="s">
        <v>318</v>
      </c>
      <c r="D56" t="s">
        <v>319</v>
      </c>
      <c r="E56" t="s">
        <v>320</v>
      </c>
      <c r="F56" t="s">
        <v>321</v>
      </c>
    </row>
    <row r="57" spans="1:6" x14ac:dyDescent="0.25">
      <c r="A57" t="s">
        <v>322</v>
      </c>
      <c r="B57" t="s">
        <v>323</v>
      </c>
      <c r="C57" t="s">
        <v>324</v>
      </c>
      <c r="D57" t="s">
        <v>325</v>
      </c>
      <c r="E57" t="s">
        <v>326</v>
      </c>
      <c r="F57" t="s">
        <v>327</v>
      </c>
    </row>
    <row r="58" spans="1:6" x14ac:dyDescent="0.25">
      <c r="A58" t="s">
        <v>288</v>
      </c>
      <c r="B58" t="s">
        <v>289</v>
      </c>
      <c r="C58" t="s">
        <v>328</v>
      </c>
      <c r="D58" t="s">
        <v>291</v>
      </c>
      <c r="E58" t="s">
        <v>329</v>
      </c>
      <c r="F58" t="s">
        <v>330</v>
      </c>
    </row>
    <row r="59" spans="1:6" x14ac:dyDescent="0.25">
      <c r="A59" t="s">
        <v>106</v>
      </c>
      <c r="B59" t="s">
        <v>107</v>
      </c>
      <c r="C59" t="s">
        <v>331</v>
      </c>
      <c r="D59" t="s">
        <v>109</v>
      </c>
      <c r="E59" t="s">
        <v>332</v>
      </c>
      <c r="F59" t="s">
        <v>333</v>
      </c>
    </row>
    <row r="60" spans="1:6" x14ac:dyDescent="0.25">
      <c r="A60" t="s">
        <v>334</v>
      </c>
      <c r="B60" t="s">
        <v>335</v>
      </c>
      <c r="C60" t="s">
        <v>336</v>
      </c>
      <c r="D60" t="s">
        <v>337</v>
      </c>
      <c r="E60" t="s">
        <v>338</v>
      </c>
      <c r="F60" t="s">
        <v>339</v>
      </c>
    </row>
    <row r="61" spans="1:6" x14ac:dyDescent="0.25">
      <c r="A61" t="s">
        <v>340</v>
      </c>
      <c r="B61" t="s">
        <v>341</v>
      </c>
      <c r="C61" t="s">
        <v>342</v>
      </c>
      <c r="D61" t="s">
        <v>343</v>
      </c>
      <c r="E61" t="s">
        <v>344</v>
      </c>
      <c r="F61" t="s">
        <v>345</v>
      </c>
    </row>
    <row r="62" spans="1:6" x14ac:dyDescent="0.25">
      <c r="A62" t="s">
        <v>346</v>
      </c>
      <c r="B62" t="s">
        <v>347</v>
      </c>
      <c r="C62" t="s">
        <v>348</v>
      </c>
      <c r="D62" t="s">
        <v>349</v>
      </c>
      <c r="E62" t="s">
        <v>350</v>
      </c>
      <c r="F62" t="s">
        <v>351</v>
      </c>
    </row>
    <row r="63" spans="1:6" x14ac:dyDescent="0.25">
      <c r="A63" t="s">
        <v>352</v>
      </c>
      <c r="B63" t="s">
        <v>353</v>
      </c>
      <c r="C63" t="s">
        <v>354</v>
      </c>
      <c r="D63" t="s">
        <v>355</v>
      </c>
      <c r="E63" t="s">
        <v>356</v>
      </c>
      <c r="F63" t="s">
        <v>357</v>
      </c>
    </row>
    <row r="64" spans="1:6" x14ac:dyDescent="0.25">
      <c r="A64" t="s">
        <v>160</v>
      </c>
      <c r="B64" t="s">
        <v>161</v>
      </c>
      <c r="C64" t="s">
        <v>358</v>
      </c>
      <c r="D64" t="s">
        <v>163</v>
      </c>
      <c r="E64" t="s">
        <v>359</v>
      </c>
      <c r="F64" t="s">
        <v>360</v>
      </c>
    </row>
    <row r="65" spans="1:6" x14ac:dyDescent="0.25">
      <c r="A65" t="s">
        <v>361</v>
      </c>
      <c r="B65" t="s">
        <v>362</v>
      </c>
      <c r="C65" t="s">
        <v>363</v>
      </c>
      <c r="D65" t="s">
        <v>364</v>
      </c>
      <c r="E65" t="s">
        <v>365</v>
      </c>
      <c r="F65" t="s">
        <v>366</v>
      </c>
    </row>
    <row r="66" spans="1:6" x14ac:dyDescent="0.25">
      <c r="A66" t="s">
        <v>367</v>
      </c>
      <c r="B66" t="s">
        <v>368</v>
      </c>
      <c r="C66" t="s">
        <v>369</v>
      </c>
      <c r="D66" t="s">
        <v>370</v>
      </c>
      <c r="E66" t="s">
        <v>371</v>
      </c>
      <c r="F66" t="s">
        <v>372</v>
      </c>
    </row>
    <row r="67" spans="1:6" x14ac:dyDescent="0.25">
      <c r="A67" t="s">
        <v>373</v>
      </c>
      <c r="B67" t="s">
        <v>374</v>
      </c>
      <c r="C67" t="s">
        <v>375</v>
      </c>
      <c r="D67" t="s">
        <v>376</v>
      </c>
      <c r="E67" t="s">
        <v>377</v>
      </c>
      <c r="F67" t="s">
        <v>378</v>
      </c>
    </row>
    <row r="68" spans="1:6" x14ac:dyDescent="0.25">
      <c r="A68" t="s">
        <v>352</v>
      </c>
      <c r="B68" t="s">
        <v>353</v>
      </c>
      <c r="C68" t="s">
        <v>379</v>
      </c>
      <c r="D68" t="s">
        <v>355</v>
      </c>
      <c r="E68" t="s">
        <v>380</v>
      </c>
      <c r="F68" t="s">
        <v>381</v>
      </c>
    </row>
    <row r="69" spans="1:6" x14ac:dyDescent="0.25">
      <c r="A69" t="s">
        <v>382</v>
      </c>
      <c r="B69" t="s">
        <v>383</v>
      </c>
      <c r="C69" t="s">
        <v>384</v>
      </c>
      <c r="D69" t="s">
        <v>385</v>
      </c>
      <c r="E69" t="s">
        <v>386</v>
      </c>
      <c r="F69" t="s">
        <v>387</v>
      </c>
    </row>
    <row r="70" spans="1:6" x14ac:dyDescent="0.25">
      <c r="A70" t="s">
        <v>388</v>
      </c>
      <c r="B70" t="s">
        <v>389</v>
      </c>
      <c r="C70" t="s">
        <v>390</v>
      </c>
      <c r="D70" t="s">
        <v>391</v>
      </c>
      <c r="E70" t="s">
        <v>392</v>
      </c>
      <c r="F70" t="s">
        <v>393</v>
      </c>
    </row>
    <row r="71" spans="1:6" x14ac:dyDescent="0.25">
      <c r="A71" t="s">
        <v>394</v>
      </c>
      <c r="B71" t="s">
        <v>395</v>
      </c>
      <c r="C71" t="s">
        <v>396</v>
      </c>
      <c r="D71" t="s">
        <v>397</v>
      </c>
      <c r="E71" t="s">
        <v>398</v>
      </c>
      <c r="F71" t="s">
        <v>399</v>
      </c>
    </row>
    <row r="72" spans="1:6" x14ac:dyDescent="0.25">
      <c r="A72" t="s">
        <v>160</v>
      </c>
      <c r="B72" t="s">
        <v>161</v>
      </c>
      <c r="C72" t="s">
        <v>400</v>
      </c>
      <c r="D72" t="s">
        <v>163</v>
      </c>
      <c r="E72" t="s">
        <v>401</v>
      </c>
      <c r="F72" t="s">
        <v>165</v>
      </c>
    </row>
    <row r="73" spans="1:6" x14ac:dyDescent="0.25">
      <c r="A73" t="s">
        <v>402</v>
      </c>
      <c r="B73" t="s">
        <v>403</v>
      </c>
      <c r="C73" t="s">
        <v>404</v>
      </c>
      <c r="D73" t="s">
        <v>405</v>
      </c>
      <c r="E73" t="s">
        <v>406</v>
      </c>
      <c r="F73" t="s">
        <v>407</v>
      </c>
    </row>
    <row r="74" spans="1:6" x14ac:dyDescent="0.25">
      <c r="A74" t="s">
        <v>408</v>
      </c>
      <c r="B74" t="s">
        <v>409</v>
      </c>
      <c r="C74" t="s">
        <v>410</v>
      </c>
      <c r="D74" t="s">
        <v>411</v>
      </c>
      <c r="E74" t="s">
        <v>412</v>
      </c>
      <c r="F74" t="s">
        <v>413</v>
      </c>
    </row>
    <row r="75" spans="1:6" x14ac:dyDescent="0.25">
      <c r="A75" t="s">
        <v>414</v>
      </c>
      <c r="B75" t="s">
        <v>415</v>
      </c>
      <c r="C75" t="s">
        <v>416</v>
      </c>
      <c r="D75" t="s">
        <v>417</v>
      </c>
      <c r="E75" t="s">
        <v>418</v>
      </c>
      <c r="F75" t="s">
        <v>419</v>
      </c>
    </row>
    <row r="76" spans="1:6" x14ac:dyDescent="0.25">
      <c r="A76" t="s">
        <v>106</v>
      </c>
      <c r="B76" t="s">
        <v>107</v>
      </c>
      <c r="C76" t="s">
        <v>420</v>
      </c>
      <c r="D76" t="s">
        <v>109</v>
      </c>
      <c r="E76" t="s">
        <v>421</v>
      </c>
      <c r="F76" t="s">
        <v>111</v>
      </c>
    </row>
    <row r="77" spans="1:6" x14ac:dyDescent="0.25">
      <c r="A77" t="s">
        <v>422</v>
      </c>
      <c r="B77" t="s">
        <v>423</v>
      </c>
      <c r="C77" t="s">
        <v>424</v>
      </c>
      <c r="D77" t="s">
        <v>425</v>
      </c>
      <c r="E77" t="s">
        <v>426</v>
      </c>
      <c r="F77" t="s">
        <v>427</v>
      </c>
    </row>
    <row r="78" spans="1:6" x14ac:dyDescent="0.25">
      <c r="A78" t="s">
        <v>124</v>
      </c>
      <c r="B78" t="s">
        <v>125</v>
      </c>
      <c r="C78" t="s">
        <v>428</v>
      </c>
      <c r="D78" t="s">
        <v>127</v>
      </c>
      <c r="E78" t="s">
        <v>429</v>
      </c>
      <c r="F78" t="s">
        <v>129</v>
      </c>
    </row>
    <row r="79" spans="1:6" x14ac:dyDescent="0.25">
      <c r="A79" t="s">
        <v>202</v>
      </c>
      <c r="B79" t="s">
        <v>203</v>
      </c>
      <c r="C79" t="s">
        <v>430</v>
      </c>
      <c r="D79" t="s">
        <v>205</v>
      </c>
      <c r="E79" t="s">
        <v>431</v>
      </c>
      <c r="F79" t="s">
        <v>207</v>
      </c>
    </row>
    <row r="80" spans="1:6" x14ac:dyDescent="0.25">
      <c r="A80" t="s">
        <v>432</v>
      </c>
      <c r="B80" t="s">
        <v>433</v>
      </c>
      <c r="C80" t="s">
        <v>434</v>
      </c>
      <c r="D80" t="s">
        <v>435</v>
      </c>
      <c r="E80" t="s">
        <v>436</v>
      </c>
      <c r="F80" t="s">
        <v>437</v>
      </c>
    </row>
    <row r="81" spans="1:6" x14ac:dyDescent="0.25">
      <c r="A81" t="s">
        <v>142</v>
      </c>
      <c r="B81" t="s">
        <v>143</v>
      </c>
      <c r="C81" t="s">
        <v>438</v>
      </c>
      <c r="D81" t="s">
        <v>145</v>
      </c>
      <c r="E81" t="s">
        <v>439</v>
      </c>
      <c r="F81" t="s">
        <v>147</v>
      </c>
    </row>
    <row r="82" spans="1:6" x14ac:dyDescent="0.25">
      <c r="A82" t="s">
        <v>440</v>
      </c>
      <c r="B82" t="s">
        <v>441</v>
      </c>
      <c r="C82" t="s">
        <v>442</v>
      </c>
      <c r="D82" t="s">
        <v>443</v>
      </c>
      <c r="E82" t="s">
        <v>444</v>
      </c>
      <c r="F82" t="s">
        <v>445</v>
      </c>
    </row>
    <row r="83" spans="1:6" x14ac:dyDescent="0.25">
      <c r="A83" t="s">
        <v>388</v>
      </c>
      <c r="B83" t="s">
        <v>389</v>
      </c>
      <c r="C83" t="s">
        <v>446</v>
      </c>
      <c r="D83" t="s">
        <v>391</v>
      </c>
      <c r="E83" t="s">
        <v>447</v>
      </c>
      <c r="F83" t="s">
        <v>393</v>
      </c>
    </row>
    <row r="84" spans="1:6" x14ac:dyDescent="0.25">
      <c r="A84" t="s">
        <v>394</v>
      </c>
      <c r="B84" t="s">
        <v>395</v>
      </c>
      <c r="C84" t="s">
        <v>448</v>
      </c>
      <c r="D84" t="s">
        <v>397</v>
      </c>
      <c r="E84" t="s">
        <v>449</v>
      </c>
      <c r="F84" t="s">
        <v>399</v>
      </c>
    </row>
    <row r="85" spans="1:6" x14ac:dyDescent="0.25">
      <c r="A85" t="s">
        <v>450</v>
      </c>
      <c r="B85" t="s">
        <v>368</v>
      </c>
      <c r="C85" t="s">
        <v>369</v>
      </c>
      <c r="D85" t="s">
        <v>370</v>
      </c>
      <c r="E85" t="s">
        <v>371</v>
      </c>
      <c r="F85" t="s">
        <v>372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4D1B2-6A8D-463A-BA4A-816D830A6482}">
  <sheetPr codeName="blank"/>
  <dimension ref="A1:A4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Sample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Farrenzo</dc:creator>
  <cp:lastModifiedBy>Farrenzo</cp:lastModifiedBy>
  <dcterms:created xsi:type="dcterms:W3CDTF">2021-03-24T19:00:09Z</dcterms:created>
  <dcterms:modified xsi:type="dcterms:W3CDTF">2021-03-26T04:28:10Z</dcterms:modified>
</cp:coreProperties>
</file>