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B303\Downloads\"/>
    </mc:Choice>
  </mc:AlternateContent>
  <xr:revisionPtr revIDLastSave="0" documentId="8_{BB5F5B58-C788-403D-A648-4982238E463E}" xr6:coauthVersionLast="47" xr6:coauthVersionMax="47" xr10:uidLastSave="{00000000-0000-0000-0000-000000000000}"/>
  <bookViews>
    <workbookView xWindow="-120" yWindow="-120" windowWidth="29040" windowHeight="15720" xr2:uid="{23FCE1C7-BA26-4321-978E-EAEE402F7D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<sst xmlns="http://schemas.openxmlformats.org/spreadsheetml/2006/main" count="28" uniqueCount="24">
  <si>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año</t>
  </si>
  <si>
    <t>comuna</t>
  </si>
  <si>
    <t>concejales</t>
  </si>
  <si>
    <t>votos válidos</t>
  </si>
  <si>
    <t>nombre</t>
  </si>
  <si>
    <t>partido</t>
  </si>
  <si>
    <t>ganador</t>
  </si>
  <si>
    <t>porcentaje</t>
  </si>
  <si>
    <t>Rancagua</t>
  </si>
  <si>
    <t>reelecto</t>
  </si>
  <si>
    <t>Esteban Valenzuela Van Treek</t>
  </si>
  <si>
    <t>PPD</t>
  </si>
  <si>
    <t xml:space="preserve">concejales del partido </t>
  </si>
  <si>
    <t>porcentaje concejo</t>
  </si>
  <si>
    <t>Carlos Arellano</t>
  </si>
  <si>
    <t>PDC</t>
  </si>
  <si>
    <t>Dario Valenzuela Van Treek</t>
  </si>
  <si>
    <t>Pedro Hernández Garrido</t>
  </si>
  <si>
    <t>RN</t>
  </si>
  <si>
    <t>Eduardo Soto Romero</t>
  </si>
  <si>
    <t>Juan Ramón Godoy</t>
  </si>
  <si>
    <t>UDI</t>
  </si>
  <si>
    <t>PS</t>
  </si>
  <si>
    <t>Independiente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</si>
</sst>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Hoja1!$G$1</c:f>
              <c:strCache>
                <c:ptCount val="1"/>
                <c:pt idx="0">
                  <c:v>ganador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Hoja1!$A$2:$A$10</c:f>
              <c:numCache>
                <c:formatCode>General</c:formatCode>
                <c:ptCount val="9"/>
                <c:pt idx="0">
                  <c:v>1992</c:v>
                </c:pt>
                <c:pt idx="1">
                  <c:v>1996</c:v>
                </c:pt>
                <c:pt idx="2">
                  <c:v>2000</c:v>
                </c:pt>
                <c:pt idx="3">
                  <c:v>2004</c:v>
                </c:pt>
                <c:pt idx="4">
                  <c:v>2008</c:v>
                </c:pt>
                <c:pt idx="5">
                  <c:v>2012</c:v>
                </c:pt>
                <c:pt idx="6">
                  <c:v>2016</c:v>
                </c:pt>
                <c:pt idx="7">
                  <c:v>2021</c:v>
                </c:pt>
              </c:numCache>
            </c:numRef>
          </c:xVal>
          <c:yVal>
            <c:numRef>
              <c:f>Hoja1!$G$2:$G$10</c:f>
              <c:numCache>
                <c:formatCode>#,##0</c:formatCode>
                <c:ptCount val="9"/>
                <c:pt idx="0">
                  <c:v>12405</c:v>
                </c:pt>
                <c:pt idx="1">
                  <c:v>19981</c:v>
                </c:pt>
                <c:pt idx="2">
                  <c:v>26094</c:v>
                </c:pt>
                <c:pt idx="3">
                  <c:v>37251</c:v>
                </c:pt>
                <c:pt idx="4">
                  <c:v>36685</c:v>
                </c:pt>
                <c:pt idx="5">
                  <c:v>48174</c:v>
                </c:pt>
                <c:pt idx="6">
                  <c:v>39757</c:v>
                </c:pt>
                <c:pt idx="7">
                  <c:v>20529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EA-4F81-ABFD-B681E972D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149648"/>
        <c:axId val="239162128"/>
      </c:scatterChart>
      <c:valAx>
        <c:axId val="23914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39162128"/>
        <c:crosses val="autoZero"/>
        <c:crossBetween val="midCat"/>
      </c:valAx>
      <c:valAx>
        <c:axId val="23916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3914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11</xdr:row>
      <xdr:rowOff>128587</xdr:rowOff>
    </xdr:from>
    <xdr:to>
      <xdr:col>13</xdr:col>
      <xdr:colOff>142875</xdr:colOff>
      <xdr:row>26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6BAFF0-47E3-4074-B8C6-07BF6F7EAD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0B69-62C9-4D0C-A5DD-3095ABB86E68}">
  <dimension ref="A1:K9"/>
  <sheetViews>
    <sheetView tabSelected="1" workbookViewId="0">
      <selection activeCell="K6" sqref="K6"/>
    </sheetView>
  </sheetViews>
  <sheetFormatPr baseColWidth="10" defaultRowHeight="15" x14ac:dyDescent="0.25"/>
  <cols>
    <col min="4" max="4" width="12.7109375" customWidth="1"/>
    <col min="10" max="10" width="20.42578125" customWidth="1"/>
    <col min="11" max="11" width="1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12</v>
      </c>
      <c r="K1" t="s">
        <v>13</v>
      </c>
    </row>
    <row r="2" spans="1:11" x14ac:dyDescent="0.25">
      <c r="A2">
        <v>1992</v>
      </c>
      <c r="B2" t="s">
        <v>8</v>
      </c>
      <c r="C2">
        <v>8</v>
      </c>
      <c r="D2" s="1">
        <v>87298</v>
      </c>
      <c r="E2" t="s">
        <v>10</v>
      </c>
      <c r="F2" t="s">
        <v>11</v>
      </c>
      <c r="G2" s="1">
        <v>12405</v>
      </c>
      <c r="H2">
        <v>14.21</v>
      </c>
      <c r="I2">
        <v>0</v>
      </c>
      <c r="J2">
        <v>1</v>
      </c>
    </row>
    <row r="3" spans="1:11" x14ac:dyDescent="0.25">
      <c r="A3">
        <v>1996</v>
      </c>
      <c r="C3">
        <v>8</v>
      </c>
      <c r="D3" s="1">
        <v>84360</v>
      </c>
      <c r="E3" t="s">
        <v>16</v>
      </c>
      <c r="F3" t="s">
        <v>11</v>
      </c>
      <c r="G3" s="1">
        <v>19981</v>
      </c>
      <c r="H3">
        <v>23.69</v>
      </c>
      <c r="I3">
        <v>0</v>
      </c>
      <c r="J3">
        <v>2</v>
      </c>
    </row>
    <row r="4" spans="1:11" x14ac:dyDescent="0.25">
      <c r="A4">
        <v>2000</v>
      </c>
      <c r="C4">
        <v>8</v>
      </c>
      <c r="D4" s="1">
        <v>87543</v>
      </c>
      <c r="E4" t="s">
        <v>17</v>
      </c>
      <c r="F4" t="s">
        <v>18</v>
      </c>
      <c r="G4" s="1">
        <v>26094</v>
      </c>
      <c r="H4">
        <v>29.81</v>
      </c>
      <c r="I4">
        <v>0</v>
      </c>
      <c r="J4">
        <v>1</v>
      </c>
    </row>
    <row r="5" spans="1:11" x14ac:dyDescent="0.25">
      <c r="A5">
        <v>2004</v>
      </c>
      <c r="C5">
        <v>8</v>
      </c>
      <c r="D5" s="1">
        <v>84997</v>
      </c>
      <c r="E5" t="s">
        <v>14</v>
      </c>
      <c r="F5" t="s">
        <v>15</v>
      </c>
      <c r="G5" s="1">
        <v>37251</v>
      </c>
      <c r="H5">
        <v>43.83</v>
      </c>
      <c r="I5">
        <v>0</v>
      </c>
      <c r="J5">
        <v>1</v>
      </c>
    </row>
    <row r="6" spans="1:11" x14ac:dyDescent="0.25">
      <c r="A6">
        <v>2008</v>
      </c>
      <c r="C6">
        <v>8</v>
      </c>
      <c r="D6" s="1">
        <v>82513</v>
      </c>
      <c r="E6" t="s">
        <v>19</v>
      </c>
      <c r="F6" t="s">
        <v>21</v>
      </c>
      <c r="G6" s="1">
        <v>36685</v>
      </c>
      <c r="H6">
        <v>44.1</v>
      </c>
      <c r="I6">
        <v>0</v>
      </c>
      <c r="J6">
        <v>2</v>
      </c>
    </row>
    <row r="7" spans="1:11" x14ac:dyDescent="0.25">
      <c r="A7">
        <v>2012</v>
      </c>
      <c r="C7">
        <v>10</v>
      </c>
      <c r="D7" s="1">
        <v>68854</v>
      </c>
      <c r="E7" t="s">
        <v>19</v>
      </c>
      <c r="F7" t="s">
        <v>21</v>
      </c>
      <c r="G7" s="1">
        <v>48174</v>
      </c>
      <c r="H7">
        <v>69.959999999999994</v>
      </c>
      <c r="I7">
        <v>1</v>
      </c>
    </row>
    <row r="8" spans="1:11" x14ac:dyDescent="0.25">
      <c r="A8">
        <v>2016</v>
      </c>
      <c r="C8">
        <v>10</v>
      </c>
      <c r="D8" s="1">
        <v>49190</v>
      </c>
      <c r="E8" t="s">
        <v>19</v>
      </c>
      <c r="F8" t="s">
        <v>23</v>
      </c>
      <c r="G8" s="1">
        <v>39757</v>
      </c>
      <c r="H8">
        <v>77.95</v>
      </c>
      <c r="I8">
        <v>1</v>
      </c>
    </row>
    <row r="9" spans="1:11" x14ac:dyDescent="0.25">
      <c r="A9">
        <v>2021</v>
      </c>
      <c r="C9">
        <v>10</v>
      </c>
      <c r="D9" s="1">
        <v>75304</v>
      </c>
      <c r="E9" t="s">
        <v>20</v>
      </c>
      <c r="F9" t="s">
        <v>22</v>
      </c>
      <c r="G9" s="1">
        <v>20529</v>
      </c>
      <c r="H9">
        <v>27.26</v>
      </c>
      <c r="I9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6EAC0A4CCE2446ACB80EB789127D2B" ma:contentTypeVersion="8" ma:contentTypeDescription="Create a new document." ma:contentTypeScope="" ma:versionID="17766a3158442e9ed615c0f3ac114a4e">
  <xsd:schema xmlns:xsd="http://www.w3.org/2001/XMLSchema" xmlns:xs="http://www.w3.org/2001/XMLSchema" xmlns:p="http://schemas.microsoft.com/office/2006/metadata/properties" xmlns:ns3="b1d107c1-5124-4618-8c07-1dc2cc2daf43" xmlns:ns4="9d5b3a8f-1e1a-4bce-af4b-0b484ced6241" targetNamespace="http://schemas.microsoft.com/office/2006/metadata/properties" ma:root="true" ma:fieldsID="24bc5d05c1f2733c4940cf79b3a2aa41" ns3:_="" ns4:_="">
    <xsd:import namespace="b1d107c1-5124-4618-8c07-1dc2cc2daf43"/>
    <xsd:import namespace="9d5b3a8f-1e1a-4bce-af4b-0b484ced62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107c1-5124-4618-8c07-1dc2cc2daf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b3a8f-1e1a-4bce-af4b-0b484ced6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d107c1-5124-4618-8c07-1dc2cc2daf43" xsi:nil="true"/>
  </documentManagement>
</p:properties>
</file>

<file path=customXml/itemProps1.xml><?xml version="1.0" encoding="utf-8"?>
<ds:datastoreItem xmlns:ds="http://schemas.openxmlformats.org/officeDocument/2006/customXml" ds:itemID="{5BE27F3B-821D-48D2-B0BD-23B72029B0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d107c1-5124-4618-8c07-1dc2cc2daf43"/>
    <ds:schemaRef ds:uri="9d5b3a8f-1e1a-4bce-af4b-0b484ced6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74BCE8-BF88-4F47-9258-A643AB3234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326600-D703-4D21-8447-74032A8F01D5}">
  <ds:schemaRefs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b1d107c1-5124-4618-8c07-1dc2cc2daf43"/>
    <ds:schemaRef ds:uri="9d5b3a8f-1e1a-4bce-af4b-0b484ced6241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ARRIETA CUEVAS</dc:creator>
  <cp:lastModifiedBy>FERNANDA ARRIETA CUEVAS</cp:lastModifiedBy>
  <dcterms:created xsi:type="dcterms:W3CDTF">2024-04-22T12:21:13Z</dcterms:created>
  <dcterms:modified xsi:type="dcterms:W3CDTF">2024-04-22T14:35:13Z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0x010100EA6EAC0A4CCE2446ACB80EB789127D2B</vt:lpwstr>
  </property>
</Properties>
</file>