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rruxHP_2000\Desktop\"/>
    </mc:Choice>
  </mc:AlternateContent>
  <xr:revisionPtr revIDLastSave="0" documentId="13_ncr:1_{B2BD3E8D-24A4-4483-9ADD-21BEFFBA1B6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structions" sheetId="1" r:id="rId1"/>
    <sheet name="Normal asphalt" sheetId="2" r:id="rId2"/>
    <sheet name="Unpaved road" sheetId="3" r:id="rId3"/>
  </sheets>
  <calcPr calcId="0" refMode="R1C1"/>
</workbook>
</file>

<file path=xl/sharedStrings.xml><?xml version="1.0" encoding="utf-8"?>
<sst xmlns="http://schemas.openxmlformats.org/spreadsheetml/2006/main" count="649" uniqueCount="247">
  <si>
    <t>StreetSurfaceVis class review</t>
  </si>
  <si>
    <t>Human review of a deterministic sample for Normal_asphalt and Unpaved_road</t>
  </si>
  <si>
    <t>Audit item</t>
  </si>
  <si>
    <t>Result</t>
  </si>
  <si>
    <t>Source</t>
  </si>
  <si>
    <t>StreetSurfaceVis v1.0, Zenodo record 11649918</t>
  </si>
  <si>
    <t>Source URL</t>
  </si>
  <si>
    <t>https://zenodo.org/records/11649918</t>
  </si>
  <si>
    <t>Metadata rows</t>
  </si>
  <si>
    <t>Readable image files</t>
  </si>
  <si>
    <t>Missing or unreadable images</t>
  </si>
  <si>
    <t>Exact duplicate pairs</t>
  </si>
  <si>
    <t>Images with longest side at least 1024 px</t>
  </si>
  <si>
    <t>Candidate Normal_asphalt images</t>
  </si>
  <si>
    <t>Candidate Unpaved_road images</t>
  </si>
  <si>
    <t>Review sample</t>
  </si>
  <si>
    <t>40 Normal_asphalt + 60 Unpaved_road</t>
  </si>
  <si>
    <t>Sampling seed</t>
  </si>
  <si>
    <t>How to review</t>
  </si>
  <si>
    <t>1. Open each class sheet and inspect the road image.</t>
  </si>
  <si>
    <t>2. Choose Keep when the target class is clearly visible and is the main road condition.</t>
  </si>
  <si>
    <t>3. Choose Exclude when the image is too unclear, shows the wrong class, or the target is not the main road condition.</t>
  </si>
  <si>
    <t>4. Choose Unclear when you cannot confidently decide. Add a short note if useful.</t>
  </si>
  <si>
    <t>5. Do not change the source labels or image IDs.</t>
  </si>
  <si>
    <t>6. The sample excludes official train=False records; those remain protected for later evaluation.</t>
  </si>
  <si>
    <t>Normal asphalt review</t>
  </si>
  <si>
    <t>Set Human decision to Keep, Exclude, or Unclear. Pending means not reviewed yet.</t>
  </si>
  <si>
    <t>Sample ID</t>
  </si>
  <si>
    <t>Image preview</t>
  </si>
  <si>
    <t>Image ID</t>
  </si>
  <si>
    <t>Source surface type</t>
  </si>
  <si>
    <t>Source quality</t>
  </si>
  <si>
    <t>Official training record</t>
  </si>
  <si>
    <t>Width</t>
  </si>
  <si>
    <t>Height</t>
  </si>
  <si>
    <t>Human decision</t>
  </si>
  <si>
    <t>Reviewer notes</t>
  </si>
  <si>
    <t>SSV-001</t>
  </si>
  <si>
    <t>ID 305512191335125</t>
  </si>
  <si>
    <t>asphalt</t>
  </si>
  <si>
    <t>excellent</t>
  </si>
  <si>
    <t>Yes</t>
  </si>
  <si>
    <t>SSV-002</t>
  </si>
  <si>
    <t>ID 481820403162199</t>
  </si>
  <si>
    <t>SSV-003</t>
  </si>
  <si>
    <t>ID 631338555782715</t>
  </si>
  <si>
    <t>SSV-004</t>
  </si>
  <si>
    <t>ID 645107329912445</t>
  </si>
  <si>
    <t>SSV-005</t>
  </si>
  <si>
    <t>ID 1131693973997862</t>
  </si>
  <si>
    <t>SSV-006</t>
  </si>
  <si>
    <t>ID 202306548442854</t>
  </si>
  <si>
    <t>SSV-007</t>
  </si>
  <si>
    <t>ID 752516275441729</t>
  </si>
  <si>
    <t>SSV-008</t>
  </si>
  <si>
    <t>ID 126427069922499</t>
  </si>
  <si>
    <t>SSV-009</t>
  </si>
  <si>
    <t>ID 378337090152874</t>
  </si>
  <si>
    <t>SSV-010</t>
  </si>
  <si>
    <t>ID 290534530245402</t>
  </si>
  <si>
    <t>SSV-011</t>
  </si>
  <si>
    <t>ID 879992212914533</t>
  </si>
  <si>
    <t>SSV-012</t>
  </si>
  <si>
    <t>ID 2994014337508968</t>
  </si>
  <si>
    <t>SSV-013</t>
  </si>
  <si>
    <t>ID 2660633590841922</t>
  </si>
  <si>
    <t>SSV-014</t>
  </si>
  <si>
    <t>ID 562786198038894</t>
  </si>
  <si>
    <t>SSV-015</t>
  </si>
  <si>
    <t>ID 313191891433652</t>
  </si>
  <si>
    <t>SSV-016</t>
  </si>
  <si>
    <t>ID 847315406140879</t>
  </si>
  <si>
    <t>SSV-017</t>
  </si>
  <si>
    <t>ID 155083709889186</t>
  </si>
  <si>
    <t>SSV-018</t>
  </si>
  <si>
    <t>ID 1778700352335380</t>
  </si>
  <si>
    <t>SSV-019</t>
  </si>
  <si>
    <t>ID 2629962573825008</t>
  </si>
  <si>
    <t>SSV-020</t>
  </si>
  <si>
    <t>ID 450855000019304</t>
  </si>
  <si>
    <t>SSV-021</t>
  </si>
  <si>
    <t>ID 802322163710717</t>
  </si>
  <si>
    <t>SSV-022</t>
  </si>
  <si>
    <t>ID 1061896178058744</t>
  </si>
  <si>
    <t>SSV-023</t>
  </si>
  <si>
    <t>ID 221105849346042</t>
  </si>
  <si>
    <t>SSV-024</t>
  </si>
  <si>
    <t>ID 476995676720491</t>
  </si>
  <si>
    <t>SSV-025</t>
  </si>
  <si>
    <t>ID 3696862880539552</t>
  </si>
  <si>
    <t>SSV-026</t>
  </si>
  <si>
    <t>ID 127089979410851</t>
  </si>
  <si>
    <t>SSV-027</t>
  </si>
  <si>
    <t>ID 300679328256360</t>
  </si>
  <si>
    <t>SSV-028</t>
  </si>
  <si>
    <t>ID 459530735134173</t>
  </si>
  <si>
    <t>SSV-029</t>
  </si>
  <si>
    <t>ID 803638674575596</t>
  </si>
  <si>
    <t>SSV-030</t>
  </si>
  <si>
    <t>ID 4325131910840890</t>
  </si>
  <si>
    <t>SSV-031</t>
  </si>
  <si>
    <t>ID 1933480840135390</t>
  </si>
  <si>
    <t>SSV-032</t>
  </si>
  <si>
    <t>ID 325264672537808</t>
  </si>
  <si>
    <t>SSV-033</t>
  </si>
  <si>
    <t>ID 595421138087729</t>
  </si>
  <si>
    <t>SSV-034</t>
  </si>
  <si>
    <t>ID 1465830627180636</t>
  </si>
  <si>
    <t>SSV-035</t>
  </si>
  <si>
    <t>ID 918908606618366</t>
  </si>
  <si>
    <t>SSV-036</t>
  </si>
  <si>
    <t>ID 487444822582475</t>
  </si>
  <si>
    <t>SSV-037</t>
  </si>
  <si>
    <t>ID 644858227600769</t>
  </si>
  <si>
    <t>SSV-038</t>
  </si>
  <si>
    <t>ID 787188152186976</t>
  </si>
  <si>
    <t>SSV-039</t>
  </si>
  <si>
    <t>ID 1056757964846846</t>
  </si>
  <si>
    <t>SSV-040</t>
  </si>
  <si>
    <t>ID 760286071349411</t>
  </si>
  <si>
    <t>Unpaved road review</t>
  </si>
  <si>
    <t>SSV-041</t>
  </si>
  <si>
    <t>ID 202384051529209</t>
  </si>
  <si>
    <t>unpaved</t>
  </si>
  <si>
    <t>intermediate</t>
  </si>
  <si>
    <t>SSV-042</t>
  </si>
  <si>
    <t>ID 519991612743091</t>
  </si>
  <si>
    <t>SSV-043</t>
  </si>
  <si>
    <t>ID 379198763415428</t>
  </si>
  <si>
    <t>SSV-044</t>
  </si>
  <si>
    <t>ID 166268315424994</t>
  </si>
  <si>
    <t>SSV-045</t>
  </si>
  <si>
    <t>ID 475162377093366</t>
  </si>
  <si>
    <t>SSV-046</t>
  </si>
  <si>
    <t>ID 340394988756876</t>
  </si>
  <si>
    <t>SSV-047</t>
  </si>
  <si>
    <t>ID 374072444016424</t>
  </si>
  <si>
    <t>SSV-048</t>
  </si>
  <si>
    <t>ID 164140762185333</t>
  </si>
  <si>
    <t>SSV-049</t>
  </si>
  <si>
    <t>ID 219088216650134</t>
  </si>
  <si>
    <t>SSV-050</t>
  </si>
  <si>
    <t>ID 1946275238856744</t>
  </si>
  <si>
    <t>SSV-051</t>
  </si>
  <si>
    <t>ID 515824996229527</t>
  </si>
  <si>
    <t>SSV-052</t>
  </si>
  <si>
    <t>ID 374609283921395</t>
  </si>
  <si>
    <t>SSV-053</t>
  </si>
  <si>
    <t>ID 2710108625956718</t>
  </si>
  <si>
    <t>SSV-054</t>
  </si>
  <si>
    <t>ID 2566346346994539</t>
  </si>
  <si>
    <t>SSV-055</t>
  </si>
  <si>
    <t>ID 182136720714018</t>
  </si>
  <si>
    <t>SSV-056</t>
  </si>
  <si>
    <t>ID 820378338908148</t>
  </si>
  <si>
    <t>SSV-057</t>
  </si>
  <si>
    <t>ID 968980484100475</t>
  </si>
  <si>
    <t>SSV-058</t>
  </si>
  <si>
    <t>ID 141072781941498</t>
  </si>
  <si>
    <t>SSV-059</t>
  </si>
  <si>
    <t>ID 241297767752883</t>
  </si>
  <si>
    <t>SSV-060</t>
  </si>
  <si>
    <t>ID 466079967800986</t>
  </si>
  <si>
    <t>SSV-061</t>
  </si>
  <si>
    <t>ID 539026700589823</t>
  </si>
  <si>
    <t>bad</t>
  </si>
  <si>
    <t>SSV-062</t>
  </si>
  <si>
    <t>ID 1176851756317508</t>
  </si>
  <si>
    <t>SSV-063</t>
  </si>
  <si>
    <t>ID 518603569323350</t>
  </si>
  <si>
    <t>SSV-064</t>
  </si>
  <si>
    <t>ID 499905701052668</t>
  </si>
  <si>
    <t>SSV-065</t>
  </si>
  <si>
    <t>ID 200101301935982</t>
  </si>
  <si>
    <t>SSV-066</t>
  </si>
  <si>
    <t>ID 2933363020266599</t>
  </si>
  <si>
    <t>SSV-067</t>
  </si>
  <si>
    <t>ID 314823426770955</t>
  </si>
  <si>
    <t>SSV-068</t>
  </si>
  <si>
    <t>ID 256674196198519</t>
  </si>
  <si>
    <t>SSV-069</t>
  </si>
  <si>
    <t>ID 246605586918424</t>
  </si>
  <si>
    <t>SSV-070</t>
  </si>
  <si>
    <t>ID 3442420522646403</t>
  </si>
  <si>
    <t>SSV-071</t>
  </si>
  <si>
    <t>ID 334570768194607</t>
  </si>
  <si>
    <t>SSV-072</t>
  </si>
  <si>
    <t>ID 150805347008386</t>
  </si>
  <si>
    <t>SSV-073</t>
  </si>
  <si>
    <t>ID 1124119258090227</t>
  </si>
  <si>
    <t>SSV-074</t>
  </si>
  <si>
    <t>ID 3113026178947674</t>
  </si>
  <si>
    <t>SSV-075</t>
  </si>
  <si>
    <t>ID 303618548032489</t>
  </si>
  <si>
    <t>SSV-076</t>
  </si>
  <si>
    <t>ID 790071305723098</t>
  </si>
  <si>
    <t>SSV-077</t>
  </si>
  <si>
    <t>ID 545741880121716</t>
  </si>
  <si>
    <t>SSV-078</t>
  </si>
  <si>
    <t>ID 1030379461069890</t>
  </si>
  <si>
    <t>SSV-079</t>
  </si>
  <si>
    <t>ID 563152015296375</t>
  </si>
  <si>
    <t>SSV-080</t>
  </si>
  <si>
    <t>ID 254297096390528</t>
  </si>
  <si>
    <t>SSV-081</t>
  </si>
  <si>
    <t>ID 263417145477211</t>
  </si>
  <si>
    <t>very_bad</t>
  </si>
  <si>
    <t>SSV-082</t>
  </si>
  <si>
    <t>ID 525021055594235</t>
  </si>
  <si>
    <t>SSV-083</t>
  </si>
  <si>
    <t>ID 480956173147309</t>
  </si>
  <si>
    <t>SSV-084</t>
  </si>
  <si>
    <t>ID 1178978032768569</t>
  </si>
  <si>
    <t>SSV-085</t>
  </si>
  <si>
    <t>ID 5708968529177922</t>
  </si>
  <si>
    <t>SSV-086</t>
  </si>
  <si>
    <t>ID 915584787009824</t>
  </si>
  <si>
    <t>SSV-087</t>
  </si>
  <si>
    <t>ID 1050699605738390</t>
  </si>
  <si>
    <t>SSV-088</t>
  </si>
  <si>
    <t>ID 1467187510379945</t>
  </si>
  <si>
    <t>SSV-089</t>
  </si>
  <si>
    <t>ID 482087259904683</t>
  </si>
  <si>
    <t>SSV-090</t>
  </si>
  <si>
    <t>ID 253493867366858</t>
  </si>
  <si>
    <t>SSV-091</t>
  </si>
  <si>
    <t>ID 1144217109323135</t>
  </si>
  <si>
    <t>SSV-092</t>
  </si>
  <si>
    <t>ID 291500869259244</t>
  </si>
  <si>
    <t>SSV-093</t>
  </si>
  <si>
    <t>ID 922503038537685</t>
  </si>
  <si>
    <t>SSV-094</t>
  </si>
  <si>
    <t>ID 398936034442745</t>
  </si>
  <si>
    <t>SSV-095</t>
  </si>
  <si>
    <t>ID 1286953845087423</t>
  </si>
  <si>
    <t>SSV-096</t>
  </si>
  <si>
    <t>ID 1846079928903994</t>
  </si>
  <si>
    <t>SSV-097</t>
  </si>
  <si>
    <t>ID 802720270362626</t>
  </si>
  <si>
    <t>SSV-098</t>
  </si>
  <si>
    <t>ID 1433739943713089</t>
  </si>
  <si>
    <t>SSV-099</t>
  </si>
  <si>
    <t>ID 146541577425658</t>
  </si>
  <si>
    <t>SSV-100</t>
  </si>
  <si>
    <t>ID 254846469903707</t>
  </si>
  <si>
    <t>Keep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</si>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</sst>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17365D"/>
      <name val="Arial"/>
    </font>
    <font>
      <i/>
      <sz val="10"/>
      <color rgb="FF555555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17365D"/>
      <name val="Arial"/>
    </font>
    <font>
      <b/>
      <sz val="11"/>
      <color rgb="FF17365D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 style="thin">
        <color rgb="FFB7C9DF"/>
      </right>
      <top/>
      <bottom style="thin">
        <color rgb="FFB7C9DF"/>
      </bottom>
      <diagonal/>
    </border>
    <border>
      <left style="thin">
        <color rgb="FFB7C9DF"/>
      </left>
      <right/>
      <top/>
      <bottom style="thin">
        <color rgb="FFB7C9DF"/>
      </bottom>
      <diagonal/>
    </border>
    <border>
      <left/>
      <right style="thin">
        <color rgb="FFB7C9DF"/>
      </right>
      <top style="thin">
        <color rgb="FFB7C9DF"/>
      </top>
      <bottom style="thin">
        <color rgb="FFB7C9DF"/>
      </bottom>
      <diagonal/>
    </border>
    <border>
      <left style="thin">
        <color rgb="FFB7C9DF"/>
      </left>
      <right/>
      <top style="thin">
        <color rgb="FFB7C9DF"/>
      </top>
      <bottom style="thin">
        <color rgb="FFB7C9DF"/>
      </bottom>
      <diagonal/>
    </border>
    <border>
      <left/>
      <right style="thin">
        <color rgb="FFB7C9DF"/>
      </right>
      <top style="thin">
        <color rgb="FFB7C9DF"/>
      </top>
      <bottom/>
      <diagonal/>
    </border>
    <border>
      <left style="thin">
        <color rgb="FFB7C9DF"/>
      </left>
      <right/>
      <top style="thin">
        <color rgb="FFB7C9D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C9DF"/>
      </left>
      <right style="thin">
        <color rgb="FFB7C9DF"/>
      </right>
      <top/>
      <bottom style="thin">
        <color rgb="FFB7C9DF"/>
      </bottom>
      <diagonal/>
    </border>
    <border>
      <left style="thin">
        <color rgb="FFB7C9DF"/>
      </left>
      <right style="thin">
        <color rgb="FFB7C9DF"/>
      </right>
      <top style="thin">
        <color rgb="FFB7C9DF"/>
      </top>
      <bottom style="thin">
        <color rgb="FFB7C9DF"/>
      </bottom>
      <diagonal/>
    </border>
    <border>
      <left style="thin">
        <color rgb="FFB7C9DF"/>
      </left>
      <right style="thin">
        <color rgb="FFB7C9DF"/>
      </right>
      <top style="thin">
        <color rgb="FFB7C9DF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0" fontId="3" fillId="0" borderId="2" xfId="0" applyFont="1" applyBorder="1"/>
    <xf numFmtId="0" fontId="5" fillId="0" borderId="3" xfId="0" applyFont="1" applyBorder="1"/>
    <xf numFmtId="0" fontId="3" fillId="0" borderId="4" xfId="0" applyFont="1" applyBorder="1"/>
    <xf numFmtId="0" fontId="5" fillId="0" borderId="5" xfId="0" applyFont="1" applyBorder="1"/>
    <xf numFmtId="0" fontId="3" fillId="0" borderId="6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3" borderId="0" xfId="0" applyFont="1" applyFill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6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jpg"/><Relationship Id="rId3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3.jpg"/><Relationship Id="rId18" Type="http://schemas.openxmlformats.org/officeDocument/2006/relationships/image" Target="../media/image58.jpg"/><Relationship Id="rId26" Type="http://schemas.openxmlformats.org/officeDocument/2006/relationships/image" Target="../media/image66.jpg"/><Relationship Id="rId39" Type="http://schemas.openxmlformats.org/officeDocument/2006/relationships/image" Target="../media/image79.jpg"/><Relationship Id="rId21" Type="http://schemas.openxmlformats.org/officeDocument/2006/relationships/image" Target="../media/image61.jpg"/><Relationship Id="rId34" Type="http://schemas.openxmlformats.org/officeDocument/2006/relationships/image" Target="../media/image74.jpg"/><Relationship Id="rId42" Type="http://schemas.openxmlformats.org/officeDocument/2006/relationships/image" Target="../media/image82.jpg"/><Relationship Id="rId47" Type="http://schemas.openxmlformats.org/officeDocument/2006/relationships/image" Target="../media/image87.jpg"/><Relationship Id="rId50" Type="http://schemas.openxmlformats.org/officeDocument/2006/relationships/image" Target="../media/image90.jpg"/><Relationship Id="rId55" Type="http://schemas.openxmlformats.org/officeDocument/2006/relationships/image" Target="../media/image95.jpg"/><Relationship Id="rId7" Type="http://schemas.openxmlformats.org/officeDocument/2006/relationships/image" Target="../media/image47.jpg"/><Relationship Id="rId2" Type="http://schemas.openxmlformats.org/officeDocument/2006/relationships/image" Target="../media/image42.jpg"/><Relationship Id="rId16" Type="http://schemas.openxmlformats.org/officeDocument/2006/relationships/image" Target="../media/image56.jpg"/><Relationship Id="rId29" Type="http://schemas.openxmlformats.org/officeDocument/2006/relationships/image" Target="../media/image69.jpg"/><Relationship Id="rId11" Type="http://schemas.openxmlformats.org/officeDocument/2006/relationships/image" Target="../media/image51.jpg"/><Relationship Id="rId24" Type="http://schemas.openxmlformats.org/officeDocument/2006/relationships/image" Target="../media/image64.jpg"/><Relationship Id="rId32" Type="http://schemas.openxmlformats.org/officeDocument/2006/relationships/image" Target="../media/image72.jpg"/><Relationship Id="rId37" Type="http://schemas.openxmlformats.org/officeDocument/2006/relationships/image" Target="../media/image77.jpg"/><Relationship Id="rId40" Type="http://schemas.openxmlformats.org/officeDocument/2006/relationships/image" Target="../media/image80.jpg"/><Relationship Id="rId45" Type="http://schemas.openxmlformats.org/officeDocument/2006/relationships/image" Target="../media/image85.jpg"/><Relationship Id="rId53" Type="http://schemas.openxmlformats.org/officeDocument/2006/relationships/image" Target="../media/image93.jpg"/><Relationship Id="rId58" Type="http://schemas.openxmlformats.org/officeDocument/2006/relationships/image" Target="../media/image98.jpg"/><Relationship Id="rId5" Type="http://schemas.openxmlformats.org/officeDocument/2006/relationships/image" Target="../media/image45.jpg"/><Relationship Id="rId19" Type="http://schemas.openxmlformats.org/officeDocument/2006/relationships/image" Target="../media/image59.jpg"/><Relationship Id="rId4" Type="http://schemas.openxmlformats.org/officeDocument/2006/relationships/image" Target="../media/image44.jpg"/><Relationship Id="rId9" Type="http://schemas.openxmlformats.org/officeDocument/2006/relationships/image" Target="../media/image49.jpg"/><Relationship Id="rId14" Type="http://schemas.openxmlformats.org/officeDocument/2006/relationships/image" Target="../media/image54.jpg"/><Relationship Id="rId22" Type="http://schemas.openxmlformats.org/officeDocument/2006/relationships/image" Target="../media/image62.jpg"/><Relationship Id="rId27" Type="http://schemas.openxmlformats.org/officeDocument/2006/relationships/image" Target="../media/image67.jpg"/><Relationship Id="rId30" Type="http://schemas.openxmlformats.org/officeDocument/2006/relationships/image" Target="../media/image70.jpg"/><Relationship Id="rId35" Type="http://schemas.openxmlformats.org/officeDocument/2006/relationships/image" Target="../media/image75.jpg"/><Relationship Id="rId43" Type="http://schemas.openxmlformats.org/officeDocument/2006/relationships/image" Target="../media/image83.jpg"/><Relationship Id="rId48" Type="http://schemas.openxmlformats.org/officeDocument/2006/relationships/image" Target="../media/image88.jpg"/><Relationship Id="rId56" Type="http://schemas.openxmlformats.org/officeDocument/2006/relationships/image" Target="../media/image96.jpg"/><Relationship Id="rId8" Type="http://schemas.openxmlformats.org/officeDocument/2006/relationships/image" Target="../media/image48.jpg"/><Relationship Id="rId51" Type="http://schemas.openxmlformats.org/officeDocument/2006/relationships/image" Target="../media/image91.jpg"/><Relationship Id="rId3" Type="http://schemas.openxmlformats.org/officeDocument/2006/relationships/image" Target="../media/image43.jpg"/><Relationship Id="rId12" Type="http://schemas.openxmlformats.org/officeDocument/2006/relationships/image" Target="../media/image52.jpg"/><Relationship Id="rId17" Type="http://schemas.openxmlformats.org/officeDocument/2006/relationships/image" Target="../media/image57.jpg"/><Relationship Id="rId25" Type="http://schemas.openxmlformats.org/officeDocument/2006/relationships/image" Target="../media/image65.jpg"/><Relationship Id="rId33" Type="http://schemas.openxmlformats.org/officeDocument/2006/relationships/image" Target="../media/image73.jpg"/><Relationship Id="rId38" Type="http://schemas.openxmlformats.org/officeDocument/2006/relationships/image" Target="../media/image78.jpg"/><Relationship Id="rId46" Type="http://schemas.openxmlformats.org/officeDocument/2006/relationships/image" Target="../media/image86.jpg"/><Relationship Id="rId59" Type="http://schemas.openxmlformats.org/officeDocument/2006/relationships/image" Target="../media/image99.jpg"/><Relationship Id="rId20" Type="http://schemas.openxmlformats.org/officeDocument/2006/relationships/image" Target="../media/image60.jpg"/><Relationship Id="rId41" Type="http://schemas.openxmlformats.org/officeDocument/2006/relationships/image" Target="../media/image81.jpg"/><Relationship Id="rId54" Type="http://schemas.openxmlformats.org/officeDocument/2006/relationships/image" Target="../media/image94.jpg"/><Relationship Id="rId1" Type="http://schemas.openxmlformats.org/officeDocument/2006/relationships/image" Target="../media/image41.jpg"/><Relationship Id="rId6" Type="http://schemas.openxmlformats.org/officeDocument/2006/relationships/image" Target="../media/image46.jpg"/><Relationship Id="rId15" Type="http://schemas.openxmlformats.org/officeDocument/2006/relationships/image" Target="../media/image55.jpg"/><Relationship Id="rId23" Type="http://schemas.openxmlformats.org/officeDocument/2006/relationships/image" Target="../media/image63.jpg"/><Relationship Id="rId28" Type="http://schemas.openxmlformats.org/officeDocument/2006/relationships/image" Target="../media/image68.jpg"/><Relationship Id="rId36" Type="http://schemas.openxmlformats.org/officeDocument/2006/relationships/image" Target="../media/image76.jpg"/><Relationship Id="rId49" Type="http://schemas.openxmlformats.org/officeDocument/2006/relationships/image" Target="../media/image89.jpg"/><Relationship Id="rId57" Type="http://schemas.openxmlformats.org/officeDocument/2006/relationships/image" Target="../media/image97.jpg"/><Relationship Id="rId10" Type="http://schemas.openxmlformats.org/officeDocument/2006/relationships/image" Target="../media/image50.jpg"/><Relationship Id="rId31" Type="http://schemas.openxmlformats.org/officeDocument/2006/relationships/image" Target="../media/image71.jpg"/><Relationship Id="rId44" Type="http://schemas.openxmlformats.org/officeDocument/2006/relationships/image" Target="../media/image84.jpg"/><Relationship Id="rId52" Type="http://schemas.openxmlformats.org/officeDocument/2006/relationships/image" Target="../media/image92.jpg"/><Relationship Id="rId60" Type="http://schemas.openxmlformats.org/officeDocument/2006/relationships/image" Target="../media/image10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5</xdr:row>
      <xdr:rowOff>57150</xdr:rowOff>
    </xdr:from>
    <xdr:ext cx="2095500" cy="1143000"/>
    <xdr:pic>
      <xdr:nvPicPr>
        <xdr:cNvPr id="2" name="9f1f7c68-fa72-4cf9-ac63-5bf7db73365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6</xdr:row>
      <xdr:rowOff>57150</xdr:rowOff>
    </xdr:from>
    <xdr:ext cx="2095500" cy="1143000"/>
    <xdr:pic>
      <xdr:nvPicPr>
        <xdr:cNvPr id="3" name="9aa14583-264e-4ee4-b59a-93c5df182b4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7</xdr:row>
      <xdr:rowOff>57150</xdr:rowOff>
    </xdr:from>
    <xdr:ext cx="2095500" cy="1143000"/>
    <xdr:pic>
      <xdr:nvPicPr>
        <xdr:cNvPr id="4" name="5af1894e-6be7-4624-9662-37b76ab1101c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8</xdr:row>
      <xdr:rowOff>57150</xdr:rowOff>
    </xdr:from>
    <xdr:ext cx="2095500" cy="1143000"/>
    <xdr:pic>
      <xdr:nvPicPr>
        <xdr:cNvPr id="5" name="85a2988e-897d-43e3-84ca-1676bc2f74a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9</xdr:row>
      <xdr:rowOff>57150</xdr:rowOff>
    </xdr:from>
    <xdr:ext cx="2095500" cy="1143000"/>
    <xdr:pic>
      <xdr:nvPicPr>
        <xdr:cNvPr id="6" name="f7efbe6a-a4d7-415f-b2a3-d141e2ea9a8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10</xdr:row>
      <xdr:rowOff>57150</xdr:rowOff>
    </xdr:from>
    <xdr:ext cx="2095500" cy="1143000"/>
    <xdr:pic>
      <xdr:nvPicPr>
        <xdr:cNvPr id="7" name="38b05ebd-cabc-4e7d-b445-ed6920b13cb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11</xdr:row>
      <xdr:rowOff>57150</xdr:rowOff>
    </xdr:from>
    <xdr:ext cx="2095500" cy="1143000"/>
    <xdr:pic>
      <xdr:nvPicPr>
        <xdr:cNvPr id="8" name="80c19717-dd6f-49d9-ba8c-815c9efe9cda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12</xdr:row>
      <xdr:rowOff>57150</xdr:rowOff>
    </xdr:from>
    <xdr:ext cx="2095500" cy="1143000"/>
    <xdr:pic>
      <xdr:nvPicPr>
        <xdr:cNvPr id="9" name="acfa829b-2e32-4f53-98a9-5512eb61054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13</xdr:row>
      <xdr:rowOff>57150</xdr:rowOff>
    </xdr:from>
    <xdr:ext cx="2095500" cy="1143000"/>
    <xdr:pic>
      <xdr:nvPicPr>
        <xdr:cNvPr id="10" name="557fb5aa-16f3-4a69-8dd2-834fcb63304d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14</xdr:row>
      <xdr:rowOff>57150</xdr:rowOff>
    </xdr:from>
    <xdr:ext cx="2095500" cy="1143000"/>
    <xdr:pic>
      <xdr:nvPicPr>
        <xdr:cNvPr id="11" name="1f212574-d1a8-4d0a-8db5-969b3dc1374b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15</xdr:row>
      <xdr:rowOff>57150</xdr:rowOff>
    </xdr:from>
    <xdr:ext cx="2095500" cy="1143000"/>
    <xdr:pic>
      <xdr:nvPicPr>
        <xdr:cNvPr id="12" name="e0af7ec8-b0fe-4bc7-a82c-e45c27473b37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16</xdr:row>
      <xdr:rowOff>57150</xdr:rowOff>
    </xdr:from>
    <xdr:ext cx="2095500" cy="1143000"/>
    <xdr:pic>
      <xdr:nvPicPr>
        <xdr:cNvPr id="13" name="bbe01ab3-6a9c-4043-aa3c-42055a2f97f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17</xdr:row>
      <xdr:rowOff>57150</xdr:rowOff>
    </xdr:from>
    <xdr:ext cx="2095500" cy="1143000"/>
    <xdr:pic>
      <xdr:nvPicPr>
        <xdr:cNvPr id="14" name="555f424b-9c02-4538-88b2-82ac404f07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18</xdr:row>
      <xdr:rowOff>57150</xdr:rowOff>
    </xdr:from>
    <xdr:ext cx="2095500" cy="1143000"/>
    <xdr:pic>
      <xdr:nvPicPr>
        <xdr:cNvPr id="15" name="67b3549f-ac24-44cd-a3dc-df6547a780c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19</xdr:row>
      <xdr:rowOff>57150</xdr:rowOff>
    </xdr:from>
    <xdr:ext cx="2095500" cy="1143000"/>
    <xdr:pic>
      <xdr:nvPicPr>
        <xdr:cNvPr id="16" name="73c6b3a6-c710-403b-91ff-a4a47a634d4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20</xdr:row>
      <xdr:rowOff>57150</xdr:rowOff>
    </xdr:from>
    <xdr:ext cx="2095500" cy="1143000"/>
    <xdr:pic>
      <xdr:nvPicPr>
        <xdr:cNvPr id="17" name="ec7ff54e-182a-4346-b0f1-8e0648e1e9ec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21</xdr:row>
      <xdr:rowOff>57150</xdr:rowOff>
    </xdr:from>
    <xdr:ext cx="2095500" cy="1143000"/>
    <xdr:pic>
      <xdr:nvPicPr>
        <xdr:cNvPr id="18" name="165ea967-5ee6-43dc-8838-e9a8425dcb1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22</xdr:row>
      <xdr:rowOff>57150</xdr:rowOff>
    </xdr:from>
    <xdr:ext cx="2095500" cy="1143000"/>
    <xdr:pic>
      <xdr:nvPicPr>
        <xdr:cNvPr id="19" name="80b80cc9-3f55-4be6-805b-57c74a2f6e7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23</xdr:row>
      <xdr:rowOff>57150</xdr:rowOff>
    </xdr:from>
    <xdr:ext cx="2095500" cy="1143000"/>
    <xdr:pic>
      <xdr:nvPicPr>
        <xdr:cNvPr id="20" name="4244a71e-8a8b-4b1e-8847-9872b57d06a4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24</xdr:row>
      <xdr:rowOff>57150</xdr:rowOff>
    </xdr:from>
    <xdr:ext cx="2095500" cy="1143000"/>
    <xdr:pic>
      <xdr:nvPicPr>
        <xdr:cNvPr id="21" name="927093e2-f4f9-43ac-b436-e0d6c16ed0f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57150</xdr:rowOff>
    </xdr:from>
    <xdr:ext cx="2095500" cy="1143000"/>
    <xdr:pic>
      <xdr:nvPicPr>
        <xdr:cNvPr id="22" name="ef86c61d-bf92-4aa3-b505-bb740687691c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26</xdr:row>
      <xdr:rowOff>57150</xdr:rowOff>
    </xdr:from>
    <xdr:ext cx="2095500" cy="1143000"/>
    <xdr:pic>
      <xdr:nvPicPr>
        <xdr:cNvPr id="23" name="0b360744-801d-4ebd-a1ce-5f94f908169c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27</xdr:row>
      <xdr:rowOff>57150</xdr:rowOff>
    </xdr:from>
    <xdr:ext cx="2095500" cy="1143000"/>
    <xdr:pic>
      <xdr:nvPicPr>
        <xdr:cNvPr id="24" name="6ae6d542-9d51-49e0-80ab-697214485d47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28</xdr:row>
      <xdr:rowOff>57150</xdr:rowOff>
    </xdr:from>
    <xdr:ext cx="2095500" cy="1143000"/>
    <xdr:pic>
      <xdr:nvPicPr>
        <xdr:cNvPr id="25" name="458f7ddf-c91b-41b7-8556-ca2c57336b1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29</xdr:row>
      <xdr:rowOff>57150</xdr:rowOff>
    </xdr:from>
    <xdr:ext cx="2095500" cy="1143000"/>
    <xdr:pic>
      <xdr:nvPicPr>
        <xdr:cNvPr id="26" name="3b73622f-89d7-459f-9d82-7b4d7373996d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30</xdr:row>
      <xdr:rowOff>57150</xdr:rowOff>
    </xdr:from>
    <xdr:ext cx="2095500" cy="1143000"/>
    <xdr:pic>
      <xdr:nvPicPr>
        <xdr:cNvPr id="27" name="a1d60dd6-ab64-4d64-a73b-619b08e5a8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31</xdr:row>
      <xdr:rowOff>57150</xdr:rowOff>
    </xdr:from>
    <xdr:ext cx="2095500" cy="1143000"/>
    <xdr:pic>
      <xdr:nvPicPr>
        <xdr:cNvPr id="28" name="62af1d9a-e974-4f14-8610-a06b28911faa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32</xdr:row>
      <xdr:rowOff>57150</xdr:rowOff>
    </xdr:from>
    <xdr:ext cx="2095500" cy="1143000"/>
    <xdr:pic>
      <xdr:nvPicPr>
        <xdr:cNvPr id="29" name="127edd89-9d32-43c9-9d4d-0fb7ba9afbe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33</xdr:row>
      <xdr:rowOff>57150</xdr:rowOff>
    </xdr:from>
    <xdr:ext cx="2095500" cy="1143000"/>
    <xdr:pic>
      <xdr:nvPicPr>
        <xdr:cNvPr id="30" name="36db4831-e710-4950-8887-f607c21cfed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34</xdr:row>
      <xdr:rowOff>57150</xdr:rowOff>
    </xdr:from>
    <xdr:ext cx="2095500" cy="1143000"/>
    <xdr:pic>
      <xdr:nvPicPr>
        <xdr:cNvPr id="31" name="d68f5c36-39c6-44a4-9a3a-c03bad03912d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35</xdr:row>
      <xdr:rowOff>57150</xdr:rowOff>
    </xdr:from>
    <xdr:ext cx="2095500" cy="1143000"/>
    <xdr:pic>
      <xdr:nvPicPr>
        <xdr:cNvPr id="32" name="e8b9e6c3-bb3c-4d72-b28a-b62fafa2adeb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36</xdr:row>
      <xdr:rowOff>57150</xdr:rowOff>
    </xdr:from>
    <xdr:ext cx="2095500" cy="1143000"/>
    <xdr:pic>
      <xdr:nvPicPr>
        <xdr:cNvPr id="33" name="b940e0c2-c6ec-4291-89c3-ba2df5f14e7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37</xdr:row>
      <xdr:rowOff>57150</xdr:rowOff>
    </xdr:from>
    <xdr:ext cx="2095500" cy="1143000"/>
    <xdr:pic>
      <xdr:nvPicPr>
        <xdr:cNvPr id="34" name="6b390b3d-0819-4ea4-84f0-8bd9c9bf617a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38</xdr:row>
      <xdr:rowOff>57150</xdr:rowOff>
    </xdr:from>
    <xdr:ext cx="2095500" cy="1143000"/>
    <xdr:pic>
      <xdr:nvPicPr>
        <xdr:cNvPr id="35" name="e26d1e5c-c11c-430c-a429-9e5ac60781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39</xdr:row>
      <xdr:rowOff>57150</xdr:rowOff>
    </xdr:from>
    <xdr:ext cx="2095500" cy="1143000"/>
    <xdr:pic>
      <xdr:nvPicPr>
        <xdr:cNvPr id="36" name="74d7c92c-905e-45b4-b694-3828d5cd40ec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40</xdr:row>
      <xdr:rowOff>57150</xdr:rowOff>
    </xdr:from>
    <xdr:ext cx="2095500" cy="1143000"/>
    <xdr:pic>
      <xdr:nvPicPr>
        <xdr:cNvPr id="37" name="0eb275e3-f8ee-4342-bf03-09f8e139c12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41</xdr:row>
      <xdr:rowOff>57150</xdr:rowOff>
    </xdr:from>
    <xdr:ext cx="2095500" cy="1143000"/>
    <xdr:pic>
      <xdr:nvPicPr>
        <xdr:cNvPr id="38" name="10650a1d-ba44-4848-9e7f-c1318d34273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42</xdr:row>
      <xdr:rowOff>57150</xdr:rowOff>
    </xdr:from>
    <xdr:ext cx="2095500" cy="1143000"/>
    <xdr:pic>
      <xdr:nvPicPr>
        <xdr:cNvPr id="39" name="dc3c7003-29c1-4b04-9365-881b828f7f00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43</xdr:row>
      <xdr:rowOff>57150</xdr:rowOff>
    </xdr:from>
    <xdr:ext cx="2095500" cy="1143000"/>
    <xdr:pic>
      <xdr:nvPicPr>
        <xdr:cNvPr id="40" name="1ce32ae9-fb4c-4a5e-b554-765c9dccb14b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44</xdr:row>
      <xdr:rowOff>57150</xdr:rowOff>
    </xdr:from>
    <xdr:ext cx="2095500" cy="1143000"/>
    <xdr:pic>
      <xdr:nvPicPr>
        <xdr:cNvPr id="41" name="1763a137-bb04-4a00-b7ad-47842ff88b6b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5</xdr:row>
      <xdr:rowOff>57150</xdr:rowOff>
    </xdr:from>
    <xdr:ext cx="2095500" cy="1143000"/>
    <xdr:pic>
      <xdr:nvPicPr>
        <xdr:cNvPr id="2" name="4b522cac-a71f-4958-8adb-322cb767068b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6</xdr:row>
      <xdr:rowOff>57150</xdr:rowOff>
    </xdr:from>
    <xdr:ext cx="2095500" cy="1143000"/>
    <xdr:pic>
      <xdr:nvPicPr>
        <xdr:cNvPr id="3" name="b87bf4e3-0cbd-4fac-abde-ec88f063c66a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7</xdr:row>
      <xdr:rowOff>57150</xdr:rowOff>
    </xdr:from>
    <xdr:ext cx="2095500" cy="1143000"/>
    <xdr:pic>
      <xdr:nvPicPr>
        <xdr:cNvPr id="4" name="d4510af3-329a-4875-8a48-7b9d6d3614eb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8</xdr:row>
      <xdr:rowOff>57150</xdr:rowOff>
    </xdr:from>
    <xdr:ext cx="2095500" cy="1143000"/>
    <xdr:pic>
      <xdr:nvPicPr>
        <xdr:cNvPr id="5" name="83cc0bc4-849a-423b-8e86-00374c8748b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9</xdr:row>
      <xdr:rowOff>57150</xdr:rowOff>
    </xdr:from>
    <xdr:ext cx="2095500" cy="1143000"/>
    <xdr:pic>
      <xdr:nvPicPr>
        <xdr:cNvPr id="6" name="075f029b-c8b0-4437-bc92-0c7c5111333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10</xdr:row>
      <xdr:rowOff>57150</xdr:rowOff>
    </xdr:from>
    <xdr:ext cx="2095500" cy="1143000"/>
    <xdr:pic>
      <xdr:nvPicPr>
        <xdr:cNvPr id="7" name="04d3c58c-f999-44eb-b51a-3869608b3c9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11</xdr:row>
      <xdr:rowOff>57150</xdr:rowOff>
    </xdr:from>
    <xdr:ext cx="2095500" cy="1143000"/>
    <xdr:pic>
      <xdr:nvPicPr>
        <xdr:cNvPr id="8" name="c5dc94fc-f021-4375-8415-e9794901685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12</xdr:row>
      <xdr:rowOff>57150</xdr:rowOff>
    </xdr:from>
    <xdr:ext cx="2095500" cy="1143000"/>
    <xdr:pic>
      <xdr:nvPicPr>
        <xdr:cNvPr id="9" name="e539b9f2-ebc6-4aff-92e0-4827371c9aad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13</xdr:row>
      <xdr:rowOff>57150</xdr:rowOff>
    </xdr:from>
    <xdr:ext cx="2095500" cy="1143000"/>
    <xdr:pic>
      <xdr:nvPicPr>
        <xdr:cNvPr id="10" name="5e7cff57-5dc2-4c2f-be94-488fc06b6c9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14</xdr:row>
      <xdr:rowOff>57150</xdr:rowOff>
    </xdr:from>
    <xdr:ext cx="2095500" cy="1143000"/>
    <xdr:pic>
      <xdr:nvPicPr>
        <xdr:cNvPr id="11" name="5cc35352-fbfc-4340-abff-e487a3ebf35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15</xdr:row>
      <xdr:rowOff>57150</xdr:rowOff>
    </xdr:from>
    <xdr:ext cx="2095500" cy="1143000"/>
    <xdr:pic>
      <xdr:nvPicPr>
        <xdr:cNvPr id="12" name="021326b3-656a-4125-8eb3-bd24bbbda8e7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16</xdr:row>
      <xdr:rowOff>57150</xdr:rowOff>
    </xdr:from>
    <xdr:ext cx="2095500" cy="1143000"/>
    <xdr:pic>
      <xdr:nvPicPr>
        <xdr:cNvPr id="13" name="114fddba-2692-41e4-8120-2099d898d1d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17</xdr:row>
      <xdr:rowOff>57150</xdr:rowOff>
    </xdr:from>
    <xdr:ext cx="2095500" cy="1143000"/>
    <xdr:pic>
      <xdr:nvPicPr>
        <xdr:cNvPr id="14" name="1f5e36b5-9dbc-4a30-a482-396a44bc2a40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18</xdr:row>
      <xdr:rowOff>57150</xdr:rowOff>
    </xdr:from>
    <xdr:ext cx="2095500" cy="1143000"/>
    <xdr:pic>
      <xdr:nvPicPr>
        <xdr:cNvPr id="15" name="a387107f-d52c-45ce-8380-d6adde93cda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19</xdr:row>
      <xdr:rowOff>57150</xdr:rowOff>
    </xdr:from>
    <xdr:ext cx="2095500" cy="1143000"/>
    <xdr:pic>
      <xdr:nvPicPr>
        <xdr:cNvPr id="16" name="a7a931b8-941f-4400-a458-07d18d6ebf1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20</xdr:row>
      <xdr:rowOff>57150</xdr:rowOff>
    </xdr:from>
    <xdr:ext cx="2095500" cy="1143000"/>
    <xdr:pic>
      <xdr:nvPicPr>
        <xdr:cNvPr id="17" name="63b4780d-33e9-4762-8439-bcc08c9ae66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21</xdr:row>
      <xdr:rowOff>57150</xdr:rowOff>
    </xdr:from>
    <xdr:ext cx="2095500" cy="1143000"/>
    <xdr:pic>
      <xdr:nvPicPr>
        <xdr:cNvPr id="18" name="57472a6d-2afe-46fe-83b3-6bf7568c440b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22</xdr:row>
      <xdr:rowOff>57150</xdr:rowOff>
    </xdr:from>
    <xdr:ext cx="2095500" cy="1143000"/>
    <xdr:pic>
      <xdr:nvPicPr>
        <xdr:cNvPr id="19" name="c9970ff3-7136-4746-949a-6652b3c82c97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23</xdr:row>
      <xdr:rowOff>57150</xdr:rowOff>
    </xdr:from>
    <xdr:ext cx="2095500" cy="1143000"/>
    <xdr:pic>
      <xdr:nvPicPr>
        <xdr:cNvPr id="20" name="4df4b06f-2885-458d-ae36-a11f26090c8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24</xdr:row>
      <xdr:rowOff>57150</xdr:rowOff>
    </xdr:from>
    <xdr:ext cx="2095500" cy="1143000"/>
    <xdr:pic>
      <xdr:nvPicPr>
        <xdr:cNvPr id="21" name="f5d85091-20bf-4cb6-a5cb-922ff5a386cb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57150</xdr:rowOff>
    </xdr:from>
    <xdr:ext cx="2095500" cy="1143000"/>
    <xdr:pic>
      <xdr:nvPicPr>
        <xdr:cNvPr id="22" name="66ba9dfb-9137-4d36-a41e-e24df09c0839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26</xdr:row>
      <xdr:rowOff>57150</xdr:rowOff>
    </xdr:from>
    <xdr:ext cx="2095500" cy="1143000"/>
    <xdr:pic>
      <xdr:nvPicPr>
        <xdr:cNvPr id="23" name="065eff85-e305-464c-9b8c-d9edfb304310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27</xdr:row>
      <xdr:rowOff>57150</xdr:rowOff>
    </xdr:from>
    <xdr:ext cx="2095500" cy="1143000"/>
    <xdr:pic>
      <xdr:nvPicPr>
        <xdr:cNvPr id="24" name="5fc44a3e-6703-4cbc-bda7-e17650737ec6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28</xdr:row>
      <xdr:rowOff>57150</xdr:rowOff>
    </xdr:from>
    <xdr:ext cx="2095500" cy="1143000"/>
    <xdr:pic>
      <xdr:nvPicPr>
        <xdr:cNvPr id="25" name="3963a77d-6c84-4e85-95d4-211d1e1b735d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29</xdr:row>
      <xdr:rowOff>57150</xdr:rowOff>
    </xdr:from>
    <xdr:ext cx="2095500" cy="1143000"/>
    <xdr:pic>
      <xdr:nvPicPr>
        <xdr:cNvPr id="26" name="d7a4307c-1905-4318-acf4-d7eedabfc23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30</xdr:row>
      <xdr:rowOff>57150</xdr:rowOff>
    </xdr:from>
    <xdr:ext cx="2095500" cy="1143000"/>
    <xdr:pic>
      <xdr:nvPicPr>
        <xdr:cNvPr id="27" name="20ec2f61-d9ed-4d3a-b986-7090d5f690c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31</xdr:row>
      <xdr:rowOff>57150</xdr:rowOff>
    </xdr:from>
    <xdr:ext cx="2095500" cy="1143000"/>
    <xdr:pic>
      <xdr:nvPicPr>
        <xdr:cNvPr id="28" name="6419951a-283e-4b20-8af8-b52227a4ed06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32</xdr:row>
      <xdr:rowOff>57150</xdr:rowOff>
    </xdr:from>
    <xdr:ext cx="2095500" cy="1143000"/>
    <xdr:pic>
      <xdr:nvPicPr>
        <xdr:cNvPr id="29" name="695edd29-0212-4d7f-91f2-870bc0c19f2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33</xdr:row>
      <xdr:rowOff>57150</xdr:rowOff>
    </xdr:from>
    <xdr:ext cx="2095500" cy="1143000"/>
    <xdr:pic>
      <xdr:nvPicPr>
        <xdr:cNvPr id="30" name="fdbde8e8-5b6a-4b86-ad50-0712ee449c4a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34</xdr:row>
      <xdr:rowOff>57150</xdr:rowOff>
    </xdr:from>
    <xdr:ext cx="2095500" cy="1143000"/>
    <xdr:pic>
      <xdr:nvPicPr>
        <xdr:cNvPr id="31" name="d233b9e0-2317-4302-a394-5c320bc11e3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35</xdr:row>
      <xdr:rowOff>57150</xdr:rowOff>
    </xdr:from>
    <xdr:ext cx="2095500" cy="1143000"/>
    <xdr:pic>
      <xdr:nvPicPr>
        <xdr:cNvPr id="32" name="b606908a-e3ac-445b-af86-aaf9562a2f2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36</xdr:row>
      <xdr:rowOff>57150</xdr:rowOff>
    </xdr:from>
    <xdr:ext cx="2095500" cy="1143000"/>
    <xdr:pic>
      <xdr:nvPicPr>
        <xdr:cNvPr id="33" name="55162352-58a3-404e-9d41-a706a358f8d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37</xdr:row>
      <xdr:rowOff>57150</xdr:rowOff>
    </xdr:from>
    <xdr:ext cx="2095500" cy="1143000"/>
    <xdr:pic>
      <xdr:nvPicPr>
        <xdr:cNvPr id="34" name="e120065d-1c4e-423f-b9f1-56429a894d5c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38</xdr:row>
      <xdr:rowOff>57150</xdr:rowOff>
    </xdr:from>
    <xdr:ext cx="2095500" cy="1143000"/>
    <xdr:pic>
      <xdr:nvPicPr>
        <xdr:cNvPr id="35" name="4d693f89-3825-431e-bb2b-a34f54f50ab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39</xdr:row>
      <xdr:rowOff>57150</xdr:rowOff>
    </xdr:from>
    <xdr:ext cx="2095500" cy="1143000"/>
    <xdr:pic>
      <xdr:nvPicPr>
        <xdr:cNvPr id="36" name="f6129269-ef33-49b4-a710-ed86f9486e9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40</xdr:row>
      <xdr:rowOff>57150</xdr:rowOff>
    </xdr:from>
    <xdr:ext cx="2095500" cy="1143000"/>
    <xdr:pic>
      <xdr:nvPicPr>
        <xdr:cNvPr id="37" name="2e2e1bd1-d6a6-4157-9a9a-4836f0aba80c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41</xdr:row>
      <xdr:rowOff>57150</xdr:rowOff>
    </xdr:from>
    <xdr:ext cx="2095500" cy="1143000"/>
    <xdr:pic>
      <xdr:nvPicPr>
        <xdr:cNvPr id="38" name="c167d0e9-82e3-41c0-a423-4dcbedf0249b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42</xdr:row>
      <xdr:rowOff>57150</xdr:rowOff>
    </xdr:from>
    <xdr:ext cx="2095500" cy="1143000"/>
    <xdr:pic>
      <xdr:nvPicPr>
        <xdr:cNvPr id="39" name="f36b4b1c-c95a-49dd-94b7-a0ff0680d3f0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43</xdr:row>
      <xdr:rowOff>57150</xdr:rowOff>
    </xdr:from>
    <xdr:ext cx="2095500" cy="1143000"/>
    <xdr:pic>
      <xdr:nvPicPr>
        <xdr:cNvPr id="40" name="06eed18e-5b96-444b-8020-6b4595a77636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44</xdr:row>
      <xdr:rowOff>57150</xdr:rowOff>
    </xdr:from>
    <xdr:ext cx="2095500" cy="1143000"/>
    <xdr:pic>
      <xdr:nvPicPr>
        <xdr:cNvPr id="41" name="1e2b4878-60dc-4056-adea-4a8f852979b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45</xdr:row>
      <xdr:rowOff>57150</xdr:rowOff>
    </xdr:from>
    <xdr:ext cx="2095500" cy="1143000"/>
    <xdr:pic>
      <xdr:nvPicPr>
        <xdr:cNvPr id="42" name="6501a667-1502-48d2-ade7-a04562670b5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46</xdr:row>
      <xdr:rowOff>57150</xdr:rowOff>
    </xdr:from>
    <xdr:ext cx="2095500" cy="1143000"/>
    <xdr:pic>
      <xdr:nvPicPr>
        <xdr:cNvPr id="43" name="1b932716-35a0-4c8c-b071-c76e1c90193a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47</xdr:row>
      <xdr:rowOff>57150</xdr:rowOff>
    </xdr:from>
    <xdr:ext cx="2095500" cy="1143000"/>
    <xdr:pic>
      <xdr:nvPicPr>
        <xdr:cNvPr id="44" name="919c3483-031b-49bc-b471-26c46eedf9b5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48</xdr:row>
      <xdr:rowOff>57150</xdr:rowOff>
    </xdr:from>
    <xdr:ext cx="2095500" cy="1143000"/>
    <xdr:pic>
      <xdr:nvPicPr>
        <xdr:cNvPr id="45" name="0cb373ab-4368-4752-8e32-4551fd63e51d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49</xdr:row>
      <xdr:rowOff>57150</xdr:rowOff>
    </xdr:from>
    <xdr:ext cx="2095500" cy="1143000"/>
    <xdr:pic>
      <xdr:nvPicPr>
        <xdr:cNvPr id="46" name="91ed8845-f967-4232-a7dd-a0576b3b5aba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50</xdr:row>
      <xdr:rowOff>57150</xdr:rowOff>
    </xdr:from>
    <xdr:ext cx="2095500" cy="1143000"/>
    <xdr:pic>
      <xdr:nvPicPr>
        <xdr:cNvPr id="47" name="ada560e9-0123-4dd0-8cb7-4285146c8439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51</xdr:row>
      <xdr:rowOff>57150</xdr:rowOff>
    </xdr:from>
    <xdr:ext cx="2095500" cy="1143000"/>
    <xdr:pic>
      <xdr:nvPicPr>
        <xdr:cNvPr id="48" name="2ce35adc-3d89-4e3c-aad4-ecc61d37af71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52</xdr:row>
      <xdr:rowOff>57150</xdr:rowOff>
    </xdr:from>
    <xdr:ext cx="2095500" cy="1143000"/>
    <xdr:pic>
      <xdr:nvPicPr>
        <xdr:cNvPr id="49" name="897547d0-e5ed-49be-a4a5-3ae0eb5edba5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53</xdr:row>
      <xdr:rowOff>57150</xdr:rowOff>
    </xdr:from>
    <xdr:ext cx="2095500" cy="1143000"/>
    <xdr:pic>
      <xdr:nvPicPr>
        <xdr:cNvPr id="50" name="4ac9c640-35c4-41aa-9d28-9272fe45e9bb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54</xdr:row>
      <xdr:rowOff>57150</xdr:rowOff>
    </xdr:from>
    <xdr:ext cx="2095500" cy="1143000"/>
    <xdr:pic>
      <xdr:nvPicPr>
        <xdr:cNvPr id="51" name="cafdbdff-b066-4570-bd21-0ed592238ea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55</xdr:row>
      <xdr:rowOff>57150</xdr:rowOff>
    </xdr:from>
    <xdr:ext cx="2095500" cy="1143000"/>
    <xdr:pic>
      <xdr:nvPicPr>
        <xdr:cNvPr id="52" name="f825b8f3-7ea6-4bdd-b583-e512947004a0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56</xdr:row>
      <xdr:rowOff>57150</xdr:rowOff>
    </xdr:from>
    <xdr:ext cx="2095500" cy="1143000"/>
    <xdr:pic>
      <xdr:nvPicPr>
        <xdr:cNvPr id="53" name="c51a2e66-6c6c-4fd9-a0d4-e44aa42c70c5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57</xdr:row>
      <xdr:rowOff>57150</xdr:rowOff>
    </xdr:from>
    <xdr:ext cx="2095500" cy="1143000"/>
    <xdr:pic>
      <xdr:nvPicPr>
        <xdr:cNvPr id="54" name="254ab78f-d34e-4506-b860-7af05dab6d42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58</xdr:row>
      <xdr:rowOff>57150</xdr:rowOff>
    </xdr:from>
    <xdr:ext cx="2095500" cy="1143000"/>
    <xdr:pic>
      <xdr:nvPicPr>
        <xdr:cNvPr id="55" name="ee852fa9-c432-4919-bf82-2edfddb2717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59</xdr:row>
      <xdr:rowOff>57150</xdr:rowOff>
    </xdr:from>
    <xdr:ext cx="2095500" cy="1143000"/>
    <xdr:pic>
      <xdr:nvPicPr>
        <xdr:cNvPr id="56" name="2e04759e-642a-4c05-b64d-af4d6c18a699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60</xdr:row>
      <xdr:rowOff>57150</xdr:rowOff>
    </xdr:from>
    <xdr:ext cx="2095500" cy="1143000"/>
    <xdr:pic>
      <xdr:nvPicPr>
        <xdr:cNvPr id="57" name="07067d3f-994b-4668-875a-1270ca78cde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61</xdr:row>
      <xdr:rowOff>57150</xdr:rowOff>
    </xdr:from>
    <xdr:ext cx="2095500" cy="1143000"/>
    <xdr:pic>
      <xdr:nvPicPr>
        <xdr:cNvPr id="58" name="edf11f27-27c0-4377-ab07-c6bfb91615fa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62</xdr:row>
      <xdr:rowOff>57150</xdr:rowOff>
    </xdr:from>
    <xdr:ext cx="2095500" cy="1143000"/>
    <xdr:pic>
      <xdr:nvPicPr>
        <xdr:cNvPr id="59" name="55938f09-fc71-4abe-a717-923084f19a5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63</xdr:row>
      <xdr:rowOff>57150</xdr:rowOff>
    </xdr:from>
    <xdr:ext cx="2095500" cy="1143000"/>
    <xdr:pic>
      <xdr:nvPicPr>
        <xdr:cNvPr id="60" name="aa1641f4-665c-4e84-83da-ccfda8c4e2db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64</xdr:row>
      <xdr:rowOff>57150</xdr:rowOff>
    </xdr:from>
    <xdr:ext cx="2095500" cy="1143000"/>
    <xdr:pic>
      <xdr:nvPicPr>
        <xdr:cNvPr id="61" name="d98e6f65-58f7-4d64-8cae-5e3f4a1eb7d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4"/>
  <sheetViews>
    <sheetView showGridLines="0" workbookViewId="0">
      <pane ySplit="3" topLeftCell="A4" activePane="bottomLeft" state="frozen"/>
      <selection pane="bottomLeft" activeCell="A9" sqref="A9"/>
    </sheetView>
  </sheetViews>
  <sheetFormatPr defaultRowHeight="13.8"/>
  <cols>
    <col min="1" max="1" width="36" customWidth="1"/>
    <col min="2" max="2" width="72" customWidth="1"/>
  </cols>
  <sheetData>
    <row r="2" spans="1:10" ht="28.0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</row>
    <row r="5" spans="1:10">
      <c r="A5" s="1" t="s">
        <v>2</v>
      </c>
      <c r="B5" s="1" t="s">
        <v>3</v>
      </c>
    </row>
    <row r="6" spans="1:10">
      <c r="A6" s="2" t="s">
        <v>4</v>
      </c>
      <c r="B6" s="3" t="s">
        <v>5</v>
      </c>
    </row>
    <row r="7" spans="1:10">
      <c r="A7" s="4" t="s">
        <v>6</v>
      </c>
      <c r="B7" s="5" t="s">
        <v>7</v>
      </c>
    </row>
    <row r="8" spans="1:10">
      <c r="A8" s="4" t="s">
        <v>8</v>
      </c>
      <c r="B8" s="5">
        <v>9122</v>
      </c>
    </row>
    <row r="9" spans="1:10">
      <c r="A9" s="4" t="s">
        <v>9</v>
      </c>
      <c r="B9" s="5">
        <v>9122</v>
      </c>
    </row>
    <row r="10" spans="1:10">
      <c r="A10" s="4" t="s">
        <v>10</v>
      </c>
      <c r="B10" s="5">
        <v>0</v>
      </c>
    </row>
    <row r="11" spans="1:10">
      <c r="A11" s="4" t="s">
        <v>11</v>
      </c>
      <c r="B11" s="5">
        <v>7</v>
      </c>
    </row>
    <row r="12" spans="1:10">
      <c r="A12" s="4" t="s">
        <v>12</v>
      </c>
      <c r="B12" s="5">
        <v>8625</v>
      </c>
    </row>
    <row r="13" spans="1:10">
      <c r="A13" s="4" t="s">
        <v>13</v>
      </c>
      <c r="B13" s="5">
        <v>971</v>
      </c>
    </row>
    <row r="14" spans="1:10">
      <c r="A14" s="4" t="s">
        <v>14</v>
      </c>
      <c r="B14" s="5">
        <v>1016</v>
      </c>
    </row>
    <row r="15" spans="1:10">
      <c r="A15" s="4" t="s">
        <v>15</v>
      </c>
      <c r="B15" s="5" t="s">
        <v>16</v>
      </c>
    </row>
    <row r="16" spans="1:10">
      <c r="A16" s="6" t="s">
        <v>17</v>
      </c>
      <c r="B16" s="7">
        <v>42</v>
      </c>
    </row>
    <row r="18" spans="1:10">
      <c r="A18" s="32" t="s">
        <v>18</v>
      </c>
      <c r="B18" s="32"/>
      <c r="C18" s="32"/>
      <c r="D18" s="32"/>
      <c r="E18" s="32"/>
      <c r="F18" s="32"/>
      <c r="G18" s="32"/>
      <c r="H18" s="32"/>
      <c r="I18" s="32"/>
      <c r="J18" s="32"/>
    </row>
    <row r="19" spans="1:10" ht="24" customHeight="1">
      <c r="A19" s="33" t="s">
        <v>19</v>
      </c>
      <c r="B19" s="33"/>
      <c r="C19" s="33"/>
      <c r="D19" s="33"/>
      <c r="E19" s="33"/>
      <c r="F19" s="33"/>
      <c r="G19" s="33"/>
      <c r="H19" s="33"/>
      <c r="I19" s="33"/>
      <c r="J19" s="33"/>
    </row>
    <row r="20" spans="1:10" ht="24" customHeight="1">
      <c r="A20" s="33" t="s">
        <v>20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24" customHeight="1">
      <c r="A21" s="33" t="s">
        <v>21</v>
      </c>
      <c r="B21" s="33"/>
      <c r="C21" s="33"/>
      <c r="D21" s="33"/>
      <c r="E21" s="33"/>
      <c r="F21" s="33"/>
      <c r="G21" s="33"/>
      <c r="H21" s="33"/>
      <c r="I21" s="33"/>
      <c r="J21" s="33"/>
    </row>
    <row r="22" spans="1:10" ht="24" customHeight="1">
      <c r="A22" s="33" t="s">
        <v>22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24" customHeight="1">
      <c r="A23" s="33" t="s">
        <v>23</v>
      </c>
      <c r="B23" s="33"/>
      <c r="C23" s="33"/>
      <c r="D23" s="33"/>
      <c r="E23" s="33"/>
      <c r="F23" s="33"/>
      <c r="G23" s="33"/>
      <c r="H23" s="33"/>
      <c r="I23" s="33"/>
      <c r="J23" s="33"/>
    </row>
    <row r="24" spans="1:10" ht="24" customHeight="1">
      <c r="A24" s="33" t="s">
        <v>24</v>
      </c>
      <c r="B24" s="33"/>
      <c r="C24" s="33"/>
      <c r="D24" s="33"/>
      <c r="E24" s="33"/>
      <c r="F24" s="33"/>
      <c r="G24" s="33"/>
      <c r="H24" s="33"/>
      <c r="I24" s="33"/>
      <c r="J24" s="33"/>
    </row>
  </sheetData>
  <mergeCells count="9">
    <mergeCell ref="A21:J21"/>
    <mergeCell ref="A22:J22"/>
    <mergeCell ref="A23:J23"/>
    <mergeCell ref="A24:J24"/>
    <mergeCell ref="A2:J2"/>
    <mergeCell ref="A3:J3"/>
    <mergeCell ref="A18:J18"/>
    <mergeCell ref="A19:J19"/>
    <mergeCell ref="A20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H45" sqref="H45"/>
    </sheetView>
  </sheetViews>
  <sheetFormatPr defaultRowHeight="13.8"/>
  <cols>
    <col min="1" max="1" width="14" customWidth="1"/>
    <col min="2" max="2" width="32" customWidth="1"/>
    <col min="3" max="3" width="28" customWidth="1"/>
    <col min="4" max="4" width="20" customWidth="1"/>
    <col min="5" max="5" width="18" customWidth="1"/>
    <col min="6" max="6" width="20" customWidth="1"/>
    <col min="7" max="8" width="10" customWidth="1"/>
    <col min="9" max="9" width="18" customWidth="1"/>
    <col min="10" max="10" width="38" customWidth="1"/>
  </cols>
  <sheetData>
    <row r="2" spans="1:10" ht="28.05" customHeight="1">
      <c r="A2" s="30" t="s">
        <v>25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1" t="s">
        <v>26</v>
      </c>
      <c r="B3" s="31"/>
      <c r="C3" s="31"/>
      <c r="D3" s="31"/>
      <c r="E3" s="31"/>
      <c r="F3" s="31"/>
      <c r="G3" s="31"/>
      <c r="H3" s="31"/>
      <c r="I3" s="31"/>
      <c r="J3" s="31"/>
    </row>
    <row r="5" spans="1:10" ht="34.049999999999997" customHeight="1">
      <c r="A5" s="8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8" t="s">
        <v>36</v>
      </c>
    </row>
    <row r="6" spans="1:10" ht="132" customHeight="1">
      <c r="A6" s="15" t="s">
        <v>37</v>
      </c>
      <c r="B6" s="9"/>
      <c r="C6" s="18" t="s">
        <v>38</v>
      </c>
      <c r="D6" s="9" t="s">
        <v>39</v>
      </c>
      <c r="E6" s="9" t="s">
        <v>40</v>
      </c>
      <c r="F6" s="21" t="s">
        <v>41</v>
      </c>
      <c r="G6" s="24">
        <v>1024</v>
      </c>
      <c r="H6" s="24">
        <v>576</v>
      </c>
      <c r="I6" s="27" t="s">
        <v>245</v>
      </c>
      <c r="J6" s="10"/>
    </row>
    <row r="7" spans="1:10" ht="132" customHeight="1">
      <c r="A7" s="16" t="s">
        <v>42</v>
      </c>
      <c r="B7" s="11"/>
      <c r="C7" s="19" t="s">
        <v>43</v>
      </c>
      <c r="D7" s="11" t="s">
        <v>39</v>
      </c>
      <c r="E7" s="11" t="s">
        <v>40</v>
      </c>
      <c r="F7" s="22" t="s">
        <v>41</v>
      </c>
      <c r="G7" s="25">
        <v>1024</v>
      </c>
      <c r="H7" s="25">
        <v>576</v>
      </c>
      <c r="I7" s="28" t="s">
        <v>245</v>
      </c>
      <c r="J7" s="12"/>
    </row>
    <row r="8" spans="1:10" ht="132" customHeight="1">
      <c r="A8" s="16" t="s">
        <v>44</v>
      </c>
      <c r="B8" s="11"/>
      <c r="C8" s="19" t="s">
        <v>45</v>
      </c>
      <c r="D8" s="11" t="s">
        <v>39</v>
      </c>
      <c r="E8" s="11" t="s">
        <v>40</v>
      </c>
      <c r="F8" s="22" t="s">
        <v>41</v>
      </c>
      <c r="G8" s="25">
        <v>1024</v>
      </c>
      <c r="H8" s="25">
        <v>576</v>
      </c>
      <c r="I8" s="28" t="s">
        <v>245</v>
      </c>
      <c r="J8" s="12"/>
    </row>
    <row r="9" spans="1:10" ht="132" customHeight="1">
      <c r="A9" s="16" t="s">
        <v>46</v>
      </c>
      <c r="B9" s="11"/>
      <c r="C9" s="19" t="s">
        <v>47</v>
      </c>
      <c r="D9" s="11" t="s">
        <v>39</v>
      </c>
      <c r="E9" s="11" t="s">
        <v>40</v>
      </c>
      <c r="F9" s="22" t="s">
        <v>41</v>
      </c>
      <c r="G9" s="25">
        <v>1024</v>
      </c>
      <c r="H9" s="25">
        <v>768</v>
      </c>
      <c r="I9" s="28" t="s">
        <v>245</v>
      </c>
      <c r="J9" s="12"/>
    </row>
    <row r="10" spans="1:10" ht="132" customHeight="1">
      <c r="A10" s="16" t="s">
        <v>48</v>
      </c>
      <c r="B10" s="11"/>
      <c r="C10" s="19" t="s">
        <v>49</v>
      </c>
      <c r="D10" s="11" t="s">
        <v>39</v>
      </c>
      <c r="E10" s="11" t="s">
        <v>40</v>
      </c>
      <c r="F10" s="22" t="s">
        <v>41</v>
      </c>
      <c r="G10" s="25">
        <v>1024</v>
      </c>
      <c r="H10" s="25">
        <v>576</v>
      </c>
      <c r="I10" s="28" t="s">
        <v>245</v>
      </c>
      <c r="J10" s="12"/>
    </row>
    <row r="11" spans="1:10" ht="132" customHeight="1">
      <c r="A11" s="16" t="s">
        <v>50</v>
      </c>
      <c r="B11" s="11"/>
      <c r="C11" s="19" t="s">
        <v>51</v>
      </c>
      <c r="D11" s="11" t="s">
        <v>39</v>
      </c>
      <c r="E11" s="11" t="s">
        <v>40</v>
      </c>
      <c r="F11" s="22" t="s">
        <v>41</v>
      </c>
      <c r="G11" s="25">
        <v>1024</v>
      </c>
      <c r="H11" s="25">
        <v>576</v>
      </c>
      <c r="I11" s="28" t="s">
        <v>245</v>
      </c>
      <c r="J11" s="12"/>
    </row>
    <row r="12" spans="1:10" ht="132" customHeight="1">
      <c r="A12" s="16" t="s">
        <v>52</v>
      </c>
      <c r="B12" s="11"/>
      <c r="C12" s="19" t="s">
        <v>53</v>
      </c>
      <c r="D12" s="11" t="s">
        <v>39</v>
      </c>
      <c r="E12" s="11" t="s">
        <v>40</v>
      </c>
      <c r="F12" s="22" t="s">
        <v>41</v>
      </c>
      <c r="G12" s="25">
        <v>1024</v>
      </c>
      <c r="H12" s="25">
        <v>768</v>
      </c>
      <c r="I12" s="28" t="s">
        <v>245</v>
      </c>
      <c r="J12" s="12"/>
    </row>
    <row r="13" spans="1:10" ht="132" customHeight="1">
      <c r="A13" s="16" t="s">
        <v>54</v>
      </c>
      <c r="B13" s="11"/>
      <c r="C13" s="19" t="s">
        <v>55</v>
      </c>
      <c r="D13" s="11" t="s">
        <v>39</v>
      </c>
      <c r="E13" s="11" t="s">
        <v>40</v>
      </c>
      <c r="F13" s="22" t="s">
        <v>41</v>
      </c>
      <c r="G13" s="25">
        <v>1024</v>
      </c>
      <c r="H13" s="25">
        <v>768</v>
      </c>
      <c r="I13" s="28" t="s">
        <v>245</v>
      </c>
      <c r="J13" s="12"/>
    </row>
    <row r="14" spans="1:10" ht="132" customHeight="1">
      <c r="A14" s="16" t="s">
        <v>56</v>
      </c>
      <c r="B14" s="11"/>
      <c r="C14" s="19" t="s">
        <v>57</v>
      </c>
      <c r="D14" s="11" t="s">
        <v>39</v>
      </c>
      <c r="E14" s="11" t="s">
        <v>40</v>
      </c>
      <c r="F14" s="22" t="s">
        <v>41</v>
      </c>
      <c r="G14" s="25">
        <v>1024</v>
      </c>
      <c r="H14" s="25">
        <v>576</v>
      </c>
      <c r="I14" s="28" t="s">
        <v>245</v>
      </c>
      <c r="J14" s="12"/>
    </row>
    <row r="15" spans="1:10" ht="132" customHeight="1">
      <c r="A15" s="16" t="s">
        <v>58</v>
      </c>
      <c r="B15" s="11"/>
      <c r="C15" s="19" t="s">
        <v>59</v>
      </c>
      <c r="D15" s="11" t="s">
        <v>39</v>
      </c>
      <c r="E15" s="11" t="s">
        <v>40</v>
      </c>
      <c r="F15" s="22" t="s">
        <v>41</v>
      </c>
      <c r="G15" s="25">
        <v>1024</v>
      </c>
      <c r="H15" s="25">
        <v>768</v>
      </c>
      <c r="I15" s="28" t="s">
        <v>245</v>
      </c>
      <c r="J15" s="12"/>
    </row>
    <row r="16" spans="1:10" ht="132" customHeight="1">
      <c r="A16" s="16" t="s">
        <v>60</v>
      </c>
      <c r="B16" s="11"/>
      <c r="C16" s="19" t="s">
        <v>61</v>
      </c>
      <c r="D16" s="11" t="s">
        <v>39</v>
      </c>
      <c r="E16" s="11" t="s">
        <v>40</v>
      </c>
      <c r="F16" s="22" t="s">
        <v>41</v>
      </c>
      <c r="G16" s="25">
        <v>1024</v>
      </c>
      <c r="H16" s="25">
        <v>768</v>
      </c>
      <c r="I16" s="28" t="s">
        <v>245</v>
      </c>
      <c r="J16" s="12"/>
    </row>
    <row r="17" spans="1:10" ht="132" customHeight="1">
      <c r="A17" s="16" t="s">
        <v>62</v>
      </c>
      <c r="B17" s="11"/>
      <c r="C17" s="19" t="s">
        <v>63</v>
      </c>
      <c r="D17" s="11" t="s">
        <v>39</v>
      </c>
      <c r="E17" s="11" t="s">
        <v>40</v>
      </c>
      <c r="F17" s="22" t="s">
        <v>41</v>
      </c>
      <c r="G17" s="25">
        <v>1024</v>
      </c>
      <c r="H17" s="25">
        <v>768</v>
      </c>
      <c r="I17" s="28" t="s">
        <v>245</v>
      </c>
      <c r="J17" s="12"/>
    </row>
    <row r="18" spans="1:10" ht="132" customHeight="1">
      <c r="A18" s="16" t="s">
        <v>64</v>
      </c>
      <c r="B18" s="11"/>
      <c r="C18" s="19" t="s">
        <v>65</v>
      </c>
      <c r="D18" s="11" t="s">
        <v>39</v>
      </c>
      <c r="E18" s="11" t="s">
        <v>40</v>
      </c>
      <c r="F18" s="22" t="s">
        <v>41</v>
      </c>
      <c r="G18" s="25">
        <v>1024</v>
      </c>
      <c r="H18" s="25">
        <v>768</v>
      </c>
      <c r="I18" s="28" t="s">
        <v>245</v>
      </c>
      <c r="J18" s="12"/>
    </row>
    <row r="19" spans="1:10" ht="132" customHeight="1">
      <c r="A19" s="16" t="s">
        <v>66</v>
      </c>
      <c r="B19" s="11"/>
      <c r="C19" s="19" t="s">
        <v>67</v>
      </c>
      <c r="D19" s="11" t="s">
        <v>39</v>
      </c>
      <c r="E19" s="11" t="s">
        <v>40</v>
      </c>
      <c r="F19" s="22" t="s">
        <v>41</v>
      </c>
      <c r="G19" s="25">
        <v>1024</v>
      </c>
      <c r="H19" s="25">
        <v>768</v>
      </c>
      <c r="I19" s="28" t="s">
        <v>245</v>
      </c>
      <c r="J19" s="12"/>
    </row>
    <row r="20" spans="1:10" ht="132" customHeight="1">
      <c r="A20" s="16" t="s">
        <v>68</v>
      </c>
      <c r="B20" s="11"/>
      <c r="C20" s="19" t="s">
        <v>69</v>
      </c>
      <c r="D20" s="11" t="s">
        <v>39</v>
      </c>
      <c r="E20" s="11" t="s">
        <v>40</v>
      </c>
      <c r="F20" s="22" t="s">
        <v>41</v>
      </c>
      <c r="G20" s="25">
        <v>1024</v>
      </c>
      <c r="H20" s="25">
        <v>768</v>
      </c>
      <c r="I20" s="28" t="s">
        <v>245</v>
      </c>
      <c r="J20" s="12"/>
    </row>
    <row r="21" spans="1:10" ht="132" customHeight="1">
      <c r="A21" s="16" t="s">
        <v>70</v>
      </c>
      <c r="B21" s="11"/>
      <c r="C21" s="19" t="s">
        <v>71</v>
      </c>
      <c r="D21" s="11" t="s">
        <v>39</v>
      </c>
      <c r="E21" s="11" t="s">
        <v>40</v>
      </c>
      <c r="F21" s="22" t="s">
        <v>41</v>
      </c>
      <c r="G21" s="25">
        <v>1024</v>
      </c>
      <c r="H21" s="25">
        <v>768</v>
      </c>
      <c r="I21" s="28" t="s">
        <v>245</v>
      </c>
      <c r="J21" s="12"/>
    </row>
    <row r="22" spans="1:10" ht="132" customHeight="1">
      <c r="A22" s="16" t="s">
        <v>72</v>
      </c>
      <c r="B22" s="11"/>
      <c r="C22" s="19" t="s">
        <v>73</v>
      </c>
      <c r="D22" s="11" t="s">
        <v>39</v>
      </c>
      <c r="E22" s="11" t="s">
        <v>40</v>
      </c>
      <c r="F22" s="22" t="s">
        <v>41</v>
      </c>
      <c r="G22" s="25">
        <v>1024</v>
      </c>
      <c r="H22" s="25">
        <v>576</v>
      </c>
      <c r="I22" s="28" t="s">
        <v>245</v>
      </c>
      <c r="J22" s="12"/>
    </row>
    <row r="23" spans="1:10" ht="132" customHeight="1">
      <c r="A23" s="16" t="s">
        <v>74</v>
      </c>
      <c r="B23" s="11"/>
      <c r="C23" s="19" t="s">
        <v>75</v>
      </c>
      <c r="D23" s="11" t="s">
        <v>39</v>
      </c>
      <c r="E23" s="11" t="s">
        <v>40</v>
      </c>
      <c r="F23" s="22" t="s">
        <v>41</v>
      </c>
      <c r="G23" s="25">
        <v>1024</v>
      </c>
      <c r="H23" s="25">
        <v>768</v>
      </c>
      <c r="I23" s="28" t="s">
        <v>245</v>
      </c>
      <c r="J23" s="12"/>
    </row>
    <row r="24" spans="1:10" ht="132" customHeight="1">
      <c r="A24" s="16" t="s">
        <v>76</v>
      </c>
      <c r="B24" s="11"/>
      <c r="C24" s="19" t="s">
        <v>77</v>
      </c>
      <c r="D24" s="11" t="s">
        <v>39</v>
      </c>
      <c r="E24" s="11" t="s">
        <v>40</v>
      </c>
      <c r="F24" s="22" t="s">
        <v>41</v>
      </c>
      <c r="G24" s="25">
        <v>1024</v>
      </c>
      <c r="H24" s="25">
        <v>768</v>
      </c>
      <c r="I24" s="28" t="s">
        <v>245</v>
      </c>
      <c r="J24" s="12"/>
    </row>
    <row r="25" spans="1:10" ht="132" customHeight="1">
      <c r="A25" s="16" t="s">
        <v>78</v>
      </c>
      <c r="B25" s="11"/>
      <c r="C25" s="19" t="s">
        <v>79</v>
      </c>
      <c r="D25" s="11" t="s">
        <v>39</v>
      </c>
      <c r="E25" s="11" t="s">
        <v>40</v>
      </c>
      <c r="F25" s="22" t="s">
        <v>41</v>
      </c>
      <c r="G25" s="25">
        <v>1024</v>
      </c>
      <c r="H25" s="25">
        <v>768</v>
      </c>
      <c r="I25" s="28" t="s">
        <v>245</v>
      </c>
      <c r="J25" s="12"/>
    </row>
    <row r="26" spans="1:10" ht="132" customHeight="1">
      <c r="A26" s="16" t="s">
        <v>80</v>
      </c>
      <c r="B26" s="11"/>
      <c r="C26" s="19" t="s">
        <v>81</v>
      </c>
      <c r="D26" s="11" t="s">
        <v>39</v>
      </c>
      <c r="E26" s="11" t="s">
        <v>40</v>
      </c>
      <c r="F26" s="22" t="s">
        <v>41</v>
      </c>
      <c r="G26" s="25">
        <v>1024</v>
      </c>
      <c r="H26" s="25">
        <v>768</v>
      </c>
      <c r="I26" s="28" t="s">
        <v>245</v>
      </c>
      <c r="J26" s="12"/>
    </row>
    <row r="27" spans="1:10" ht="132" customHeight="1">
      <c r="A27" s="16" t="s">
        <v>82</v>
      </c>
      <c r="B27" s="11"/>
      <c r="C27" s="19" t="s">
        <v>83</v>
      </c>
      <c r="D27" s="11" t="s">
        <v>39</v>
      </c>
      <c r="E27" s="11" t="s">
        <v>40</v>
      </c>
      <c r="F27" s="22" t="s">
        <v>41</v>
      </c>
      <c r="G27" s="25">
        <v>1024</v>
      </c>
      <c r="H27" s="25">
        <v>768</v>
      </c>
      <c r="I27" s="28" t="s">
        <v>245</v>
      </c>
      <c r="J27" s="12"/>
    </row>
    <row r="28" spans="1:10" ht="132" customHeight="1">
      <c r="A28" s="16" t="s">
        <v>84</v>
      </c>
      <c r="B28" s="11"/>
      <c r="C28" s="19" t="s">
        <v>85</v>
      </c>
      <c r="D28" s="11" t="s">
        <v>39</v>
      </c>
      <c r="E28" s="11" t="s">
        <v>40</v>
      </c>
      <c r="F28" s="22" t="s">
        <v>41</v>
      </c>
      <c r="G28" s="25">
        <v>1024</v>
      </c>
      <c r="H28" s="25">
        <v>576</v>
      </c>
      <c r="I28" s="28" t="s">
        <v>245</v>
      </c>
      <c r="J28" s="12"/>
    </row>
    <row r="29" spans="1:10" ht="132" customHeight="1">
      <c r="A29" s="16" t="s">
        <v>86</v>
      </c>
      <c r="B29" s="11"/>
      <c r="C29" s="19" t="s">
        <v>87</v>
      </c>
      <c r="D29" s="11" t="s">
        <v>39</v>
      </c>
      <c r="E29" s="11" t="s">
        <v>40</v>
      </c>
      <c r="F29" s="22" t="s">
        <v>41</v>
      </c>
      <c r="G29" s="25">
        <v>1024</v>
      </c>
      <c r="H29" s="25">
        <v>768</v>
      </c>
      <c r="I29" s="28" t="s">
        <v>245</v>
      </c>
      <c r="J29" s="12"/>
    </row>
    <row r="30" spans="1:10" ht="132" customHeight="1">
      <c r="A30" s="16" t="s">
        <v>88</v>
      </c>
      <c r="B30" s="11"/>
      <c r="C30" s="19" t="s">
        <v>89</v>
      </c>
      <c r="D30" s="11" t="s">
        <v>39</v>
      </c>
      <c r="E30" s="11" t="s">
        <v>40</v>
      </c>
      <c r="F30" s="22" t="s">
        <v>41</v>
      </c>
      <c r="G30" s="25">
        <v>1024</v>
      </c>
      <c r="H30" s="25">
        <v>768</v>
      </c>
      <c r="I30" s="28" t="s">
        <v>245</v>
      </c>
      <c r="J30" s="12"/>
    </row>
    <row r="31" spans="1:10" ht="132" customHeight="1">
      <c r="A31" s="16" t="s">
        <v>90</v>
      </c>
      <c r="B31" s="11"/>
      <c r="C31" s="19" t="s">
        <v>91</v>
      </c>
      <c r="D31" s="11" t="s">
        <v>39</v>
      </c>
      <c r="E31" s="11" t="s">
        <v>40</v>
      </c>
      <c r="F31" s="22" t="s">
        <v>41</v>
      </c>
      <c r="G31" s="25">
        <v>1024</v>
      </c>
      <c r="H31" s="25">
        <v>768</v>
      </c>
      <c r="I31" s="28" t="s">
        <v>245</v>
      </c>
      <c r="J31" s="12"/>
    </row>
    <row r="32" spans="1:10" ht="132" customHeight="1">
      <c r="A32" s="16" t="s">
        <v>92</v>
      </c>
      <c r="B32" s="11"/>
      <c r="C32" s="19" t="s">
        <v>93</v>
      </c>
      <c r="D32" s="11" t="s">
        <v>39</v>
      </c>
      <c r="E32" s="11" t="s">
        <v>40</v>
      </c>
      <c r="F32" s="22" t="s">
        <v>41</v>
      </c>
      <c r="G32" s="25">
        <v>1024</v>
      </c>
      <c r="H32" s="25">
        <v>576</v>
      </c>
      <c r="I32" s="28" t="s">
        <v>245</v>
      </c>
      <c r="J32" s="12"/>
    </row>
    <row r="33" spans="1:10" ht="132" customHeight="1">
      <c r="A33" s="16" t="s">
        <v>94</v>
      </c>
      <c r="B33" s="11"/>
      <c r="C33" s="19" t="s">
        <v>95</v>
      </c>
      <c r="D33" s="11" t="s">
        <v>39</v>
      </c>
      <c r="E33" s="11" t="s">
        <v>40</v>
      </c>
      <c r="F33" s="22" t="s">
        <v>41</v>
      </c>
      <c r="G33" s="25">
        <v>1024</v>
      </c>
      <c r="H33" s="25">
        <v>768</v>
      </c>
      <c r="I33" s="28" t="s">
        <v>245</v>
      </c>
      <c r="J33" s="12"/>
    </row>
    <row r="34" spans="1:10" ht="132" customHeight="1">
      <c r="A34" s="16" t="s">
        <v>96</v>
      </c>
      <c r="B34" s="11"/>
      <c r="C34" s="19" t="s">
        <v>97</v>
      </c>
      <c r="D34" s="11" t="s">
        <v>39</v>
      </c>
      <c r="E34" s="11" t="s">
        <v>40</v>
      </c>
      <c r="F34" s="22" t="s">
        <v>41</v>
      </c>
      <c r="G34" s="25">
        <v>1024</v>
      </c>
      <c r="H34" s="25">
        <v>768</v>
      </c>
      <c r="I34" s="28" t="s">
        <v>245</v>
      </c>
      <c r="J34" s="12"/>
    </row>
    <row r="35" spans="1:10" ht="132" customHeight="1">
      <c r="A35" s="16" t="s">
        <v>98</v>
      </c>
      <c r="B35" s="11"/>
      <c r="C35" s="19" t="s">
        <v>99</v>
      </c>
      <c r="D35" s="11" t="s">
        <v>39</v>
      </c>
      <c r="E35" s="11" t="s">
        <v>40</v>
      </c>
      <c r="F35" s="22" t="s">
        <v>41</v>
      </c>
      <c r="G35" s="25">
        <v>1024</v>
      </c>
      <c r="H35" s="25">
        <v>768</v>
      </c>
      <c r="I35" s="28" t="s">
        <v>245</v>
      </c>
      <c r="J35" s="12"/>
    </row>
    <row r="36" spans="1:10" ht="132" customHeight="1">
      <c r="A36" s="16" t="s">
        <v>100</v>
      </c>
      <c r="B36" s="11"/>
      <c r="C36" s="19" t="s">
        <v>101</v>
      </c>
      <c r="D36" s="11" t="s">
        <v>39</v>
      </c>
      <c r="E36" s="11" t="s">
        <v>40</v>
      </c>
      <c r="F36" s="22" t="s">
        <v>41</v>
      </c>
      <c r="G36" s="25">
        <v>1024</v>
      </c>
      <c r="H36" s="25">
        <v>768</v>
      </c>
      <c r="I36" s="28" t="s">
        <v>245</v>
      </c>
      <c r="J36" s="12"/>
    </row>
    <row r="37" spans="1:10" ht="132" customHeight="1">
      <c r="A37" s="16" t="s">
        <v>102</v>
      </c>
      <c r="B37" s="11"/>
      <c r="C37" s="19" t="s">
        <v>103</v>
      </c>
      <c r="D37" s="11" t="s">
        <v>39</v>
      </c>
      <c r="E37" s="11" t="s">
        <v>40</v>
      </c>
      <c r="F37" s="22" t="s">
        <v>41</v>
      </c>
      <c r="G37" s="25">
        <v>1024</v>
      </c>
      <c r="H37" s="25">
        <v>768</v>
      </c>
      <c r="I37" s="28" t="s">
        <v>245</v>
      </c>
      <c r="J37" s="12"/>
    </row>
    <row r="38" spans="1:10" ht="132" customHeight="1">
      <c r="A38" s="16" t="s">
        <v>104</v>
      </c>
      <c r="B38" s="11"/>
      <c r="C38" s="19" t="s">
        <v>105</v>
      </c>
      <c r="D38" s="11" t="s">
        <v>39</v>
      </c>
      <c r="E38" s="11" t="s">
        <v>40</v>
      </c>
      <c r="F38" s="22" t="s">
        <v>41</v>
      </c>
      <c r="G38" s="25">
        <v>1024</v>
      </c>
      <c r="H38" s="25">
        <v>768</v>
      </c>
      <c r="I38" s="28" t="s">
        <v>245</v>
      </c>
      <c r="J38" s="12"/>
    </row>
    <row r="39" spans="1:10" ht="132" customHeight="1">
      <c r="A39" s="16" t="s">
        <v>106</v>
      </c>
      <c r="B39" s="11"/>
      <c r="C39" s="19" t="s">
        <v>107</v>
      </c>
      <c r="D39" s="11" t="s">
        <v>39</v>
      </c>
      <c r="E39" s="11" t="s">
        <v>40</v>
      </c>
      <c r="F39" s="22" t="s">
        <v>41</v>
      </c>
      <c r="G39" s="25">
        <v>1024</v>
      </c>
      <c r="H39" s="25">
        <v>576</v>
      </c>
      <c r="I39" s="28" t="s">
        <v>245</v>
      </c>
      <c r="J39" s="12"/>
    </row>
    <row r="40" spans="1:10" ht="132" customHeight="1">
      <c r="A40" s="16" t="s">
        <v>108</v>
      </c>
      <c r="B40" s="11"/>
      <c r="C40" s="19" t="s">
        <v>109</v>
      </c>
      <c r="D40" s="11" t="s">
        <v>39</v>
      </c>
      <c r="E40" s="11" t="s">
        <v>40</v>
      </c>
      <c r="F40" s="22" t="s">
        <v>41</v>
      </c>
      <c r="G40" s="25">
        <v>1024</v>
      </c>
      <c r="H40" s="25">
        <v>768</v>
      </c>
      <c r="I40" s="28" t="s">
        <v>245</v>
      </c>
      <c r="J40" s="12"/>
    </row>
    <row r="41" spans="1:10" ht="132" customHeight="1">
      <c r="A41" s="16" t="s">
        <v>110</v>
      </c>
      <c r="B41" s="11"/>
      <c r="C41" s="19" t="s">
        <v>111</v>
      </c>
      <c r="D41" s="11" t="s">
        <v>39</v>
      </c>
      <c r="E41" s="11" t="s">
        <v>40</v>
      </c>
      <c r="F41" s="22" t="s">
        <v>41</v>
      </c>
      <c r="G41" s="25">
        <v>1024</v>
      </c>
      <c r="H41" s="25">
        <v>768</v>
      </c>
      <c r="I41" s="28" t="s">
        <v>245</v>
      </c>
      <c r="J41" s="12"/>
    </row>
    <row r="42" spans="1:10" ht="132" customHeight="1">
      <c r="A42" s="16" t="s">
        <v>112</v>
      </c>
      <c r="B42" s="11"/>
      <c r="C42" s="19" t="s">
        <v>113</v>
      </c>
      <c r="D42" s="11" t="s">
        <v>39</v>
      </c>
      <c r="E42" s="11" t="s">
        <v>40</v>
      </c>
      <c r="F42" s="22" t="s">
        <v>41</v>
      </c>
      <c r="G42" s="25">
        <v>1024</v>
      </c>
      <c r="H42" s="25">
        <v>768</v>
      </c>
      <c r="I42" s="28" t="s">
        <v>245</v>
      </c>
      <c r="J42" s="12"/>
    </row>
    <row r="43" spans="1:10" ht="132" customHeight="1">
      <c r="A43" s="16" t="s">
        <v>114</v>
      </c>
      <c r="B43" s="11"/>
      <c r="C43" s="19" t="s">
        <v>115</v>
      </c>
      <c r="D43" s="11" t="s">
        <v>39</v>
      </c>
      <c r="E43" s="11" t="s">
        <v>40</v>
      </c>
      <c r="F43" s="22" t="s">
        <v>41</v>
      </c>
      <c r="G43" s="25">
        <v>1024</v>
      </c>
      <c r="H43" s="25">
        <v>768</v>
      </c>
      <c r="I43" s="28" t="s">
        <v>245</v>
      </c>
      <c r="J43" s="12"/>
    </row>
    <row r="44" spans="1:10" ht="132" customHeight="1">
      <c r="A44" s="16" t="s">
        <v>116</v>
      </c>
      <c r="B44" s="11"/>
      <c r="C44" s="19" t="s">
        <v>117</v>
      </c>
      <c r="D44" s="11" t="s">
        <v>39</v>
      </c>
      <c r="E44" s="11" t="s">
        <v>40</v>
      </c>
      <c r="F44" s="22" t="s">
        <v>41</v>
      </c>
      <c r="G44" s="25">
        <v>1024</v>
      </c>
      <c r="H44" s="25">
        <v>768</v>
      </c>
      <c r="I44" s="28" t="s">
        <v>245</v>
      </c>
      <c r="J44" s="12"/>
    </row>
    <row r="45" spans="1:10" ht="132" customHeight="1">
      <c r="A45" s="17" t="s">
        <v>118</v>
      </c>
      <c r="B45" s="13"/>
      <c r="C45" s="20" t="s">
        <v>119</v>
      </c>
      <c r="D45" s="13" t="s">
        <v>39</v>
      </c>
      <c r="E45" s="13" t="s">
        <v>40</v>
      </c>
      <c r="F45" s="23" t="s">
        <v>41</v>
      </c>
      <c r="G45" s="26">
        <v>1024</v>
      </c>
      <c r="H45" s="26">
        <v>768</v>
      </c>
      <c r="I45" s="29" t="s">
        <v>245</v>
      </c>
      <c r="J45" s="14"/>
    </row>
  </sheetData>
  <mergeCells count="2">
    <mergeCell ref="A2:J2"/>
    <mergeCell ref="A3:J3"/>
  </mergeCells>
  <conditionalFormatting sqref="I6:I45">
    <cfRule type="containsText" dxfId="5" priority="1" operator="containsText" text="Keep"/>
    <cfRule type="containsText" dxfId="4" priority="2" operator="containsText" text="Exclude"/>
    <cfRule type="containsText" dxfId="3" priority="3" operator="containsText" text="Unclear"/>
  </conditionalFormatting>
  <dataValidations count="1">
    <dataValidation type="list" sqref="I6:I45" xr:uid="{00000000-0002-0000-0100-000000000000}">
      <formula1>"Pending,Keep,Exclude,Unclear"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65"/>
  <sheetViews>
    <sheetView showGridLines="0" tabSelected="1" workbookViewId="0">
      <pane xSplit="2" ySplit="5" topLeftCell="C51" activePane="bottomRight" state="frozen"/>
      <selection pane="topRight"/>
      <selection pane="bottomLeft"/>
      <selection pane="bottomRight" activeCell="I9" sqref="I9"/>
    </sheetView>
  </sheetViews>
  <sheetFormatPr defaultRowHeight="13.8"/>
  <cols>
    <col min="1" max="1" width="14" customWidth="1"/>
    <col min="2" max="2" width="32" customWidth="1"/>
    <col min="3" max="3" width="28" customWidth="1"/>
    <col min="4" max="4" width="20" customWidth="1"/>
    <col min="5" max="5" width="18" customWidth="1"/>
    <col min="6" max="6" width="20" customWidth="1"/>
    <col min="7" max="8" width="10" customWidth="1"/>
    <col min="9" max="9" width="18" customWidth="1"/>
    <col min="10" max="10" width="38" customWidth="1"/>
  </cols>
  <sheetData>
    <row r="2" spans="1:10" ht="28.05" customHeight="1">
      <c r="A2" s="30" t="s">
        <v>120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1" t="s">
        <v>26</v>
      </c>
      <c r="B3" s="31"/>
      <c r="C3" s="31"/>
      <c r="D3" s="31"/>
      <c r="E3" s="31"/>
      <c r="F3" s="31"/>
      <c r="G3" s="31"/>
      <c r="H3" s="31"/>
      <c r="I3" s="31"/>
      <c r="J3" s="31"/>
    </row>
    <row r="5" spans="1:10" ht="34.049999999999997" customHeight="1">
      <c r="A5" s="8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8" t="s">
        <v>36</v>
      </c>
    </row>
    <row r="6" spans="1:10" ht="132" customHeight="1">
      <c r="A6" s="15" t="s">
        <v>121</v>
      </c>
      <c r="B6" s="9"/>
      <c r="C6" s="18" t="s">
        <v>122</v>
      </c>
      <c r="D6" s="9" t="s">
        <v>123</v>
      </c>
      <c r="E6" s="9" t="s">
        <v>124</v>
      </c>
      <c r="F6" s="21" t="s">
        <v>41</v>
      </c>
      <c r="G6" s="24">
        <v>1024</v>
      </c>
      <c r="H6" s="24">
        <v>576</v>
      </c>
      <c r="I6" s="27" t="s">
        <v>245</v>
      </c>
      <c r="J6" s="10"/>
    </row>
    <row r="7" spans="1:10" ht="132" customHeight="1">
      <c r="A7" s="16" t="s">
        <v>125</v>
      </c>
      <c r="B7" s="11"/>
      <c r="C7" s="19" t="s">
        <v>126</v>
      </c>
      <c r="D7" s="11" t="s">
        <v>123</v>
      </c>
      <c r="E7" s="11" t="s">
        <v>124</v>
      </c>
      <c r="F7" s="22" t="s">
        <v>41</v>
      </c>
      <c r="G7" s="25">
        <v>1024</v>
      </c>
      <c r="H7" s="25">
        <v>768</v>
      </c>
      <c r="I7" s="28" t="s">
        <v>245</v>
      </c>
      <c r="J7" s="12"/>
    </row>
    <row r="8" spans="1:10" ht="132" customHeight="1">
      <c r="A8" s="16" t="s">
        <v>127</v>
      </c>
      <c r="B8" s="11"/>
      <c r="C8" s="19" t="s">
        <v>128</v>
      </c>
      <c r="D8" s="11" t="s">
        <v>123</v>
      </c>
      <c r="E8" s="11" t="s">
        <v>124</v>
      </c>
      <c r="F8" s="22" t="s">
        <v>41</v>
      </c>
      <c r="G8" s="25">
        <v>1024</v>
      </c>
      <c r="H8" s="25">
        <v>768</v>
      </c>
      <c r="I8" s="28" t="s">
        <v>245</v>
      </c>
      <c r="J8" s="12"/>
    </row>
    <row r="9" spans="1:10" ht="132" customHeight="1">
      <c r="A9" s="16" t="s">
        <v>129</v>
      </c>
      <c r="B9" s="11"/>
      <c r="C9" s="19" t="s">
        <v>130</v>
      </c>
      <c r="D9" s="11" t="s">
        <v>123</v>
      </c>
      <c r="E9" s="11" t="s">
        <v>124</v>
      </c>
      <c r="F9" s="22" t="s">
        <v>41</v>
      </c>
      <c r="G9" s="25">
        <v>1024</v>
      </c>
      <c r="H9" s="25">
        <v>768</v>
      </c>
      <c r="I9" s="28" t="s">
        <v>245</v>
      </c>
      <c r="J9" s="12"/>
    </row>
    <row r="10" spans="1:10" ht="132" customHeight="1">
      <c r="A10" s="16" t="s">
        <v>131</v>
      </c>
      <c r="B10" s="11"/>
      <c r="C10" s="19" t="s">
        <v>132</v>
      </c>
      <c r="D10" s="11" t="s">
        <v>123</v>
      </c>
      <c r="E10" s="11" t="s">
        <v>124</v>
      </c>
      <c r="F10" s="22" t="s">
        <v>41</v>
      </c>
      <c r="G10" s="25">
        <v>1024</v>
      </c>
      <c r="H10" s="25">
        <v>768</v>
      </c>
      <c r="I10" s="28" t="s">
        <v>245</v>
      </c>
      <c r="J10" s="12"/>
    </row>
    <row r="11" spans="1:10" ht="132" customHeight="1">
      <c r="A11" s="16" t="s">
        <v>133</v>
      </c>
      <c r="B11" s="11"/>
      <c r="C11" s="19" t="s">
        <v>134</v>
      </c>
      <c r="D11" s="11" t="s">
        <v>123</v>
      </c>
      <c r="E11" s="11" t="s">
        <v>124</v>
      </c>
      <c r="F11" s="22" t="s">
        <v>41</v>
      </c>
      <c r="G11" s="25">
        <v>1024</v>
      </c>
      <c r="H11" s="25">
        <v>768</v>
      </c>
      <c r="I11" s="28" t="s">
        <v>245</v>
      </c>
      <c r="J11" s="12"/>
    </row>
    <row r="12" spans="1:10" ht="132" customHeight="1">
      <c r="A12" s="16" t="s">
        <v>135</v>
      </c>
      <c r="B12" s="11"/>
      <c r="C12" s="19" t="s">
        <v>136</v>
      </c>
      <c r="D12" s="11" t="s">
        <v>123</v>
      </c>
      <c r="E12" s="11" t="s">
        <v>124</v>
      </c>
      <c r="F12" s="22" t="s">
        <v>41</v>
      </c>
      <c r="G12" s="25">
        <v>1024</v>
      </c>
      <c r="H12" s="25">
        <v>1024</v>
      </c>
      <c r="I12" s="28" t="s">
        <v>245</v>
      </c>
      <c r="J12" s="12"/>
    </row>
    <row r="13" spans="1:10" ht="132" customHeight="1">
      <c r="A13" s="16" t="s">
        <v>137</v>
      </c>
      <c r="B13" s="11"/>
      <c r="C13" s="19" t="s">
        <v>138</v>
      </c>
      <c r="D13" s="11" t="s">
        <v>123</v>
      </c>
      <c r="E13" s="11" t="s">
        <v>124</v>
      </c>
      <c r="F13" s="22" t="s">
        <v>41</v>
      </c>
      <c r="G13" s="25">
        <v>1024</v>
      </c>
      <c r="H13" s="25">
        <v>768</v>
      </c>
      <c r="I13" s="28" t="s">
        <v>245</v>
      </c>
      <c r="J13" s="12"/>
    </row>
    <row r="14" spans="1:10" ht="132" customHeight="1">
      <c r="A14" s="16" t="s">
        <v>139</v>
      </c>
      <c r="B14" s="11"/>
      <c r="C14" s="19" t="s">
        <v>140</v>
      </c>
      <c r="D14" s="11" t="s">
        <v>123</v>
      </c>
      <c r="E14" s="11" t="s">
        <v>124</v>
      </c>
      <c r="F14" s="22" t="s">
        <v>41</v>
      </c>
      <c r="G14" s="25">
        <v>1024</v>
      </c>
      <c r="H14" s="25">
        <v>768</v>
      </c>
      <c r="I14" s="28" t="s">
        <v>245</v>
      </c>
      <c r="J14" s="12"/>
    </row>
    <row r="15" spans="1:10" ht="132" customHeight="1">
      <c r="A15" s="16" t="s">
        <v>141</v>
      </c>
      <c r="B15" s="11"/>
      <c r="C15" s="19" t="s">
        <v>142</v>
      </c>
      <c r="D15" s="11" t="s">
        <v>123</v>
      </c>
      <c r="E15" s="11" t="s">
        <v>124</v>
      </c>
      <c r="F15" s="22" t="s">
        <v>41</v>
      </c>
      <c r="G15" s="25">
        <v>1024</v>
      </c>
      <c r="H15" s="25">
        <v>768</v>
      </c>
      <c r="I15" s="28" t="s">
        <v>245</v>
      </c>
      <c r="J15" s="12"/>
    </row>
    <row r="16" spans="1:10" ht="132" customHeight="1">
      <c r="A16" s="16" t="s">
        <v>143</v>
      </c>
      <c r="B16" s="11"/>
      <c r="C16" s="19" t="s">
        <v>144</v>
      </c>
      <c r="D16" s="11" t="s">
        <v>123</v>
      </c>
      <c r="E16" s="11" t="s">
        <v>124</v>
      </c>
      <c r="F16" s="22" t="s">
        <v>41</v>
      </c>
      <c r="G16" s="25">
        <v>1024</v>
      </c>
      <c r="H16" s="25">
        <v>768</v>
      </c>
      <c r="I16" s="28" t="s">
        <v>245</v>
      </c>
      <c r="J16" s="12"/>
    </row>
    <row r="17" spans="1:10" ht="132" customHeight="1">
      <c r="A17" s="16" t="s">
        <v>145</v>
      </c>
      <c r="B17" s="11"/>
      <c r="C17" s="19" t="s">
        <v>146</v>
      </c>
      <c r="D17" s="11" t="s">
        <v>123</v>
      </c>
      <c r="E17" s="11" t="s">
        <v>124</v>
      </c>
      <c r="F17" s="22" t="s">
        <v>41</v>
      </c>
      <c r="G17" s="25">
        <v>1024</v>
      </c>
      <c r="H17" s="25">
        <v>768</v>
      </c>
      <c r="I17" s="28" t="s">
        <v>245</v>
      </c>
      <c r="J17" s="12"/>
    </row>
    <row r="18" spans="1:10" ht="132" customHeight="1">
      <c r="A18" s="16" t="s">
        <v>147</v>
      </c>
      <c r="B18" s="11"/>
      <c r="C18" s="19" t="s">
        <v>148</v>
      </c>
      <c r="D18" s="11" t="s">
        <v>123</v>
      </c>
      <c r="E18" s="11" t="s">
        <v>124</v>
      </c>
      <c r="F18" s="22" t="s">
        <v>41</v>
      </c>
      <c r="G18" s="25">
        <v>1024</v>
      </c>
      <c r="H18" s="25">
        <v>768</v>
      </c>
      <c r="I18" s="28" t="s">
        <v>245</v>
      </c>
      <c r="J18" s="12"/>
    </row>
    <row r="19" spans="1:10" ht="132" customHeight="1">
      <c r="A19" s="16" t="s">
        <v>149</v>
      </c>
      <c r="B19" s="11"/>
      <c r="C19" s="19" t="s">
        <v>150</v>
      </c>
      <c r="D19" s="11" t="s">
        <v>123</v>
      </c>
      <c r="E19" s="11" t="s">
        <v>124</v>
      </c>
      <c r="F19" s="22" t="s">
        <v>41</v>
      </c>
      <c r="G19" s="25">
        <v>1024</v>
      </c>
      <c r="H19" s="25">
        <v>768</v>
      </c>
      <c r="I19" s="28" t="s">
        <v>245</v>
      </c>
      <c r="J19" s="12"/>
    </row>
    <row r="20" spans="1:10" ht="132" customHeight="1">
      <c r="A20" s="16" t="s">
        <v>151</v>
      </c>
      <c r="B20" s="11"/>
      <c r="C20" s="19" t="s">
        <v>152</v>
      </c>
      <c r="D20" s="11" t="s">
        <v>123</v>
      </c>
      <c r="E20" s="11" t="s">
        <v>124</v>
      </c>
      <c r="F20" s="22" t="s">
        <v>41</v>
      </c>
      <c r="G20" s="25">
        <v>1024</v>
      </c>
      <c r="H20" s="25">
        <v>768</v>
      </c>
      <c r="I20" s="28" t="s">
        <v>246</v>
      </c>
      <c r="J20" s="12"/>
    </row>
    <row r="21" spans="1:10" ht="132" customHeight="1">
      <c r="A21" s="16" t="s">
        <v>153</v>
      </c>
      <c r="B21" s="11"/>
      <c r="C21" s="19" t="s">
        <v>154</v>
      </c>
      <c r="D21" s="11" t="s">
        <v>123</v>
      </c>
      <c r="E21" s="11" t="s">
        <v>124</v>
      </c>
      <c r="F21" s="22" t="s">
        <v>41</v>
      </c>
      <c r="G21" s="25">
        <v>1024</v>
      </c>
      <c r="H21" s="25">
        <v>576</v>
      </c>
      <c r="I21" s="28" t="s">
        <v>245</v>
      </c>
      <c r="J21" s="12"/>
    </row>
    <row r="22" spans="1:10" ht="132" customHeight="1">
      <c r="A22" s="16" t="s">
        <v>155</v>
      </c>
      <c r="B22" s="11"/>
      <c r="C22" s="19" t="s">
        <v>156</v>
      </c>
      <c r="D22" s="11" t="s">
        <v>123</v>
      </c>
      <c r="E22" s="11" t="s">
        <v>124</v>
      </c>
      <c r="F22" s="22" t="s">
        <v>41</v>
      </c>
      <c r="G22" s="25">
        <v>1024</v>
      </c>
      <c r="H22" s="25">
        <v>768</v>
      </c>
      <c r="I22" s="28" t="s">
        <v>245</v>
      </c>
      <c r="J22" s="12"/>
    </row>
    <row r="23" spans="1:10" ht="132" customHeight="1">
      <c r="A23" s="16" t="s">
        <v>157</v>
      </c>
      <c r="B23" s="11"/>
      <c r="C23" s="19" t="s">
        <v>158</v>
      </c>
      <c r="D23" s="11" t="s">
        <v>123</v>
      </c>
      <c r="E23" s="11" t="s">
        <v>124</v>
      </c>
      <c r="F23" s="22" t="s">
        <v>41</v>
      </c>
      <c r="G23" s="25">
        <v>1024</v>
      </c>
      <c r="H23" s="25">
        <v>576</v>
      </c>
      <c r="I23" s="28" t="s">
        <v>245</v>
      </c>
      <c r="J23" s="12"/>
    </row>
    <row r="24" spans="1:10" ht="132" customHeight="1">
      <c r="A24" s="16" t="s">
        <v>159</v>
      </c>
      <c r="B24" s="11"/>
      <c r="C24" s="19" t="s">
        <v>160</v>
      </c>
      <c r="D24" s="11" t="s">
        <v>123</v>
      </c>
      <c r="E24" s="11" t="s">
        <v>124</v>
      </c>
      <c r="F24" s="22" t="s">
        <v>41</v>
      </c>
      <c r="G24" s="25">
        <v>1024</v>
      </c>
      <c r="H24" s="25">
        <v>768</v>
      </c>
      <c r="I24" s="28" t="s">
        <v>245</v>
      </c>
      <c r="J24" s="12"/>
    </row>
    <row r="25" spans="1:10" ht="132" customHeight="1">
      <c r="A25" s="16" t="s">
        <v>161</v>
      </c>
      <c r="B25" s="11"/>
      <c r="C25" s="19" t="s">
        <v>162</v>
      </c>
      <c r="D25" s="11" t="s">
        <v>123</v>
      </c>
      <c r="E25" s="11" t="s">
        <v>124</v>
      </c>
      <c r="F25" s="22" t="s">
        <v>41</v>
      </c>
      <c r="G25" s="25">
        <v>1024</v>
      </c>
      <c r="H25" s="25">
        <v>768</v>
      </c>
      <c r="I25" s="28" t="s">
        <v>245</v>
      </c>
      <c r="J25" s="12"/>
    </row>
    <row r="26" spans="1:10" ht="132" customHeight="1">
      <c r="A26" s="16" t="s">
        <v>163</v>
      </c>
      <c r="B26" s="11"/>
      <c r="C26" s="19" t="s">
        <v>164</v>
      </c>
      <c r="D26" s="11" t="s">
        <v>123</v>
      </c>
      <c r="E26" s="11" t="s">
        <v>165</v>
      </c>
      <c r="F26" s="22" t="s">
        <v>41</v>
      </c>
      <c r="G26" s="25">
        <v>1024</v>
      </c>
      <c r="H26" s="25">
        <v>768</v>
      </c>
      <c r="I26" s="28" t="s">
        <v>245</v>
      </c>
      <c r="J26" s="12"/>
    </row>
    <row r="27" spans="1:10" ht="132" customHeight="1">
      <c r="A27" s="16" t="s">
        <v>166</v>
      </c>
      <c r="B27" s="11"/>
      <c r="C27" s="19" t="s">
        <v>167</v>
      </c>
      <c r="D27" s="11" t="s">
        <v>123</v>
      </c>
      <c r="E27" s="11" t="s">
        <v>165</v>
      </c>
      <c r="F27" s="22" t="s">
        <v>41</v>
      </c>
      <c r="G27" s="25">
        <v>1024</v>
      </c>
      <c r="H27" s="25">
        <v>576</v>
      </c>
      <c r="I27" s="28" t="s">
        <v>245</v>
      </c>
      <c r="J27" s="12"/>
    </row>
    <row r="28" spans="1:10" ht="132" customHeight="1">
      <c r="A28" s="16" t="s">
        <v>168</v>
      </c>
      <c r="B28" s="11"/>
      <c r="C28" s="19" t="s">
        <v>169</v>
      </c>
      <c r="D28" s="11" t="s">
        <v>123</v>
      </c>
      <c r="E28" s="11" t="s">
        <v>165</v>
      </c>
      <c r="F28" s="22" t="s">
        <v>41</v>
      </c>
      <c r="G28" s="25">
        <v>1024</v>
      </c>
      <c r="H28" s="25">
        <v>768</v>
      </c>
      <c r="I28" s="28" t="s">
        <v>245</v>
      </c>
      <c r="J28" s="12"/>
    </row>
    <row r="29" spans="1:10" ht="132" customHeight="1">
      <c r="A29" s="16" t="s">
        <v>170</v>
      </c>
      <c r="B29" s="11"/>
      <c r="C29" s="19" t="s">
        <v>171</v>
      </c>
      <c r="D29" s="11" t="s">
        <v>123</v>
      </c>
      <c r="E29" s="11" t="s">
        <v>165</v>
      </c>
      <c r="F29" s="22" t="s">
        <v>41</v>
      </c>
      <c r="G29" s="25">
        <v>1024</v>
      </c>
      <c r="H29" s="25">
        <v>768</v>
      </c>
      <c r="I29" s="28" t="s">
        <v>245</v>
      </c>
      <c r="J29" s="12"/>
    </row>
    <row r="30" spans="1:10" ht="132" customHeight="1">
      <c r="A30" s="16" t="s">
        <v>172</v>
      </c>
      <c r="B30" s="11"/>
      <c r="C30" s="19" t="s">
        <v>173</v>
      </c>
      <c r="D30" s="11" t="s">
        <v>123</v>
      </c>
      <c r="E30" s="11" t="s">
        <v>165</v>
      </c>
      <c r="F30" s="22" t="s">
        <v>41</v>
      </c>
      <c r="G30" s="25">
        <v>1024</v>
      </c>
      <c r="H30" s="25">
        <v>768</v>
      </c>
      <c r="I30" s="28" t="s">
        <v>245</v>
      </c>
      <c r="J30" s="12"/>
    </row>
    <row r="31" spans="1:10" ht="132" customHeight="1">
      <c r="A31" s="16" t="s">
        <v>174</v>
      </c>
      <c r="B31" s="11"/>
      <c r="C31" s="19" t="s">
        <v>175</v>
      </c>
      <c r="D31" s="11" t="s">
        <v>123</v>
      </c>
      <c r="E31" s="11" t="s">
        <v>165</v>
      </c>
      <c r="F31" s="22" t="s">
        <v>41</v>
      </c>
      <c r="G31" s="25">
        <v>1024</v>
      </c>
      <c r="H31" s="25">
        <v>768</v>
      </c>
      <c r="I31" s="28" t="s">
        <v>245</v>
      </c>
      <c r="J31" s="12"/>
    </row>
    <row r="32" spans="1:10" ht="132" customHeight="1">
      <c r="A32" s="16" t="s">
        <v>176</v>
      </c>
      <c r="B32" s="11"/>
      <c r="C32" s="19" t="s">
        <v>177</v>
      </c>
      <c r="D32" s="11" t="s">
        <v>123</v>
      </c>
      <c r="E32" s="11" t="s">
        <v>165</v>
      </c>
      <c r="F32" s="22" t="s">
        <v>41</v>
      </c>
      <c r="G32" s="25">
        <v>1024</v>
      </c>
      <c r="H32" s="25">
        <v>768</v>
      </c>
      <c r="I32" s="28" t="s">
        <v>245</v>
      </c>
      <c r="J32" s="12"/>
    </row>
    <row r="33" spans="1:10" ht="132" customHeight="1">
      <c r="A33" s="16" t="s">
        <v>178</v>
      </c>
      <c r="B33" s="11"/>
      <c r="C33" s="19" t="s">
        <v>179</v>
      </c>
      <c r="D33" s="11" t="s">
        <v>123</v>
      </c>
      <c r="E33" s="11" t="s">
        <v>165</v>
      </c>
      <c r="F33" s="22" t="s">
        <v>41</v>
      </c>
      <c r="G33" s="25">
        <v>1024</v>
      </c>
      <c r="H33" s="25">
        <v>768</v>
      </c>
      <c r="I33" s="28" t="s">
        <v>245</v>
      </c>
      <c r="J33" s="12"/>
    </row>
    <row r="34" spans="1:10" ht="132" customHeight="1">
      <c r="A34" s="16" t="s">
        <v>180</v>
      </c>
      <c r="B34" s="11"/>
      <c r="C34" s="19" t="s">
        <v>181</v>
      </c>
      <c r="D34" s="11" t="s">
        <v>123</v>
      </c>
      <c r="E34" s="11" t="s">
        <v>165</v>
      </c>
      <c r="F34" s="22" t="s">
        <v>41</v>
      </c>
      <c r="G34" s="25">
        <v>1024</v>
      </c>
      <c r="H34" s="25">
        <v>768</v>
      </c>
      <c r="I34" s="28" t="s">
        <v>245</v>
      </c>
      <c r="J34" s="12"/>
    </row>
    <row r="35" spans="1:10" ht="132" customHeight="1">
      <c r="A35" s="16" t="s">
        <v>182</v>
      </c>
      <c r="B35" s="11"/>
      <c r="C35" s="19" t="s">
        <v>183</v>
      </c>
      <c r="D35" s="11" t="s">
        <v>123</v>
      </c>
      <c r="E35" s="11" t="s">
        <v>165</v>
      </c>
      <c r="F35" s="22" t="s">
        <v>41</v>
      </c>
      <c r="G35" s="25">
        <v>1024</v>
      </c>
      <c r="H35" s="25">
        <v>896</v>
      </c>
      <c r="I35" s="28" t="s">
        <v>245</v>
      </c>
      <c r="J35" s="12"/>
    </row>
    <row r="36" spans="1:10" ht="132" customHeight="1">
      <c r="A36" s="16" t="s">
        <v>184</v>
      </c>
      <c r="B36" s="11"/>
      <c r="C36" s="19" t="s">
        <v>185</v>
      </c>
      <c r="D36" s="11" t="s">
        <v>123</v>
      </c>
      <c r="E36" s="11" t="s">
        <v>165</v>
      </c>
      <c r="F36" s="22" t="s">
        <v>41</v>
      </c>
      <c r="G36" s="25">
        <v>1024</v>
      </c>
      <c r="H36" s="25">
        <v>768</v>
      </c>
      <c r="I36" s="28" t="s">
        <v>245</v>
      </c>
      <c r="J36" s="12"/>
    </row>
    <row r="37" spans="1:10" ht="132" customHeight="1">
      <c r="A37" s="16" t="s">
        <v>186</v>
      </c>
      <c r="B37" s="11"/>
      <c r="C37" s="19" t="s">
        <v>187</v>
      </c>
      <c r="D37" s="11" t="s">
        <v>123</v>
      </c>
      <c r="E37" s="11" t="s">
        <v>165</v>
      </c>
      <c r="F37" s="22" t="s">
        <v>41</v>
      </c>
      <c r="G37" s="25">
        <v>1024</v>
      </c>
      <c r="H37" s="25">
        <v>576</v>
      </c>
      <c r="I37" s="28" t="s">
        <v>245</v>
      </c>
      <c r="J37" s="12"/>
    </row>
    <row r="38" spans="1:10" ht="132" customHeight="1">
      <c r="A38" s="16" t="s">
        <v>188</v>
      </c>
      <c r="B38" s="11"/>
      <c r="C38" s="19" t="s">
        <v>189</v>
      </c>
      <c r="D38" s="11" t="s">
        <v>123</v>
      </c>
      <c r="E38" s="11" t="s">
        <v>165</v>
      </c>
      <c r="F38" s="22" t="s">
        <v>41</v>
      </c>
      <c r="G38" s="25">
        <v>1024</v>
      </c>
      <c r="H38" s="25">
        <v>768</v>
      </c>
      <c r="I38" s="28" t="s">
        <v>245</v>
      </c>
      <c r="J38" s="12"/>
    </row>
    <row r="39" spans="1:10" ht="132" customHeight="1">
      <c r="A39" s="16" t="s">
        <v>190</v>
      </c>
      <c r="B39" s="11"/>
      <c r="C39" s="19" t="s">
        <v>191</v>
      </c>
      <c r="D39" s="11" t="s">
        <v>123</v>
      </c>
      <c r="E39" s="11" t="s">
        <v>165</v>
      </c>
      <c r="F39" s="22" t="s">
        <v>41</v>
      </c>
      <c r="G39" s="25">
        <v>1024</v>
      </c>
      <c r="H39" s="25">
        <v>768</v>
      </c>
      <c r="I39" s="28" t="s">
        <v>245</v>
      </c>
      <c r="J39" s="12"/>
    </row>
    <row r="40" spans="1:10" ht="132" customHeight="1">
      <c r="A40" s="16" t="s">
        <v>192</v>
      </c>
      <c r="B40" s="11"/>
      <c r="C40" s="19" t="s">
        <v>193</v>
      </c>
      <c r="D40" s="11" t="s">
        <v>123</v>
      </c>
      <c r="E40" s="11" t="s">
        <v>165</v>
      </c>
      <c r="F40" s="22" t="s">
        <v>41</v>
      </c>
      <c r="G40" s="25">
        <v>1024</v>
      </c>
      <c r="H40" s="25">
        <v>768</v>
      </c>
      <c r="I40" s="28" t="s">
        <v>245</v>
      </c>
      <c r="J40" s="12"/>
    </row>
    <row r="41" spans="1:10" ht="132" customHeight="1">
      <c r="A41" s="16" t="s">
        <v>194</v>
      </c>
      <c r="B41" s="11"/>
      <c r="C41" s="19" t="s">
        <v>195</v>
      </c>
      <c r="D41" s="11" t="s">
        <v>123</v>
      </c>
      <c r="E41" s="11" t="s">
        <v>165</v>
      </c>
      <c r="F41" s="22" t="s">
        <v>41</v>
      </c>
      <c r="G41" s="25">
        <v>1024</v>
      </c>
      <c r="H41" s="25">
        <v>768</v>
      </c>
      <c r="I41" s="28" t="s">
        <v>245</v>
      </c>
      <c r="J41" s="12"/>
    </row>
    <row r="42" spans="1:10" ht="132" customHeight="1">
      <c r="A42" s="16" t="s">
        <v>196</v>
      </c>
      <c r="B42" s="11"/>
      <c r="C42" s="19" t="s">
        <v>197</v>
      </c>
      <c r="D42" s="11" t="s">
        <v>123</v>
      </c>
      <c r="E42" s="11" t="s">
        <v>165</v>
      </c>
      <c r="F42" s="22" t="s">
        <v>41</v>
      </c>
      <c r="G42" s="25">
        <v>1024</v>
      </c>
      <c r="H42" s="25">
        <v>768</v>
      </c>
      <c r="I42" s="28" t="s">
        <v>245</v>
      </c>
      <c r="J42" s="12"/>
    </row>
    <row r="43" spans="1:10" ht="132" customHeight="1">
      <c r="A43" s="16" t="s">
        <v>198</v>
      </c>
      <c r="B43" s="11"/>
      <c r="C43" s="19" t="s">
        <v>199</v>
      </c>
      <c r="D43" s="11" t="s">
        <v>123</v>
      </c>
      <c r="E43" s="11" t="s">
        <v>165</v>
      </c>
      <c r="F43" s="22" t="s">
        <v>41</v>
      </c>
      <c r="G43" s="25">
        <v>1024</v>
      </c>
      <c r="H43" s="25">
        <v>768</v>
      </c>
      <c r="I43" s="28" t="s">
        <v>245</v>
      </c>
      <c r="J43" s="12"/>
    </row>
    <row r="44" spans="1:10" ht="132" customHeight="1">
      <c r="A44" s="16" t="s">
        <v>200</v>
      </c>
      <c r="B44" s="11"/>
      <c r="C44" s="19" t="s">
        <v>201</v>
      </c>
      <c r="D44" s="11" t="s">
        <v>123</v>
      </c>
      <c r="E44" s="11" t="s">
        <v>165</v>
      </c>
      <c r="F44" s="22" t="s">
        <v>41</v>
      </c>
      <c r="G44" s="25">
        <v>1024</v>
      </c>
      <c r="H44" s="25">
        <v>768</v>
      </c>
      <c r="I44" s="28" t="s">
        <v>245</v>
      </c>
      <c r="J44" s="12"/>
    </row>
    <row r="45" spans="1:10" ht="132" customHeight="1">
      <c r="A45" s="16" t="s">
        <v>202</v>
      </c>
      <c r="B45" s="11"/>
      <c r="C45" s="19" t="s">
        <v>203</v>
      </c>
      <c r="D45" s="11" t="s">
        <v>123</v>
      </c>
      <c r="E45" s="11" t="s">
        <v>165</v>
      </c>
      <c r="F45" s="22" t="s">
        <v>41</v>
      </c>
      <c r="G45" s="25">
        <v>1024</v>
      </c>
      <c r="H45" s="25">
        <v>768</v>
      </c>
      <c r="I45" s="28" t="s">
        <v>245</v>
      </c>
      <c r="J45" s="12"/>
    </row>
    <row r="46" spans="1:10" ht="132" customHeight="1">
      <c r="A46" s="16" t="s">
        <v>204</v>
      </c>
      <c r="B46" s="11"/>
      <c r="C46" s="19" t="s">
        <v>205</v>
      </c>
      <c r="D46" s="11" t="s">
        <v>123</v>
      </c>
      <c r="E46" s="11" t="s">
        <v>206</v>
      </c>
      <c r="F46" s="22" t="s">
        <v>41</v>
      </c>
      <c r="G46" s="25">
        <v>1024</v>
      </c>
      <c r="H46" s="25">
        <v>768</v>
      </c>
      <c r="I46" s="28" t="s">
        <v>245</v>
      </c>
      <c r="J46" s="12"/>
    </row>
    <row r="47" spans="1:10" ht="132" customHeight="1">
      <c r="A47" s="16" t="s">
        <v>207</v>
      </c>
      <c r="B47" s="11"/>
      <c r="C47" s="19" t="s">
        <v>208</v>
      </c>
      <c r="D47" s="11" t="s">
        <v>123</v>
      </c>
      <c r="E47" s="11" t="s">
        <v>206</v>
      </c>
      <c r="F47" s="22" t="s">
        <v>41</v>
      </c>
      <c r="G47" s="25">
        <v>1024</v>
      </c>
      <c r="H47" s="25">
        <v>576</v>
      </c>
      <c r="I47" s="28" t="s">
        <v>245</v>
      </c>
      <c r="J47" s="12"/>
    </row>
    <row r="48" spans="1:10" ht="132" customHeight="1">
      <c r="A48" s="16" t="s">
        <v>209</v>
      </c>
      <c r="B48" s="11"/>
      <c r="C48" s="19" t="s">
        <v>210</v>
      </c>
      <c r="D48" s="11" t="s">
        <v>123</v>
      </c>
      <c r="E48" s="11" t="s">
        <v>206</v>
      </c>
      <c r="F48" s="22" t="s">
        <v>41</v>
      </c>
      <c r="G48" s="25">
        <v>1024</v>
      </c>
      <c r="H48" s="25">
        <v>768</v>
      </c>
      <c r="I48" s="28" t="s">
        <v>245</v>
      </c>
      <c r="J48" s="12"/>
    </row>
    <row r="49" spans="1:10" ht="132" customHeight="1">
      <c r="A49" s="16" t="s">
        <v>211</v>
      </c>
      <c r="B49" s="11"/>
      <c r="C49" s="19" t="s">
        <v>212</v>
      </c>
      <c r="D49" s="11" t="s">
        <v>123</v>
      </c>
      <c r="E49" s="11" t="s">
        <v>206</v>
      </c>
      <c r="F49" s="22" t="s">
        <v>41</v>
      </c>
      <c r="G49" s="25">
        <v>1024</v>
      </c>
      <c r="H49" s="25">
        <v>768</v>
      </c>
      <c r="I49" s="28" t="s">
        <v>245</v>
      </c>
      <c r="J49" s="12"/>
    </row>
    <row r="50" spans="1:10" ht="132" customHeight="1">
      <c r="A50" s="16" t="s">
        <v>213</v>
      </c>
      <c r="B50" s="11"/>
      <c r="C50" s="19" t="s">
        <v>214</v>
      </c>
      <c r="D50" s="11" t="s">
        <v>123</v>
      </c>
      <c r="E50" s="11" t="s">
        <v>206</v>
      </c>
      <c r="F50" s="22" t="s">
        <v>41</v>
      </c>
      <c r="G50" s="25">
        <v>1024</v>
      </c>
      <c r="H50" s="25">
        <v>768</v>
      </c>
      <c r="I50" s="28" t="s">
        <v>245</v>
      </c>
      <c r="J50" s="12"/>
    </row>
    <row r="51" spans="1:10" ht="132" customHeight="1">
      <c r="A51" s="16" t="s">
        <v>215</v>
      </c>
      <c r="B51" s="11"/>
      <c r="C51" s="19" t="s">
        <v>216</v>
      </c>
      <c r="D51" s="11" t="s">
        <v>123</v>
      </c>
      <c r="E51" s="11" t="s">
        <v>206</v>
      </c>
      <c r="F51" s="22" t="s">
        <v>41</v>
      </c>
      <c r="G51" s="25">
        <v>1024</v>
      </c>
      <c r="H51" s="25">
        <v>576</v>
      </c>
      <c r="I51" s="28" t="s">
        <v>245</v>
      </c>
      <c r="J51" s="12"/>
    </row>
    <row r="52" spans="1:10" ht="132" customHeight="1">
      <c r="A52" s="16" t="s">
        <v>217</v>
      </c>
      <c r="B52" s="11"/>
      <c r="C52" s="19" t="s">
        <v>218</v>
      </c>
      <c r="D52" s="11" t="s">
        <v>123</v>
      </c>
      <c r="E52" s="11" t="s">
        <v>206</v>
      </c>
      <c r="F52" s="22" t="s">
        <v>41</v>
      </c>
      <c r="G52" s="25">
        <v>1024</v>
      </c>
      <c r="H52" s="25">
        <v>768</v>
      </c>
      <c r="I52" s="28" t="s">
        <v>245</v>
      </c>
      <c r="J52" s="12"/>
    </row>
    <row r="53" spans="1:10" ht="132" customHeight="1">
      <c r="A53" s="16" t="s">
        <v>219</v>
      </c>
      <c r="B53" s="11"/>
      <c r="C53" s="19" t="s">
        <v>220</v>
      </c>
      <c r="D53" s="11" t="s">
        <v>123</v>
      </c>
      <c r="E53" s="11" t="s">
        <v>206</v>
      </c>
      <c r="F53" s="22" t="s">
        <v>41</v>
      </c>
      <c r="G53" s="25">
        <v>1024</v>
      </c>
      <c r="H53" s="25">
        <v>768</v>
      </c>
      <c r="I53" s="28" t="s">
        <v>245</v>
      </c>
      <c r="J53" s="12"/>
    </row>
    <row r="54" spans="1:10" ht="132" customHeight="1">
      <c r="A54" s="16" t="s">
        <v>221</v>
      </c>
      <c r="B54" s="11"/>
      <c r="C54" s="19" t="s">
        <v>222</v>
      </c>
      <c r="D54" s="11" t="s">
        <v>123</v>
      </c>
      <c r="E54" s="11" t="s">
        <v>206</v>
      </c>
      <c r="F54" s="22" t="s">
        <v>41</v>
      </c>
      <c r="G54" s="25">
        <v>1024</v>
      </c>
      <c r="H54" s="25">
        <v>768</v>
      </c>
      <c r="I54" s="28" t="s">
        <v>245</v>
      </c>
      <c r="J54" s="12"/>
    </row>
    <row r="55" spans="1:10" ht="132" customHeight="1">
      <c r="A55" s="16" t="s">
        <v>223</v>
      </c>
      <c r="B55" s="11"/>
      <c r="C55" s="19" t="s">
        <v>224</v>
      </c>
      <c r="D55" s="11" t="s">
        <v>123</v>
      </c>
      <c r="E55" s="11" t="s">
        <v>206</v>
      </c>
      <c r="F55" s="22" t="s">
        <v>41</v>
      </c>
      <c r="G55" s="25">
        <v>1024</v>
      </c>
      <c r="H55" s="25">
        <v>768</v>
      </c>
      <c r="I55" s="28" t="s">
        <v>245</v>
      </c>
      <c r="J55" s="12"/>
    </row>
    <row r="56" spans="1:10" ht="132" customHeight="1">
      <c r="A56" s="16" t="s">
        <v>225</v>
      </c>
      <c r="B56" s="11"/>
      <c r="C56" s="19" t="s">
        <v>226</v>
      </c>
      <c r="D56" s="11" t="s">
        <v>123</v>
      </c>
      <c r="E56" s="11" t="s">
        <v>206</v>
      </c>
      <c r="F56" s="22" t="s">
        <v>41</v>
      </c>
      <c r="G56" s="25">
        <v>1024</v>
      </c>
      <c r="H56" s="25">
        <v>768</v>
      </c>
      <c r="I56" s="28" t="s">
        <v>245</v>
      </c>
      <c r="J56" s="12"/>
    </row>
    <row r="57" spans="1:10" ht="132" customHeight="1">
      <c r="A57" s="16" t="s">
        <v>227</v>
      </c>
      <c r="B57" s="11"/>
      <c r="C57" s="19" t="s">
        <v>228</v>
      </c>
      <c r="D57" s="11" t="s">
        <v>123</v>
      </c>
      <c r="E57" s="11" t="s">
        <v>206</v>
      </c>
      <c r="F57" s="22" t="s">
        <v>41</v>
      </c>
      <c r="G57" s="25">
        <v>1024</v>
      </c>
      <c r="H57" s="25">
        <v>768</v>
      </c>
      <c r="I57" s="28" t="s">
        <v>245</v>
      </c>
      <c r="J57" s="12"/>
    </row>
    <row r="58" spans="1:10" ht="132" customHeight="1">
      <c r="A58" s="16" t="s">
        <v>229</v>
      </c>
      <c r="B58" s="11"/>
      <c r="C58" s="19" t="s">
        <v>230</v>
      </c>
      <c r="D58" s="11" t="s">
        <v>123</v>
      </c>
      <c r="E58" s="11" t="s">
        <v>206</v>
      </c>
      <c r="F58" s="22" t="s">
        <v>41</v>
      </c>
      <c r="G58" s="25">
        <v>1024</v>
      </c>
      <c r="H58" s="25">
        <v>768</v>
      </c>
      <c r="I58" s="28" t="s">
        <v>245</v>
      </c>
      <c r="J58" s="12"/>
    </row>
    <row r="59" spans="1:10" ht="132" customHeight="1">
      <c r="A59" s="16" t="s">
        <v>231</v>
      </c>
      <c r="B59" s="11"/>
      <c r="C59" s="19" t="s">
        <v>232</v>
      </c>
      <c r="D59" s="11" t="s">
        <v>123</v>
      </c>
      <c r="E59" s="11" t="s">
        <v>206</v>
      </c>
      <c r="F59" s="22" t="s">
        <v>41</v>
      </c>
      <c r="G59" s="25">
        <v>1024</v>
      </c>
      <c r="H59" s="25">
        <v>768</v>
      </c>
      <c r="I59" s="28" t="s">
        <v>245</v>
      </c>
      <c r="J59" s="12"/>
    </row>
    <row r="60" spans="1:10" ht="132" customHeight="1">
      <c r="A60" s="16" t="s">
        <v>233</v>
      </c>
      <c r="B60" s="11"/>
      <c r="C60" s="19" t="s">
        <v>234</v>
      </c>
      <c r="D60" s="11" t="s">
        <v>123</v>
      </c>
      <c r="E60" s="11" t="s">
        <v>206</v>
      </c>
      <c r="F60" s="22" t="s">
        <v>41</v>
      </c>
      <c r="G60" s="25">
        <v>1024</v>
      </c>
      <c r="H60" s="25">
        <v>768</v>
      </c>
      <c r="I60" s="28" t="s">
        <v>245</v>
      </c>
      <c r="J60" s="12"/>
    </row>
    <row r="61" spans="1:10" ht="132" customHeight="1">
      <c r="A61" s="16" t="s">
        <v>235</v>
      </c>
      <c r="B61" s="11"/>
      <c r="C61" s="19" t="s">
        <v>236</v>
      </c>
      <c r="D61" s="11" t="s">
        <v>123</v>
      </c>
      <c r="E61" s="11" t="s">
        <v>206</v>
      </c>
      <c r="F61" s="22" t="s">
        <v>41</v>
      </c>
      <c r="G61" s="25">
        <v>1024</v>
      </c>
      <c r="H61" s="25">
        <v>576</v>
      </c>
      <c r="I61" s="28" t="s">
        <v>245</v>
      </c>
      <c r="J61" s="12"/>
    </row>
    <row r="62" spans="1:10" ht="132" customHeight="1">
      <c r="A62" s="16" t="s">
        <v>237</v>
      </c>
      <c r="B62" s="11"/>
      <c r="C62" s="19" t="s">
        <v>238</v>
      </c>
      <c r="D62" s="11" t="s">
        <v>123</v>
      </c>
      <c r="E62" s="11" t="s">
        <v>206</v>
      </c>
      <c r="F62" s="22" t="s">
        <v>41</v>
      </c>
      <c r="G62" s="25">
        <v>1024</v>
      </c>
      <c r="H62" s="25">
        <v>768</v>
      </c>
      <c r="I62" s="28" t="s">
        <v>245</v>
      </c>
      <c r="J62" s="12"/>
    </row>
    <row r="63" spans="1:10" ht="132" customHeight="1">
      <c r="A63" s="16" t="s">
        <v>239</v>
      </c>
      <c r="B63" s="11"/>
      <c r="C63" s="19" t="s">
        <v>240</v>
      </c>
      <c r="D63" s="11" t="s">
        <v>123</v>
      </c>
      <c r="E63" s="11" t="s">
        <v>206</v>
      </c>
      <c r="F63" s="22" t="s">
        <v>41</v>
      </c>
      <c r="G63" s="25">
        <v>1024</v>
      </c>
      <c r="H63" s="25">
        <v>768</v>
      </c>
      <c r="I63" s="28" t="s">
        <v>245</v>
      </c>
      <c r="J63" s="12"/>
    </row>
    <row r="64" spans="1:10" ht="132" customHeight="1">
      <c r="A64" s="16" t="s">
        <v>241</v>
      </c>
      <c r="B64" s="11"/>
      <c r="C64" s="19" t="s">
        <v>242</v>
      </c>
      <c r="D64" s="11" t="s">
        <v>123</v>
      </c>
      <c r="E64" s="11" t="s">
        <v>206</v>
      </c>
      <c r="F64" s="22" t="s">
        <v>41</v>
      </c>
      <c r="G64" s="25">
        <v>1024</v>
      </c>
      <c r="H64" s="25">
        <v>1365</v>
      </c>
      <c r="I64" s="28" t="s">
        <v>245</v>
      </c>
      <c r="J64" s="12"/>
    </row>
    <row r="65" spans="1:10" ht="132" customHeight="1">
      <c r="A65" s="17" t="s">
        <v>243</v>
      </c>
      <c r="B65" s="13"/>
      <c r="C65" s="20" t="s">
        <v>244</v>
      </c>
      <c r="D65" s="13" t="s">
        <v>123</v>
      </c>
      <c r="E65" s="13" t="s">
        <v>206</v>
      </c>
      <c r="F65" s="23" t="s">
        <v>41</v>
      </c>
      <c r="G65" s="26">
        <v>1024</v>
      </c>
      <c r="H65" s="26">
        <v>576</v>
      </c>
      <c r="I65" s="29" t="s">
        <v>245</v>
      </c>
      <c r="J65" s="14"/>
    </row>
  </sheetData>
  <mergeCells count="2">
    <mergeCell ref="A2:J2"/>
    <mergeCell ref="A3:J3"/>
  </mergeCells>
  <conditionalFormatting sqref="I6:I65">
    <cfRule type="containsText" dxfId="2" priority="1" operator="containsText" text="Keep"/>
    <cfRule type="containsText" dxfId="1" priority="2" operator="containsText" text="Exclude"/>
    <cfRule type="containsText" dxfId="0" priority="3" operator="containsText" text="Unclear"/>
  </conditionalFormatting>
  <dataValidations count="1">
    <dataValidation type="list" sqref="I6:I65" xr:uid="{00000000-0002-0000-0200-000000000000}">
      <formula1>"Pending,Keep,Exclude,Unclear"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Normal asphalt</vt:lpstr>
      <vt:lpstr>Unpaved road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Farruxjon Olimov</cp:lastModifiedBy>
  <dcterms:modified xsi:type="dcterms:W3CDTF">2026-09-12T18:52:38Z</dcterms:modified>
</cp:coreProperties>
</file>