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43012774d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-shadow review" sheetId="1" r:id="R19404a58de2c443d"/>
    <x:sheet xmlns:r="http://schemas.openxmlformats.org/officeDocument/2006/relationships" name="Source and rules" sheetId="2" r:id="Rb84dd4ff1e3648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sz val="10"/>
      <x:color rgb="FF3F3F3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1F2937"/>
      <x:name val="Arial"/>
    </x:font>
    <x:font>
      <x:b/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4CC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edb5f5c1548f1" /><Relationship Type="http://schemas.openxmlformats.org/officeDocument/2006/relationships/theme" Target="/xl/theme/theme1.xml" Id="R803e88df3eaa4109" /><Relationship Type="http://schemas.openxmlformats.org/officeDocument/2006/relationships/sharedStrings" Target="/xl/sharedStrings.xml" Id="Rd7b6fb426ab24775" /><Relationship Type="http://schemas.openxmlformats.org/officeDocument/2006/relationships/worksheet" Target="/xl/worksheets/sheet1.xml" Id="R19404a58de2c443d" /><Relationship Type="http://schemas.openxmlformats.org/officeDocument/2006/relationships/worksheet" Target="/xl/worksheets/sheet2.xml" Id="Rb84dd4ff1e3648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f24c72c73f84ccb" /><Relationship Type="http://schemas.openxmlformats.org/officeDocument/2006/relationships/image" Target="/xl/media/image2.jpg" Id="R2a13c2d0faf142e0" /><Relationship Type="http://schemas.openxmlformats.org/officeDocument/2006/relationships/image" Target="/xl/media/image3.jpg" Id="Re64f00a936dd4da4" /><Relationship Type="http://schemas.openxmlformats.org/officeDocument/2006/relationships/image" Target="/xl/media/image4.jpg" Id="R2727da322b3f4f19" /><Relationship Type="http://schemas.openxmlformats.org/officeDocument/2006/relationships/image" Target="/xl/media/image5.jpg" Id="Rce2ebf3c277f4343" /><Relationship Type="http://schemas.openxmlformats.org/officeDocument/2006/relationships/image" Target="/xl/media/image6.jpg" Id="R4931e5ab43274cf2" /><Relationship Type="http://schemas.openxmlformats.org/officeDocument/2006/relationships/image" Target="/xl/media/image7.jpg" Id="Rb406c697295f4ab2" /><Relationship Type="http://schemas.openxmlformats.org/officeDocument/2006/relationships/image" Target="/xl/media/image8.jpg" Id="R6859343e2dba4c34" /><Relationship Type="http://schemas.openxmlformats.org/officeDocument/2006/relationships/image" Target="/xl/media/image9.jpg" Id="R3c98d6fcfe36417f" /><Relationship Type="http://schemas.openxmlformats.org/officeDocument/2006/relationships/image" Target="/xl/media/image10.jpg" Id="R0ad0304a744f486b" /><Relationship Type="http://schemas.openxmlformats.org/officeDocument/2006/relationships/image" Target="/xl/media/image11.jpg" Id="Rece30e8be1b14719" /><Relationship Type="http://schemas.openxmlformats.org/officeDocument/2006/relationships/image" Target="/xl/media/image12.jpg" Id="Rf6b047af71d843ff" /><Relationship Type="http://schemas.openxmlformats.org/officeDocument/2006/relationships/image" Target="/xl/media/image13.jpg" Id="Rbb244af872424dbf" /><Relationship Type="http://schemas.openxmlformats.org/officeDocument/2006/relationships/image" Target="/xl/media/image14.jpg" Id="R9e4244ebbd03465c" /><Relationship Type="http://schemas.openxmlformats.org/officeDocument/2006/relationships/image" Target="/xl/media/image15.jpg" Id="R5ecc9647f1b540ff" /><Relationship Type="http://schemas.openxmlformats.org/officeDocument/2006/relationships/image" Target="/xl/media/image16.jpg" Id="Rb89bdc22c2d54820" /><Relationship Type="http://schemas.openxmlformats.org/officeDocument/2006/relationships/image" Target="/xl/media/image17.jpg" Id="Rded2bf7aac5c4694" /><Relationship Type="http://schemas.openxmlformats.org/officeDocument/2006/relationships/image" Target="/xl/media/image18.jpg" Id="R7bcbbf6dd8b54bfd" /><Relationship Type="http://schemas.openxmlformats.org/officeDocument/2006/relationships/image" Target="/xl/media/image19.jpg" Id="R40fdfab3447b4917" /><Relationship Type="http://schemas.openxmlformats.org/officeDocument/2006/relationships/image" Target="/xl/media/image20.jpg" Id="Ra82b3a52b5564f9f" /><Relationship Type="http://schemas.openxmlformats.org/officeDocument/2006/relationships/image" Target="/xl/media/image21.jpg" Id="Rdde5d3b4ea6d49a1" /><Relationship Type="http://schemas.openxmlformats.org/officeDocument/2006/relationships/image" Target="/xl/media/image22.jpg" Id="R87fd4d990ea247f8" /><Relationship Type="http://schemas.openxmlformats.org/officeDocument/2006/relationships/image" Target="/xl/media/image23.jpg" Id="R08e7b79c1bd240c3" /><Relationship Type="http://schemas.openxmlformats.org/officeDocument/2006/relationships/image" Target="/xl/media/image24.jpg" Id="Rff70096d75fd468c" /><Relationship Type="http://schemas.openxmlformats.org/officeDocument/2006/relationships/image" Target="/xl/media/image25.jpg" Id="R892c98581e534fe4" /><Relationship Type="http://schemas.openxmlformats.org/officeDocument/2006/relationships/image" Target="/xl/media/image26.jpg" Id="R1914edb6f4584997" /><Relationship Type="http://schemas.openxmlformats.org/officeDocument/2006/relationships/image" Target="/xl/media/image27.jpg" Id="R34c607780498419f" /><Relationship Type="http://schemas.openxmlformats.org/officeDocument/2006/relationships/image" Target="/xl/media/image28.jpg" Id="Rab66486f64d3454e" /><Relationship Type="http://schemas.openxmlformats.org/officeDocument/2006/relationships/image" Target="/xl/media/image29.jpg" Id="Rcc002aa6e15f4217" /><Relationship Type="http://schemas.openxmlformats.org/officeDocument/2006/relationships/image" Target="/xl/media/image30.jpg" Id="R6e0bafcf876b42f3" /><Relationship Type="http://schemas.openxmlformats.org/officeDocument/2006/relationships/image" Target="/xl/media/image31.jpg" Id="R048dfc7e641a48b2" /><Relationship Type="http://schemas.openxmlformats.org/officeDocument/2006/relationships/image" Target="/xl/media/image32.jpg" Id="R2b2d936b24524f22" /><Relationship Type="http://schemas.openxmlformats.org/officeDocument/2006/relationships/image" Target="/xl/media/image33.jpg" Id="R85aba2cac2834399" /><Relationship Type="http://schemas.openxmlformats.org/officeDocument/2006/relationships/image" Target="/xl/media/image34.jpg" Id="R944b489d40844eae" /><Relationship Type="http://schemas.openxmlformats.org/officeDocument/2006/relationships/image" Target="/xl/media/image35.jpg" Id="R38172454d7944256" /><Relationship Type="http://schemas.openxmlformats.org/officeDocument/2006/relationships/image" Target="/xl/media/image36.jpg" Id="R1090bd5f0e704247" /><Relationship Type="http://schemas.openxmlformats.org/officeDocument/2006/relationships/image" Target="/xl/media/image37.jpg" Id="R04663d0c577e4b0f" /><Relationship Type="http://schemas.openxmlformats.org/officeDocument/2006/relationships/image" Target="/xl/media/image38.jpg" Id="R462935a222fd425c" /><Relationship Type="http://schemas.openxmlformats.org/officeDocument/2006/relationships/image" Target="/xl/media/image39.jpg" Id="Ra26e2010f0e54d1a" /><Relationship Type="http://schemas.openxmlformats.org/officeDocument/2006/relationships/image" Target="/xl/media/image40.jpg" Id="Ra7f19b2f6bf945ff" /><Relationship Type="http://schemas.openxmlformats.org/officeDocument/2006/relationships/image" Target="/xl/media/image41.jpg" Id="R5fdbdd7cc0de4c6e" /><Relationship Type="http://schemas.openxmlformats.org/officeDocument/2006/relationships/image" Target="/xl/media/image42.jpg" Id="R6ee1f9b5bc18498e" /><Relationship Type="http://schemas.openxmlformats.org/officeDocument/2006/relationships/image" Target="/xl/media/image43.jpg" Id="Rbac24b00c25841a8" /><Relationship Type="http://schemas.openxmlformats.org/officeDocument/2006/relationships/image" Target="/xl/media/image44.jpg" Id="R10ed51efb3cf42af" /><Relationship Type="http://schemas.openxmlformats.org/officeDocument/2006/relationships/image" Target="/xl/media/image45.jpg" Id="Rf5e9c205907a404e" /><Relationship Type="http://schemas.openxmlformats.org/officeDocument/2006/relationships/image" Target="/xl/media/image46.jpg" Id="R30451df770f84252" /><Relationship Type="http://schemas.openxmlformats.org/officeDocument/2006/relationships/image" Target="/xl/media/image47.jpg" Id="R43013d113e854aa8" /><Relationship Type="http://schemas.openxmlformats.org/officeDocument/2006/relationships/image" Target="/xl/media/image48.jpg" Id="R92b1b88ec26d4b1f" /><Relationship Type="http://schemas.openxmlformats.org/officeDocument/2006/relationships/image" Target="/xl/media/image49.jpg" Id="R4151a0267efe4e21" /><Relationship Type="http://schemas.openxmlformats.org/officeDocument/2006/relationships/image" Target="/xl/media/image50.jpg" Id="R50c87b5b1b77404a" /><Relationship Type="http://schemas.openxmlformats.org/officeDocument/2006/relationships/image" Target="/xl/media/image51.jpg" Id="R1c7694dd8cb54df2" /><Relationship Type="http://schemas.openxmlformats.org/officeDocument/2006/relationships/image" Target="/xl/media/image52.jpg" Id="R06c51dceccc746cc" /><Relationship Type="http://schemas.openxmlformats.org/officeDocument/2006/relationships/image" Target="/xl/media/image53.jpg" Id="Rf87ffcb023d24da2" /><Relationship Type="http://schemas.openxmlformats.org/officeDocument/2006/relationships/image" Target="/xl/media/image54.jpg" Id="R199c8bd3e0a141d6" /><Relationship Type="http://schemas.openxmlformats.org/officeDocument/2006/relationships/image" Target="/xl/media/image55.jpg" Id="R8718270a9f9d4aff" /><Relationship Type="http://schemas.openxmlformats.org/officeDocument/2006/relationships/image" Target="/xl/media/image56.jpg" Id="Rd6949c1db81e4f7c" /><Relationship Type="http://schemas.openxmlformats.org/officeDocument/2006/relationships/image" Target="/xl/media/image57.jpg" Id="R0122ed23feaa49ad" /><Relationship Type="http://schemas.openxmlformats.org/officeDocument/2006/relationships/image" Target="/xl/media/image58.jpg" Id="R2376cde4fc0048f6" /><Relationship Type="http://schemas.openxmlformats.org/officeDocument/2006/relationships/image" Target="/xl/media/image59.jpg" Id="R0f1562240d444019" /><Relationship Type="http://schemas.openxmlformats.org/officeDocument/2006/relationships/image" Target="/xl/media/image60.jpg" Id="R86e562a34bfc4b0a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5</xdr:row>
      <xdr:rowOff>0</xdr:rowOff>
    </xdr:from>
    <xdr:ext cx="1885950" cy="1257300"/>
    <xdr:pic>
      <xdr:nvPicPr>
        <xdr:cNvPr id="1" name="24deb63e-6931-487f-b0ca-4fabbcb5ae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24c72c73f84c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</xdr:row>
      <xdr:rowOff>0</xdr:rowOff>
    </xdr:from>
    <xdr:ext cx="1885950" cy="1257300"/>
    <xdr:pic>
      <xdr:nvPicPr>
        <xdr:cNvPr id="2" name="16790ea3-0a4b-4a1b-8208-48da3919a1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13c2d0faf142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</xdr:row>
      <xdr:rowOff>0</xdr:rowOff>
    </xdr:from>
    <xdr:ext cx="1885950" cy="1257300"/>
    <xdr:pic>
      <xdr:nvPicPr>
        <xdr:cNvPr id="3" name="11042c1b-6bc1-4aa9-90bc-54a6001d1f5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4f00a936dd4d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8</xdr:row>
      <xdr:rowOff>0</xdr:rowOff>
    </xdr:from>
    <xdr:ext cx="1885950" cy="1257300"/>
    <xdr:pic>
      <xdr:nvPicPr>
        <xdr:cNvPr id="4" name="88e98abf-57f1-4c58-834b-1a88f6ff07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27da322b3f4f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9</xdr:row>
      <xdr:rowOff>0</xdr:rowOff>
    </xdr:from>
    <xdr:ext cx="1885950" cy="1257300"/>
    <xdr:pic>
      <xdr:nvPicPr>
        <xdr:cNvPr id="5" name="49b8ed05-ffd5-45d2-bf46-ada3867f8e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2ebf3c277f43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10</xdr:row>
      <xdr:rowOff>0</xdr:rowOff>
    </xdr:from>
    <xdr:ext cx="1885950" cy="1257300"/>
    <xdr:pic>
      <xdr:nvPicPr>
        <xdr:cNvPr id="6" name="99eb8ce9-93ee-4972-af10-44c49fbdd2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31e5ab43274c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11</xdr:row>
      <xdr:rowOff>0</xdr:rowOff>
    </xdr:from>
    <xdr:ext cx="1885950" cy="1257300"/>
    <xdr:pic>
      <xdr:nvPicPr>
        <xdr:cNvPr id="7" name="81cba0b2-913d-45d4-a286-e7c5d7dbfa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06c697295f4a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12</xdr:row>
      <xdr:rowOff>0</xdr:rowOff>
    </xdr:from>
    <xdr:ext cx="1885950" cy="1257300"/>
    <xdr:pic>
      <xdr:nvPicPr>
        <xdr:cNvPr id="8" name="1b7312c4-8fb0-4b7a-a697-cb12bb319e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59343e2dba4c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</xdr:row>
      <xdr:rowOff>0</xdr:rowOff>
    </xdr:from>
    <xdr:ext cx="1885950" cy="1257300"/>
    <xdr:pic>
      <xdr:nvPicPr>
        <xdr:cNvPr id="9" name="35861862-df14-4ebc-9fda-99f7ab8ef9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98d6fcfe3641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14</xdr:row>
      <xdr:rowOff>0</xdr:rowOff>
    </xdr:from>
    <xdr:ext cx="1885950" cy="1257300"/>
    <xdr:pic>
      <xdr:nvPicPr>
        <xdr:cNvPr id="10" name="1dec0283-1738-40d2-a704-4491562865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d0304a744f48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15</xdr:row>
      <xdr:rowOff>0</xdr:rowOff>
    </xdr:from>
    <xdr:ext cx="1885950" cy="1257300"/>
    <xdr:pic>
      <xdr:nvPicPr>
        <xdr:cNvPr id="11" name="64cc081a-8f43-4165-8403-3529dd19610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e30e8be1b147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16</xdr:row>
      <xdr:rowOff>0</xdr:rowOff>
    </xdr:from>
    <xdr:ext cx="1885950" cy="1257300"/>
    <xdr:pic>
      <xdr:nvPicPr>
        <xdr:cNvPr id="12" name="4e952b02-6643-449d-bff5-b2cefc1223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b047af71d843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17</xdr:row>
      <xdr:rowOff>0</xdr:rowOff>
    </xdr:from>
    <xdr:ext cx="1885950" cy="1257300"/>
    <xdr:pic>
      <xdr:nvPicPr>
        <xdr:cNvPr id="13" name="a9351db3-4074-4103-95b1-ebf1bc11e4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244af872424d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18</xdr:row>
      <xdr:rowOff>0</xdr:rowOff>
    </xdr:from>
    <xdr:ext cx="1885950" cy="1257300"/>
    <xdr:pic>
      <xdr:nvPicPr>
        <xdr:cNvPr id="14" name="8fb1dcbf-888d-4cdd-9058-0fcd84bb59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4244ebbd0346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19</xdr:row>
      <xdr:rowOff>0</xdr:rowOff>
    </xdr:from>
    <xdr:ext cx="1885950" cy="1257300"/>
    <xdr:pic>
      <xdr:nvPicPr>
        <xdr:cNvPr id="15" name="3816f21d-be69-4b04-b09d-aaf7202a78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cc9647f1b540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20</xdr:row>
      <xdr:rowOff>0</xdr:rowOff>
    </xdr:from>
    <xdr:ext cx="1885950" cy="1257300"/>
    <xdr:pic>
      <xdr:nvPicPr>
        <xdr:cNvPr id="16" name="09e24015-9be7-46b6-a4cf-c6e6aa4b24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9bdc22c2d548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</xdr:row>
      <xdr:rowOff>0</xdr:rowOff>
    </xdr:from>
    <xdr:ext cx="1885950" cy="1257300"/>
    <xdr:pic>
      <xdr:nvPicPr>
        <xdr:cNvPr id="17" name="66c65746-cb6b-47c1-9698-2ca77df55b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d2bf7aac5c46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22</xdr:row>
      <xdr:rowOff>0</xdr:rowOff>
    </xdr:from>
    <xdr:ext cx="1885950" cy="1257300"/>
    <xdr:pic>
      <xdr:nvPicPr>
        <xdr:cNvPr id="18" name="fa01e299-27b5-41cc-9b97-72c774c485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cbbf6dd8b54b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23</xdr:row>
      <xdr:rowOff>0</xdr:rowOff>
    </xdr:from>
    <xdr:ext cx="1885950" cy="1257300"/>
    <xdr:pic>
      <xdr:nvPicPr>
        <xdr:cNvPr id="19" name="57f3ca78-ee90-4fec-aa15-079655fb29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fdfab3447b49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24</xdr:row>
      <xdr:rowOff>0</xdr:rowOff>
    </xdr:from>
    <xdr:ext cx="1885950" cy="1257300"/>
    <xdr:pic>
      <xdr:nvPicPr>
        <xdr:cNvPr id="20" name="06b3f227-35f0-40d3-a838-82dd8a57d1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2b3a52b5564f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25</xdr:row>
      <xdr:rowOff>0</xdr:rowOff>
    </xdr:from>
    <xdr:ext cx="1885950" cy="1257300"/>
    <xdr:pic>
      <xdr:nvPicPr>
        <xdr:cNvPr id="21" name="8bb31aaa-436a-4925-a3de-d6f8c3a7cb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e5d3b4ea6d49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26</xdr:row>
      <xdr:rowOff>0</xdr:rowOff>
    </xdr:from>
    <xdr:ext cx="1885950" cy="1257300"/>
    <xdr:pic>
      <xdr:nvPicPr>
        <xdr:cNvPr id="22" name="26e214f6-fd7f-4ae0-a291-472c8feeff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fd4d990ea247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27</xdr:row>
      <xdr:rowOff>0</xdr:rowOff>
    </xdr:from>
    <xdr:ext cx="1885950" cy="1257300"/>
    <xdr:pic>
      <xdr:nvPicPr>
        <xdr:cNvPr id="23" name="57c0c3a9-1438-48cb-8289-8786cedea4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e7b79c1bd240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28</xdr:row>
      <xdr:rowOff>0</xdr:rowOff>
    </xdr:from>
    <xdr:ext cx="1885950" cy="1257300"/>
    <xdr:pic>
      <xdr:nvPicPr>
        <xdr:cNvPr id="24" name="d4c6d23f-d29c-4842-9995-54931df5e0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70096d75fd46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29</xdr:row>
      <xdr:rowOff>0</xdr:rowOff>
    </xdr:from>
    <xdr:ext cx="1885950" cy="1257300"/>
    <xdr:pic>
      <xdr:nvPicPr>
        <xdr:cNvPr id="25" name="a9565872-d0df-476e-a847-809e9a9ea4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2c98581e534f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30</xdr:row>
      <xdr:rowOff>0</xdr:rowOff>
    </xdr:from>
    <xdr:ext cx="1885950" cy="1257300"/>
    <xdr:pic>
      <xdr:nvPicPr>
        <xdr:cNvPr id="26" name="a6d6957e-b90f-4795-b1df-1b94eaabea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14edb6f45849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31</xdr:row>
      <xdr:rowOff>0</xdr:rowOff>
    </xdr:from>
    <xdr:ext cx="1885950" cy="1257300"/>
    <xdr:pic>
      <xdr:nvPicPr>
        <xdr:cNvPr id="27" name="6c4b0954-f797-49b4-88b0-7efa5f99d4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c60778049841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32</xdr:row>
      <xdr:rowOff>0</xdr:rowOff>
    </xdr:from>
    <xdr:ext cx="1885950" cy="1257300"/>
    <xdr:pic>
      <xdr:nvPicPr>
        <xdr:cNvPr id="28" name="6f082bf1-b5eb-4c99-9b95-9c1d52b4a4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66486f64d345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33</xdr:row>
      <xdr:rowOff>0</xdr:rowOff>
    </xdr:from>
    <xdr:ext cx="1885950" cy="1257300"/>
    <xdr:pic>
      <xdr:nvPicPr>
        <xdr:cNvPr id="29" name="ea20f7e9-84b1-41b9-ac9e-4fd6fe80b1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002aa6e15f42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34</xdr:row>
      <xdr:rowOff>0</xdr:rowOff>
    </xdr:from>
    <xdr:ext cx="1885950" cy="1257300"/>
    <xdr:pic>
      <xdr:nvPicPr>
        <xdr:cNvPr id="30" name="0dc4e9de-1b85-4247-827e-ac3b0e85d7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0bafcf876b42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35</xdr:row>
      <xdr:rowOff>0</xdr:rowOff>
    </xdr:from>
    <xdr:ext cx="1885950" cy="1257300"/>
    <xdr:pic>
      <xdr:nvPicPr>
        <xdr:cNvPr id="31" name="b2645153-9999-4e39-8693-15e37ec2fb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8dfc7e641a48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36</xdr:row>
      <xdr:rowOff>0</xdr:rowOff>
    </xdr:from>
    <xdr:ext cx="1885950" cy="1257300"/>
    <xdr:pic>
      <xdr:nvPicPr>
        <xdr:cNvPr id="32" name="056a6c63-068f-4a6e-b3cc-da1026712e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2d936b24524f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37</xdr:row>
      <xdr:rowOff>0</xdr:rowOff>
    </xdr:from>
    <xdr:ext cx="1885950" cy="1257300"/>
    <xdr:pic>
      <xdr:nvPicPr>
        <xdr:cNvPr id="33" name="f6737b81-1ea9-4819-bee0-9f149339fd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aba2cac28343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38</xdr:row>
      <xdr:rowOff>0</xdr:rowOff>
    </xdr:from>
    <xdr:ext cx="1885950" cy="1257300"/>
    <xdr:pic>
      <xdr:nvPicPr>
        <xdr:cNvPr id="34" name="e9762e65-5447-45af-b4f0-aa459c688a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4b489d40844e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39</xdr:row>
      <xdr:rowOff>0</xdr:rowOff>
    </xdr:from>
    <xdr:ext cx="1885950" cy="1257300"/>
    <xdr:pic>
      <xdr:nvPicPr>
        <xdr:cNvPr id="35" name="2dc5dd6c-e675-4f15-9386-ffeb7a1c80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172454d79442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40</xdr:row>
      <xdr:rowOff>0</xdr:rowOff>
    </xdr:from>
    <xdr:ext cx="1885950" cy="1257300"/>
    <xdr:pic>
      <xdr:nvPicPr>
        <xdr:cNvPr id="36" name="ca9ed196-5adc-4eb0-955e-c696f08f27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90bd5f0e7042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41</xdr:row>
      <xdr:rowOff>0</xdr:rowOff>
    </xdr:from>
    <xdr:ext cx="1885950" cy="1257300"/>
    <xdr:pic>
      <xdr:nvPicPr>
        <xdr:cNvPr id="37" name="350d9409-d684-4e3a-be36-ff92aab9ea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663d0c577e4b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42</xdr:row>
      <xdr:rowOff>0</xdr:rowOff>
    </xdr:from>
    <xdr:ext cx="1885950" cy="1257300"/>
    <xdr:pic>
      <xdr:nvPicPr>
        <xdr:cNvPr id="38" name="1a9ddb42-f9a7-411f-9103-bbf894eab5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2935a222fd42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43</xdr:row>
      <xdr:rowOff>0</xdr:rowOff>
    </xdr:from>
    <xdr:ext cx="1885950" cy="1257300"/>
    <xdr:pic>
      <xdr:nvPicPr>
        <xdr:cNvPr id="39" name="771626f4-3a01-4426-a8b5-92449b85d3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6e2010f0e54d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44</xdr:row>
      <xdr:rowOff>0</xdr:rowOff>
    </xdr:from>
    <xdr:ext cx="1885950" cy="1257300"/>
    <xdr:pic>
      <xdr:nvPicPr>
        <xdr:cNvPr id="40" name="1485bc75-7573-4727-bc26-b4bd6be2fc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f19b2f6bf945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45</xdr:row>
      <xdr:rowOff>0</xdr:rowOff>
    </xdr:from>
    <xdr:ext cx="1885950" cy="1257300"/>
    <xdr:pic>
      <xdr:nvPicPr>
        <xdr:cNvPr id="41" name="3640d957-e39e-492a-b85f-1bbfe160fb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dbdd7cc0de4c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46</xdr:row>
      <xdr:rowOff>0</xdr:rowOff>
    </xdr:from>
    <xdr:ext cx="1885950" cy="1257300"/>
    <xdr:pic>
      <xdr:nvPicPr>
        <xdr:cNvPr id="42" name="157dd571-f8c0-49b1-889f-af43c461ab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e1f9b5bc1849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47</xdr:row>
      <xdr:rowOff>0</xdr:rowOff>
    </xdr:from>
    <xdr:ext cx="1885950" cy="1257300"/>
    <xdr:pic>
      <xdr:nvPicPr>
        <xdr:cNvPr id="43" name="e5cfdc43-5dd0-4664-9ea3-98ebc5b1b5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c24b00c25841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48</xdr:row>
      <xdr:rowOff>0</xdr:rowOff>
    </xdr:from>
    <xdr:ext cx="1885950" cy="1257300"/>
    <xdr:pic>
      <xdr:nvPicPr>
        <xdr:cNvPr id="44" name="883a0bbf-0d6e-46a1-b416-9228541e9a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ed51efb3cf42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49</xdr:row>
      <xdr:rowOff>0</xdr:rowOff>
    </xdr:from>
    <xdr:ext cx="1885950" cy="1257300"/>
    <xdr:pic>
      <xdr:nvPicPr>
        <xdr:cNvPr id="45" name="3b6e0a10-78d4-4258-a481-dc09dda358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e9c205907a40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50</xdr:row>
      <xdr:rowOff>0</xdr:rowOff>
    </xdr:from>
    <xdr:ext cx="1885950" cy="1257300"/>
    <xdr:pic>
      <xdr:nvPicPr>
        <xdr:cNvPr id="46" name="fc7daffa-1d57-4ec3-9280-78c2b51456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451df770f842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51</xdr:row>
      <xdr:rowOff>0</xdr:rowOff>
    </xdr:from>
    <xdr:ext cx="1885950" cy="1257300"/>
    <xdr:pic>
      <xdr:nvPicPr>
        <xdr:cNvPr id="47" name="84a48d2c-bcb8-47c2-9b73-560da40256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013d113e854a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52</xdr:row>
      <xdr:rowOff>0</xdr:rowOff>
    </xdr:from>
    <xdr:ext cx="1885950" cy="1257300"/>
    <xdr:pic>
      <xdr:nvPicPr>
        <xdr:cNvPr id="48" name="61890c1e-c143-4814-87ca-a0b3d6b549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b1b88ec26d4b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53</xdr:row>
      <xdr:rowOff>0</xdr:rowOff>
    </xdr:from>
    <xdr:ext cx="1885950" cy="1257300"/>
    <xdr:pic>
      <xdr:nvPicPr>
        <xdr:cNvPr id="49" name="dd50a37b-ebb2-4b0a-ba37-dca591b9a9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51a0267efe4e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54</xdr:row>
      <xdr:rowOff>0</xdr:rowOff>
    </xdr:from>
    <xdr:ext cx="1885950" cy="1257300"/>
    <xdr:pic>
      <xdr:nvPicPr>
        <xdr:cNvPr id="50" name="bb1bd7c8-e424-4012-928c-7bc37e395d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c87b5b1b7740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55</xdr:row>
      <xdr:rowOff>0</xdr:rowOff>
    </xdr:from>
    <xdr:ext cx="1885950" cy="1257300"/>
    <xdr:pic>
      <xdr:nvPicPr>
        <xdr:cNvPr id="51" name="28c8658a-e177-4406-9ada-60550eeed7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7694dd8cb54d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56</xdr:row>
      <xdr:rowOff>0</xdr:rowOff>
    </xdr:from>
    <xdr:ext cx="1885950" cy="1257300"/>
    <xdr:pic>
      <xdr:nvPicPr>
        <xdr:cNvPr id="52" name="bd6dc7c2-f3d0-4e93-a445-a51c383d2a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c51dceccc746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57</xdr:row>
      <xdr:rowOff>0</xdr:rowOff>
    </xdr:from>
    <xdr:ext cx="1885950" cy="1257300"/>
    <xdr:pic>
      <xdr:nvPicPr>
        <xdr:cNvPr id="53" name="e48def7c-acef-4e83-b637-badf7d3cb1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7ffcb023d24d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58</xdr:row>
      <xdr:rowOff>0</xdr:rowOff>
    </xdr:from>
    <xdr:ext cx="1885950" cy="1257300"/>
    <xdr:pic>
      <xdr:nvPicPr>
        <xdr:cNvPr id="54" name="00624db1-14c0-40b8-a920-8a425623b9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9c8bd3e0a141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59</xdr:row>
      <xdr:rowOff>0</xdr:rowOff>
    </xdr:from>
    <xdr:ext cx="1885950" cy="1257300"/>
    <xdr:pic>
      <xdr:nvPicPr>
        <xdr:cNvPr id="55" name="97e00ced-4f5a-4a18-a5e7-1aba7f1003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18270a9f9d4a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60</xdr:row>
      <xdr:rowOff>0</xdr:rowOff>
    </xdr:from>
    <xdr:ext cx="1885950" cy="1257300"/>
    <xdr:pic>
      <xdr:nvPicPr>
        <xdr:cNvPr id="56" name="2faae302-cc61-4bf5-9c26-841a37be61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949c1db81e4f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61</xdr:row>
      <xdr:rowOff>0</xdr:rowOff>
    </xdr:from>
    <xdr:ext cx="1885950" cy="1257300"/>
    <xdr:pic>
      <xdr:nvPicPr>
        <xdr:cNvPr id="57" name="e3239e91-094c-4eab-b4e5-708b4f1172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22ed23feaa49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62</xdr:row>
      <xdr:rowOff>0</xdr:rowOff>
    </xdr:from>
    <xdr:ext cx="1885950" cy="1257300"/>
    <xdr:pic>
      <xdr:nvPicPr>
        <xdr:cNvPr id="58" name="ae4eaf8d-b027-4e8a-af61-c8de1d15c7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76cde4fc0048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63</xdr:row>
      <xdr:rowOff>0</xdr:rowOff>
    </xdr:from>
    <xdr:ext cx="1885950" cy="1257300"/>
    <xdr:pic>
      <xdr:nvPicPr>
        <xdr:cNvPr id="59" name="3c70559c-f159-4d76-872a-90acbbed5d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562240d4440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64</xdr:row>
      <xdr:rowOff>0</xdr:rowOff>
    </xdr:from>
    <xdr:ext cx="1885950" cy="1257300"/>
    <xdr:pic>
      <xdr:nvPicPr>
        <xdr:cNvPr id="60" name="10b9cbff-918d-4724-9619-ca48e8f4a4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e562a34bfc4b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cd53d8e0134a5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.75" hidden="0" customWidth="1"/>
    <x:col min="2" max="2" width="26.75" hidden="0" customWidth="1"/>
    <x:col min="3" max="3" width="13.130000114440918" hidden="0" customWidth="1"/>
    <x:col min="4" max="4" width="38.130001068115234" hidden="0" customWidth="1"/>
    <x:col min="5" max="5" width="15" hidden="0" customWidth="1"/>
    <x:col min="6" max="6" width="18.1299991607666" hidden="0" customWidth="1"/>
    <x:col min="7" max="7" width="32.5" hidden="0" customWidth="1"/>
  </x:cols>
  <x:sheetData>
    <x:row r="1" ht="21" customHeight="1">
      <x:c r="A1" s="2" t="str">
        <x:v>StreetSurfaceVis: clear no-shadow review</x:v>
      </x:c>
      <x:c r="B1" s="2"/>
      <x:c r="C1" s="2"/>
      <x:c r="D1" s="2"/>
      <x:c r="E1" s="2"/>
      <x:c r="F1" s="2"/>
      <x:c r="G1" s="2"/>
    </x:row>
    <x:row r="2" ht="21" customHeight="1">
      <x:c r="A2" s="5" t="str">
        <x:v>Purpose: build a small, human-reviewed set of normal road images with no visible road shadow. These decisions do not train a model yet.</x:v>
      </x:c>
      <x:c r="B2" s="5"/>
      <x:c r="C2" s="5"/>
      <x:c r="D2" s="5"/>
      <x:c r="E2" s="5"/>
      <x:c r="F2" s="5"/>
      <x:c r="G2" s="5"/>
    </x:row>
    <x:row r="3" ht="31.5" customHeight="1">
      <x:c r="A3" s="9" t="str">
        <x:v>Choose no_shadow_clear only when the road itself is evenly lit. Choose shadow_present when a physical cast shadow falls on the road. Choose unclear_exclude if you cannot decide confidently. Dark asphalt alone is not proof of a shadow.</x:v>
      </x:c>
      <x:c r="B3" s="9"/>
      <x:c r="C3" s="9"/>
      <x:c r="D3" s="9"/>
      <x:c r="E3" s="9"/>
      <x:c r="F3" s="9"/>
      <x:c r="G3" s="9"/>
    </x:row>
    <x:row r="5" ht="21" customHeight="1">
      <x:c r="A5" s="15" t="str">
        <x:v>Review ID</x:v>
      </x:c>
      <x:c r="B5" s="15" t="str">
        <x:v>Image preview</x:v>
      </x:c>
      <x:c r="C5" s="15" t="str">
        <x:v>Source record</x:v>
      </x:c>
      <x:c r="D5" s="15" t="str">
        <x:v>Source image</x:v>
      </x:c>
      <x:c r="E5" s="15" t="str">
        <x:v>Original source label</x:v>
      </x:c>
      <x:c r="F5" s="15" t="str">
        <x:v>Human decision</x:v>
      </x:c>
      <x:c r="G5" s="15" t="str">
        <x:v>Reviewer notes</x:v>
      </x:c>
    </x:row>
    <x:row r="6" ht="106.5" customHeight="1">
      <x:c r="A6" s="19" t="str">
        <x:v>NS-001</x:v>
      </x:c>
      <x:c r="B6" s="19" t="str"/>
      <x:c r="C6" s="19" t="str">
        <x:v>'1192203861225189</x:v>
      </x:c>
      <x:c r="D6" s="19" t="str">
        <x:v>data/raw/v2/streetsurfacevis/s_1024/1192203861225189.jpg</x:v>
      </x:c>
      <x:c r="E6" s="19" t="str">
        <x:v>Normal_asphalt</x:v>
      </x:c>
      <x:c r="F6" s="20" t="str">
        <x:v>pending</x:v>
      </x:c>
      <x:c r="G6" s="19" t="str"/>
    </x:row>
    <x:row r="7" ht="106.5" customHeight="1">
      <x:c r="A7" s="19" t="str">
        <x:v>NS-002</x:v>
      </x:c>
      <x:c r="B7" s="19" t="str"/>
      <x:c r="C7" s="19" t="str">
        <x:v>'1396404087425169</x:v>
      </x:c>
      <x:c r="D7" s="19" t="str">
        <x:v>data/raw/v2/streetsurfacevis/s_1024/1396404087425169.jpg</x:v>
      </x:c>
      <x:c r="E7" s="19" t="str">
        <x:v>Normal_asphalt</x:v>
      </x:c>
      <x:c r="F7" s="20" t="str">
        <x:v>pending</x:v>
      </x:c>
      <x:c r="G7" s="19" t="str"/>
    </x:row>
    <x:row r="8" ht="106.5" customHeight="1">
      <x:c r="A8" s="19" t="str">
        <x:v>NS-003</x:v>
      </x:c>
      <x:c r="B8" s="19" t="str"/>
      <x:c r="C8" s="19" t="str">
        <x:v>'1638275656507101</x:v>
      </x:c>
      <x:c r="D8" s="19" t="str">
        <x:v>data/raw/v2/streetsurfacevis/s_1024/1638275656507101.jpg</x:v>
      </x:c>
      <x:c r="E8" s="19" t="str">
        <x:v>Normal_asphalt</x:v>
      </x:c>
      <x:c r="F8" s="20" t="str">
        <x:v>pending</x:v>
      </x:c>
      <x:c r="G8" s="19" t="str"/>
    </x:row>
    <x:row r="9" ht="106.5" customHeight="1">
      <x:c r="A9" s="19" t="str">
        <x:v>NS-004</x:v>
      </x:c>
      <x:c r="B9" s="19" t="str"/>
      <x:c r="C9" s="19" t="str">
        <x:v>'334540182574938</x:v>
      </x:c>
      <x:c r="D9" s="19" t="str">
        <x:v>data/raw/v2/streetsurfacevis/s_1024/334540182574938.jpg</x:v>
      </x:c>
      <x:c r="E9" s="19" t="str">
        <x:v>Normal_asphalt</x:v>
      </x:c>
      <x:c r="F9" s="20" t="str">
        <x:v>pending</x:v>
      </x:c>
      <x:c r="G9" s="19" t="str"/>
    </x:row>
    <x:row r="10" ht="106.5" customHeight="1">
      <x:c r="A10" s="19" t="str">
        <x:v>NS-005</x:v>
      </x:c>
      <x:c r="B10" s="19" t="str"/>
      <x:c r="C10" s="19" t="str">
        <x:v>'1692926774505454</x:v>
      </x:c>
      <x:c r="D10" s="19" t="str">
        <x:v>data/raw/v2/streetsurfacevis/s_1024/1692926774505454.jpg</x:v>
      </x:c>
      <x:c r="E10" s="19" t="str">
        <x:v>Normal_asphalt</x:v>
      </x:c>
      <x:c r="F10" s="20" t="str">
        <x:v>pending</x:v>
      </x:c>
      <x:c r="G10" s="19" t="str"/>
    </x:row>
    <x:row r="11" ht="106.5" customHeight="1">
      <x:c r="A11" s="19" t="str">
        <x:v>NS-006</x:v>
      </x:c>
      <x:c r="B11" s="19" t="str"/>
      <x:c r="C11" s="19" t="str">
        <x:v>'109544924542566</x:v>
      </x:c>
      <x:c r="D11" s="19" t="str">
        <x:v>data/raw/v2/streetsurfacevis/s_1024/109544924542566.jpg</x:v>
      </x:c>
      <x:c r="E11" s="19" t="str">
        <x:v>Normal_asphalt</x:v>
      </x:c>
      <x:c r="F11" s="20" t="str">
        <x:v>pending</x:v>
      </x:c>
      <x:c r="G11" s="19" t="str"/>
    </x:row>
    <x:row r="12" ht="106.5" customHeight="1">
      <x:c r="A12" s="19" t="str">
        <x:v>NS-007</x:v>
      </x:c>
      <x:c r="B12" s="19" t="str"/>
      <x:c r="C12" s="19" t="str">
        <x:v>'847315406140879</x:v>
      </x:c>
      <x:c r="D12" s="19" t="str">
        <x:v>data/raw/v2/streetsurfacevis/s_1024/847315406140879.jpg</x:v>
      </x:c>
      <x:c r="E12" s="19" t="str">
        <x:v>Normal_asphalt</x:v>
      </x:c>
      <x:c r="F12" s="20" t="str">
        <x:v>pending</x:v>
      </x:c>
      <x:c r="G12" s="19" t="str"/>
    </x:row>
    <x:row r="13" ht="106.5" customHeight="1">
      <x:c r="A13" s="19" t="str">
        <x:v>NS-008</x:v>
      </x:c>
      <x:c r="B13" s="19" t="str"/>
      <x:c r="C13" s="19" t="str">
        <x:v>'799473020675410</x:v>
      </x:c>
      <x:c r="D13" s="19" t="str">
        <x:v>data/raw/v2/streetsurfacevis/s_1024/799473020675410.jpg</x:v>
      </x:c>
      <x:c r="E13" s="19" t="str">
        <x:v>Normal_asphalt</x:v>
      </x:c>
      <x:c r="F13" s="20" t="str">
        <x:v>pending</x:v>
      </x:c>
      <x:c r="G13" s="19" t="str"/>
    </x:row>
    <x:row r="14" ht="106.5" customHeight="1">
      <x:c r="A14" s="19" t="str">
        <x:v>NS-009</x:v>
      </x:c>
      <x:c r="B14" s="19" t="str"/>
      <x:c r="C14" s="19" t="str">
        <x:v>'1168115696947693</x:v>
      </x:c>
      <x:c r="D14" s="19" t="str">
        <x:v>data/raw/v2/streetsurfacevis/s_1024/1168115696947693.jpg</x:v>
      </x:c>
      <x:c r="E14" s="19" t="str">
        <x:v>Normal_asphalt</x:v>
      </x:c>
      <x:c r="F14" s="20" t="str">
        <x:v>pending</x:v>
      </x:c>
      <x:c r="G14" s="19" t="str"/>
    </x:row>
    <x:row r="15" ht="106.5" customHeight="1">
      <x:c r="A15" s="19" t="str">
        <x:v>NS-010</x:v>
      </x:c>
      <x:c r="B15" s="19" t="str"/>
      <x:c r="C15" s="19" t="str">
        <x:v>'526564922084202</x:v>
      </x:c>
      <x:c r="D15" s="19" t="str">
        <x:v>data/raw/v2/streetsurfacevis/s_1024/526564922084202.jpg</x:v>
      </x:c>
      <x:c r="E15" s="19" t="str">
        <x:v>Normal_asphalt</x:v>
      </x:c>
      <x:c r="F15" s="20" t="str">
        <x:v>pending</x:v>
      </x:c>
      <x:c r="G15" s="19" t="str"/>
    </x:row>
    <x:row r="16" ht="106.5" customHeight="1">
      <x:c r="A16" s="19" t="str">
        <x:v>NS-011</x:v>
      </x:c>
      <x:c r="B16" s="19" t="str"/>
      <x:c r="C16" s="19" t="str">
        <x:v>'4191081234279145</x:v>
      </x:c>
      <x:c r="D16" s="19" t="str">
        <x:v>data/raw/v2/streetsurfacevis/s_1024/4191081234279145.jpg</x:v>
      </x:c>
      <x:c r="E16" s="19" t="str">
        <x:v>Normal_asphalt</x:v>
      </x:c>
      <x:c r="F16" s="20" t="str">
        <x:v>pending</x:v>
      </x:c>
      <x:c r="G16" s="19" t="str"/>
    </x:row>
    <x:row r="17" ht="106.5" customHeight="1">
      <x:c r="A17" s="19" t="str">
        <x:v>NS-012</x:v>
      </x:c>
      <x:c r="B17" s="19" t="str"/>
      <x:c r="C17" s="19" t="str">
        <x:v>'803352010286348</x:v>
      </x:c>
      <x:c r="D17" s="19" t="str">
        <x:v>data/raw/v2/streetsurfacevis/s_1024/803352010286348.jpg</x:v>
      </x:c>
      <x:c r="E17" s="19" t="str">
        <x:v>Normal_asphalt</x:v>
      </x:c>
      <x:c r="F17" s="20" t="str">
        <x:v>pending</x:v>
      </x:c>
      <x:c r="G17" s="19" t="str"/>
    </x:row>
    <x:row r="18" ht="106.5" customHeight="1">
      <x:c r="A18" s="19" t="str">
        <x:v>NS-013</x:v>
      </x:c>
      <x:c r="B18" s="19" t="str"/>
      <x:c r="C18" s="19" t="str">
        <x:v>'461713041726340</x:v>
      </x:c>
      <x:c r="D18" s="19" t="str">
        <x:v>data/raw/v2/streetsurfacevis/s_1024/461713041726340.jpg</x:v>
      </x:c>
      <x:c r="E18" s="19" t="str">
        <x:v>Normal_asphalt</x:v>
      </x:c>
      <x:c r="F18" s="20" t="str">
        <x:v>pending</x:v>
      </x:c>
      <x:c r="G18" s="19" t="str"/>
    </x:row>
    <x:row r="19" ht="106.5" customHeight="1">
      <x:c r="A19" s="19" t="str">
        <x:v>NS-014</x:v>
      </x:c>
      <x:c r="B19" s="19" t="str"/>
      <x:c r="C19" s="19" t="str">
        <x:v>'117039758001756</x:v>
      </x:c>
      <x:c r="D19" s="19" t="str">
        <x:v>data/raw/v2/streetsurfacevis/s_1024/117039758001756.jpg</x:v>
      </x:c>
      <x:c r="E19" s="19" t="str">
        <x:v>Normal_asphalt</x:v>
      </x:c>
      <x:c r="F19" s="20" t="str">
        <x:v>pending</x:v>
      </x:c>
      <x:c r="G19" s="19" t="str"/>
    </x:row>
    <x:row r="20" ht="106.5" customHeight="1">
      <x:c r="A20" s="19" t="str">
        <x:v>NS-015</x:v>
      </x:c>
      <x:c r="B20" s="19" t="str"/>
      <x:c r="C20" s="19" t="str">
        <x:v>'141317951254952</x:v>
      </x:c>
      <x:c r="D20" s="19" t="str">
        <x:v>data/raw/v2/streetsurfacevis/s_1024/141317951254952.jpg</x:v>
      </x:c>
      <x:c r="E20" s="19" t="str">
        <x:v>Normal_asphalt</x:v>
      </x:c>
      <x:c r="F20" s="20" t="str">
        <x:v>pending</x:v>
      </x:c>
      <x:c r="G20" s="19" t="str"/>
    </x:row>
    <x:row r="21" ht="106.5" customHeight="1">
      <x:c r="A21" s="19" t="str">
        <x:v>NS-016</x:v>
      </x:c>
      <x:c r="B21" s="19" t="str"/>
      <x:c r="C21" s="19" t="str">
        <x:v>'3938530869557425</x:v>
      </x:c>
      <x:c r="D21" s="19" t="str">
        <x:v>data/raw/v2/streetsurfacevis/s_1024/3938530869557425.jpg</x:v>
      </x:c>
      <x:c r="E21" s="19" t="str">
        <x:v>Normal_asphalt</x:v>
      </x:c>
      <x:c r="F21" s="20" t="str">
        <x:v>pending</x:v>
      </x:c>
      <x:c r="G21" s="19" t="str"/>
    </x:row>
    <x:row r="22" ht="106.5" customHeight="1">
      <x:c r="A22" s="19" t="str">
        <x:v>NS-017</x:v>
      </x:c>
      <x:c r="B22" s="19" t="str"/>
      <x:c r="C22" s="19" t="str">
        <x:v>'479136550015176</x:v>
      </x:c>
      <x:c r="D22" s="19" t="str">
        <x:v>data/raw/v2/streetsurfacevis/s_1024/479136550015176.jpg</x:v>
      </x:c>
      <x:c r="E22" s="19" t="str">
        <x:v>Normal_asphalt</x:v>
      </x:c>
      <x:c r="F22" s="20" t="str">
        <x:v>pending</x:v>
      </x:c>
      <x:c r="G22" s="19" t="str"/>
    </x:row>
    <x:row r="23" ht="106.5" customHeight="1">
      <x:c r="A23" s="19" t="str">
        <x:v>NS-018</x:v>
      </x:c>
      <x:c r="B23" s="19" t="str"/>
      <x:c r="C23" s="19" t="str">
        <x:v>'873211231021841</x:v>
      </x:c>
      <x:c r="D23" s="19" t="str">
        <x:v>data/raw/v2/streetsurfacevis/s_1024/873211231021841.jpg</x:v>
      </x:c>
      <x:c r="E23" s="19" t="str">
        <x:v>Normal_asphalt</x:v>
      </x:c>
      <x:c r="F23" s="20" t="str">
        <x:v>pending</x:v>
      </x:c>
      <x:c r="G23" s="19" t="str"/>
    </x:row>
    <x:row r="24" ht="106.5" customHeight="1">
      <x:c r="A24" s="19" t="str">
        <x:v>NS-019</x:v>
      </x:c>
      <x:c r="B24" s="19" t="str"/>
      <x:c r="C24" s="19" t="str">
        <x:v>'814836792718636</x:v>
      </x:c>
      <x:c r="D24" s="19" t="str">
        <x:v>data/raw/v2/streetsurfacevis/s_1024/814836792718636.jpg</x:v>
      </x:c>
      <x:c r="E24" s="19" t="str">
        <x:v>Normal_asphalt</x:v>
      </x:c>
      <x:c r="F24" s="20" t="str">
        <x:v>pending</x:v>
      </x:c>
      <x:c r="G24" s="19" t="str"/>
    </x:row>
    <x:row r="25" ht="106.5" customHeight="1">
      <x:c r="A25" s="19" t="str">
        <x:v>NS-020</x:v>
      </x:c>
      <x:c r="B25" s="19" t="str"/>
      <x:c r="C25" s="19" t="str">
        <x:v>'802322163710717</x:v>
      </x:c>
      <x:c r="D25" s="19" t="str">
        <x:v>data/raw/v2/streetsurfacevis/s_1024/802322163710717.jpg</x:v>
      </x:c>
      <x:c r="E25" s="19" t="str">
        <x:v>Normal_asphalt</x:v>
      </x:c>
      <x:c r="F25" s="20" t="str">
        <x:v>pending</x:v>
      </x:c>
      <x:c r="G25" s="19" t="str"/>
    </x:row>
    <x:row r="26" ht="106.5" customHeight="1">
      <x:c r="A26" s="19" t="str">
        <x:v>NS-021</x:v>
      </x:c>
      <x:c r="B26" s="19" t="str"/>
      <x:c r="C26" s="19" t="str">
        <x:v>'485363269348105</x:v>
      </x:c>
      <x:c r="D26" s="19" t="str">
        <x:v>data/raw/v2/streetsurfacevis/s_1024/485363269348105.jpg</x:v>
      </x:c>
      <x:c r="E26" s="19" t="str">
        <x:v>Normal_asphalt</x:v>
      </x:c>
      <x:c r="F26" s="20" t="str">
        <x:v>pending</x:v>
      </x:c>
      <x:c r="G26" s="19" t="str"/>
    </x:row>
    <x:row r="27" ht="106.5" customHeight="1">
      <x:c r="A27" s="19" t="str">
        <x:v>NS-022</x:v>
      </x:c>
      <x:c r="B27" s="19" t="str"/>
      <x:c r="C27" s="19" t="str">
        <x:v>'753640608659247</x:v>
      </x:c>
      <x:c r="D27" s="19" t="str">
        <x:v>data/raw/v2/streetsurfacevis/s_1024/753640608659247.jpg</x:v>
      </x:c>
      <x:c r="E27" s="19" t="str">
        <x:v>Normal_asphalt</x:v>
      </x:c>
      <x:c r="F27" s="20" t="str">
        <x:v>pending</x:v>
      </x:c>
      <x:c r="G27" s="19" t="str"/>
    </x:row>
    <x:row r="28" ht="106.5" customHeight="1">
      <x:c r="A28" s="19" t="str">
        <x:v>NS-023</x:v>
      </x:c>
      <x:c r="B28" s="19" t="str"/>
      <x:c r="C28" s="19" t="str">
        <x:v>'993568121645717</x:v>
      </x:c>
      <x:c r="D28" s="19" t="str">
        <x:v>data/raw/v2/streetsurfacevis/s_1024/993568121645717.jpg</x:v>
      </x:c>
      <x:c r="E28" s="19" t="str">
        <x:v>Normal_asphalt</x:v>
      </x:c>
      <x:c r="F28" s="20" t="str">
        <x:v>pending</x:v>
      </x:c>
      <x:c r="G28" s="19" t="str"/>
    </x:row>
    <x:row r="29" ht="106.5" customHeight="1">
      <x:c r="A29" s="19" t="str">
        <x:v>NS-024</x:v>
      </x:c>
      <x:c r="B29" s="19" t="str"/>
      <x:c r="C29" s="19" t="str">
        <x:v>'4382010995165875</x:v>
      </x:c>
      <x:c r="D29" s="19" t="str">
        <x:v>data/raw/v2/streetsurfacevis/s_1024/4382010995165875.jpg</x:v>
      </x:c>
      <x:c r="E29" s="19" t="str">
        <x:v>Normal_asphalt</x:v>
      </x:c>
      <x:c r="F29" s="20" t="str">
        <x:v>pending</x:v>
      </x:c>
      <x:c r="G29" s="19" t="str"/>
    </x:row>
    <x:row r="30" ht="106.5" customHeight="1">
      <x:c r="A30" s="19" t="str">
        <x:v>NS-025</x:v>
      </x:c>
      <x:c r="B30" s="19" t="str"/>
      <x:c r="C30" s="19" t="str">
        <x:v>'150317243718267</x:v>
      </x:c>
      <x:c r="D30" s="19" t="str">
        <x:v>data/raw/v2/streetsurfacevis/s_1024/150317243718267.jpg</x:v>
      </x:c>
      <x:c r="E30" s="19" t="str">
        <x:v>Normal_asphalt</x:v>
      </x:c>
      <x:c r="F30" s="20" t="str">
        <x:v>pending</x:v>
      </x:c>
      <x:c r="G30" s="19" t="str"/>
    </x:row>
    <x:row r="31" ht="106.5" customHeight="1">
      <x:c r="A31" s="19" t="str">
        <x:v>NS-026</x:v>
      </x:c>
      <x:c r="B31" s="19" t="str"/>
      <x:c r="C31" s="19" t="str">
        <x:v>'1187791265215775</x:v>
      </x:c>
      <x:c r="D31" s="19" t="str">
        <x:v>data/raw/v2/streetsurfacevis/s_1024/1187791265215775.jpg</x:v>
      </x:c>
      <x:c r="E31" s="19" t="str">
        <x:v>Normal_asphalt</x:v>
      </x:c>
      <x:c r="F31" s="20" t="str">
        <x:v>pending</x:v>
      </x:c>
      <x:c r="G31" s="19" t="str"/>
    </x:row>
    <x:row r="32" ht="106.5" customHeight="1">
      <x:c r="A32" s="19" t="str">
        <x:v>NS-027</x:v>
      </x:c>
      <x:c r="B32" s="19" t="str"/>
      <x:c r="C32" s="19" t="str">
        <x:v>'810999677419251</x:v>
      </x:c>
      <x:c r="D32" s="19" t="str">
        <x:v>data/raw/v2/streetsurfacevis/s_1024/810999677419251.jpg</x:v>
      </x:c>
      <x:c r="E32" s="19" t="str">
        <x:v>Normal_asphalt</x:v>
      </x:c>
      <x:c r="F32" s="20" t="str">
        <x:v>pending</x:v>
      </x:c>
      <x:c r="G32" s="19" t="str"/>
    </x:row>
    <x:row r="33" ht="106.5" customHeight="1">
      <x:c r="A33" s="19" t="str">
        <x:v>NS-028</x:v>
      </x:c>
      <x:c r="B33" s="19" t="str"/>
      <x:c r="C33" s="19" t="str">
        <x:v>'1142265532953657</x:v>
      </x:c>
      <x:c r="D33" s="19" t="str">
        <x:v>data/raw/v2/streetsurfacevis/s_1024/1142265532953657.jpg</x:v>
      </x:c>
      <x:c r="E33" s="19" t="str">
        <x:v>Normal_asphalt</x:v>
      </x:c>
      <x:c r="F33" s="20" t="str">
        <x:v>pending</x:v>
      </x:c>
      <x:c r="G33" s="19" t="str"/>
    </x:row>
    <x:row r="34" ht="106.5" customHeight="1">
      <x:c r="A34" s="19" t="str">
        <x:v>NS-029</x:v>
      </x:c>
      <x:c r="B34" s="19" t="str"/>
      <x:c r="C34" s="19" t="str">
        <x:v>'482006733705163</x:v>
      </x:c>
      <x:c r="D34" s="19" t="str">
        <x:v>data/raw/v2/streetsurfacevis/s_1024/482006733705163.jpg</x:v>
      </x:c>
      <x:c r="E34" s="19" t="str">
        <x:v>Normal_asphalt</x:v>
      </x:c>
      <x:c r="F34" s="20" t="str">
        <x:v>pending</x:v>
      </x:c>
      <x:c r="G34" s="19" t="str"/>
    </x:row>
    <x:row r="35" ht="106.5" customHeight="1">
      <x:c r="A35" s="19" t="str">
        <x:v>NS-030</x:v>
      </x:c>
      <x:c r="B35" s="19" t="str"/>
      <x:c r="C35" s="19" t="str">
        <x:v>'742872509734606</x:v>
      </x:c>
      <x:c r="D35" s="19" t="str">
        <x:v>data/raw/v2/streetsurfacevis/s_1024/742872509734606.jpg</x:v>
      </x:c>
      <x:c r="E35" s="19" t="str">
        <x:v>Normal_asphalt</x:v>
      </x:c>
      <x:c r="F35" s="20" t="str">
        <x:v>pending</x:v>
      </x:c>
      <x:c r="G35" s="19" t="str"/>
    </x:row>
    <x:row r="36" ht="106.5" customHeight="1">
      <x:c r="A36" s="19" t="str">
        <x:v>NS-031</x:v>
      </x:c>
      <x:c r="B36" s="19" t="str"/>
      <x:c r="C36" s="19" t="str">
        <x:v>'4130993023695364</x:v>
      </x:c>
      <x:c r="D36" s="19" t="str">
        <x:v>data/raw/v2/streetsurfacevis/s_1024/4130993023695364.jpg</x:v>
      </x:c>
      <x:c r="E36" s="19" t="str">
        <x:v>Normal_asphalt</x:v>
      </x:c>
      <x:c r="F36" s="20" t="str">
        <x:v>pending</x:v>
      </x:c>
      <x:c r="G36" s="19" t="str"/>
    </x:row>
    <x:row r="37" ht="106.5" customHeight="1">
      <x:c r="A37" s="19" t="str">
        <x:v>NS-032</x:v>
      </x:c>
      <x:c r="B37" s="19" t="str"/>
      <x:c r="C37" s="19" t="str">
        <x:v>'726159688466990</x:v>
      </x:c>
      <x:c r="D37" s="19" t="str">
        <x:v>data/raw/v2/streetsurfacevis/s_1024/726159688466990.jpg</x:v>
      </x:c>
      <x:c r="E37" s="19" t="str">
        <x:v>Normal_asphalt</x:v>
      </x:c>
      <x:c r="F37" s="20" t="str">
        <x:v>pending</x:v>
      </x:c>
      <x:c r="G37" s="19" t="str"/>
    </x:row>
    <x:row r="38" ht="106.5" customHeight="1">
      <x:c r="A38" s="19" t="str">
        <x:v>NS-033</x:v>
      </x:c>
      <x:c r="B38" s="19" t="str"/>
      <x:c r="C38" s="19" t="str">
        <x:v>'744029259612041</x:v>
      </x:c>
      <x:c r="D38" s="19" t="str">
        <x:v>data/raw/v2/streetsurfacevis/s_1024/744029259612041.jpg</x:v>
      </x:c>
      <x:c r="E38" s="19" t="str">
        <x:v>Normal_asphalt</x:v>
      </x:c>
      <x:c r="F38" s="20" t="str">
        <x:v>pending</x:v>
      </x:c>
      <x:c r="G38" s="19" t="str"/>
    </x:row>
    <x:row r="39" ht="106.5" customHeight="1">
      <x:c r="A39" s="19" t="str">
        <x:v>NS-034</x:v>
      </x:c>
      <x:c r="B39" s="19" t="str"/>
      <x:c r="C39" s="19" t="str">
        <x:v>'240783648191559</x:v>
      </x:c>
      <x:c r="D39" s="19" t="str">
        <x:v>data/raw/v2/streetsurfacevis/s_1024/240783648191559.jpg</x:v>
      </x:c>
      <x:c r="E39" s="19" t="str">
        <x:v>Normal_asphalt</x:v>
      </x:c>
      <x:c r="F39" s="20" t="str">
        <x:v>pending</x:v>
      </x:c>
      <x:c r="G39" s="19" t="str"/>
    </x:row>
    <x:row r="40" ht="106.5" customHeight="1">
      <x:c r="A40" s="19" t="str">
        <x:v>NS-035</x:v>
      </x:c>
      <x:c r="B40" s="19" t="str"/>
      <x:c r="C40" s="19" t="str">
        <x:v>'4285304724821100</x:v>
      </x:c>
      <x:c r="D40" s="19" t="str">
        <x:v>data/raw/v2/streetsurfacevis/s_1024/4285304724821100.jpg</x:v>
      </x:c>
      <x:c r="E40" s="19" t="str">
        <x:v>Normal_asphalt</x:v>
      </x:c>
      <x:c r="F40" s="20" t="str">
        <x:v>pending</x:v>
      </x:c>
      <x:c r="G40" s="19" t="str"/>
    </x:row>
    <x:row r="41" ht="106.5" customHeight="1">
      <x:c r="A41" s="19" t="str">
        <x:v>NS-036</x:v>
      </x:c>
      <x:c r="B41" s="19" t="str"/>
      <x:c r="C41" s="19" t="str">
        <x:v>'803521833639155</x:v>
      </x:c>
      <x:c r="D41" s="19" t="str">
        <x:v>data/raw/v2/streetsurfacevis/s_1024/803521833639155.jpg</x:v>
      </x:c>
      <x:c r="E41" s="19" t="str">
        <x:v>Normal_asphalt</x:v>
      </x:c>
      <x:c r="F41" s="20" t="str">
        <x:v>pending</x:v>
      </x:c>
      <x:c r="G41" s="19" t="str"/>
    </x:row>
    <x:row r="42" ht="106.5" customHeight="1">
      <x:c r="A42" s="19" t="str">
        <x:v>NS-037</x:v>
      </x:c>
      <x:c r="B42" s="19" t="str"/>
      <x:c r="C42" s="19" t="str">
        <x:v>'498340641516936</x:v>
      </x:c>
      <x:c r="D42" s="19" t="str">
        <x:v>data/raw/v2/streetsurfacevis/s_1024/498340641516936.jpg</x:v>
      </x:c>
      <x:c r="E42" s="19" t="str">
        <x:v>Normal_asphalt</x:v>
      </x:c>
      <x:c r="F42" s="20" t="str">
        <x:v>pending</x:v>
      </x:c>
      <x:c r="G42" s="19" t="str"/>
    </x:row>
    <x:row r="43" ht="106.5" customHeight="1">
      <x:c r="A43" s="19" t="str">
        <x:v>NS-038</x:v>
      </x:c>
      <x:c r="B43" s="19" t="str"/>
      <x:c r="C43" s="19" t="str">
        <x:v>'1931077070594607</x:v>
      </x:c>
      <x:c r="D43" s="19" t="str">
        <x:v>data/raw/v2/streetsurfacevis/s_1024/1931077070594607.jpg</x:v>
      </x:c>
      <x:c r="E43" s="19" t="str">
        <x:v>Normal_asphalt</x:v>
      </x:c>
      <x:c r="F43" s="20" t="str">
        <x:v>pending</x:v>
      </x:c>
      <x:c r="G43" s="19" t="str"/>
    </x:row>
    <x:row r="44" ht="106.5" customHeight="1">
      <x:c r="A44" s="19" t="str">
        <x:v>NS-039</x:v>
      </x:c>
      <x:c r="B44" s="19" t="str"/>
      <x:c r="C44" s="19" t="str">
        <x:v>'1167198743781110</x:v>
      </x:c>
      <x:c r="D44" s="19" t="str">
        <x:v>data/raw/v2/streetsurfacevis/s_1024/1167198743781110.jpg</x:v>
      </x:c>
      <x:c r="E44" s="19" t="str">
        <x:v>Normal_asphalt</x:v>
      </x:c>
      <x:c r="F44" s="20" t="str">
        <x:v>pending</x:v>
      </x:c>
      <x:c r="G44" s="19" t="str"/>
    </x:row>
    <x:row r="45" ht="106.5" customHeight="1">
      <x:c r="A45" s="19" t="str">
        <x:v>NS-040</x:v>
      </x:c>
      <x:c r="B45" s="19" t="str"/>
      <x:c r="C45" s="19" t="str">
        <x:v>'515304936158040</x:v>
      </x:c>
      <x:c r="D45" s="19" t="str">
        <x:v>data/raw/v2/streetsurfacevis/s_1024/515304936158040.jpg</x:v>
      </x:c>
      <x:c r="E45" s="19" t="str">
        <x:v>Normal_asphalt</x:v>
      </x:c>
      <x:c r="F45" s="20" t="str">
        <x:v>pending</x:v>
      </x:c>
      <x:c r="G45" s="19" t="str"/>
    </x:row>
    <x:row r="46" ht="106.5" customHeight="1">
      <x:c r="A46" s="19" t="str">
        <x:v>NS-041</x:v>
      </x:c>
      <x:c r="B46" s="19" t="str"/>
      <x:c r="C46" s="19" t="str">
        <x:v>'978445736233602</x:v>
      </x:c>
      <x:c r="D46" s="19" t="str">
        <x:v>data/raw/v2/streetsurfacevis/s_1024/978445736233602.jpg</x:v>
      </x:c>
      <x:c r="E46" s="19" t="str">
        <x:v>Normal_asphalt</x:v>
      </x:c>
      <x:c r="F46" s="20" t="str">
        <x:v>pending</x:v>
      </x:c>
      <x:c r="G46" s="19" t="str"/>
    </x:row>
    <x:row r="47" ht="106.5" customHeight="1">
      <x:c r="A47" s="19" t="str">
        <x:v>NS-042</x:v>
      </x:c>
      <x:c r="B47" s="19" t="str"/>
      <x:c r="C47" s="19" t="str">
        <x:v>'277967264903768</x:v>
      </x:c>
      <x:c r="D47" s="19" t="str">
        <x:v>data/raw/v2/streetsurfacevis/s_1024/277967264903768.jpg</x:v>
      </x:c>
      <x:c r="E47" s="19" t="str">
        <x:v>Normal_asphalt</x:v>
      </x:c>
      <x:c r="F47" s="20" t="str">
        <x:v>pending</x:v>
      </x:c>
      <x:c r="G47" s="19" t="str"/>
    </x:row>
    <x:row r="48" ht="106.5" customHeight="1">
      <x:c r="A48" s="19" t="str">
        <x:v>NS-043</x:v>
      </x:c>
      <x:c r="B48" s="19" t="str"/>
      <x:c r="C48" s="19" t="str">
        <x:v>'524805188675918</x:v>
      </x:c>
      <x:c r="D48" s="19" t="str">
        <x:v>data/raw/v2/streetsurfacevis/s_1024/524805188675918.jpg</x:v>
      </x:c>
      <x:c r="E48" s="19" t="str">
        <x:v>Normal_asphalt</x:v>
      </x:c>
      <x:c r="F48" s="20" t="str">
        <x:v>pending</x:v>
      </x:c>
      <x:c r="G48" s="19" t="str"/>
    </x:row>
    <x:row r="49" ht="106.5" customHeight="1">
      <x:c r="A49" s="19" t="str">
        <x:v>NS-044</x:v>
      </x:c>
      <x:c r="B49" s="19" t="str"/>
      <x:c r="C49" s="19" t="str">
        <x:v>'879368329460913</x:v>
      </x:c>
      <x:c r="D49" s="19" t="str">
        <x:v>data/raw/v2/streetsurfacevis/s_1024/879368329460913.jpg</x:v>
      </x:c>
      <x:c r="E49" s="19" t="str">
        <x:v>Normal_asphalt</x:v>
      </x:c>
      <x:c r="F49" s="20" t="str">
        <x:v>pending</x:v>
      </x:c>
      <x:c r="G49" s="19" t="str"/>
    </x:row>
    <x:row r="50" ht="106.5" customHeight="1">
      <x:c r="A50" s="19" t="str">
        <x:v>NS-045</x:v>
      </x:c>
      <x:c r="B50" s="19" t="str"/>
      <x:c r="C50" s="19" t="str">
        <x:v>'1405219660272349</x:v>
      </x:c>
      <x:c r="D50" s="19" t="str">
        <x:v>data/raw/v2/streetsurfacevis/s_1024/1405219660272349.jpg</x:v>
      </x:c>
      <x:c r="E50" s="19" t="str">
        <x:v>Normal_asphalt</x:v>
      </x:c>
      <x:c r="F50" s="20" t="str">
        <x:v>pending</x:v>
      </x:c>
      <x:c r="G50" s="19" t="str"/>
    </x:row>
    <x:row r="51" ht="106.5" customHeight="1">
      <x:c r="A51" s="19" t="str">
        <x:v>NS-046</x:v>
      </x:c>
      <x:c r="B51" s="19" t="str"/>
      <x:c r="C51" s="19" t="str">
        <x:v>'1778700352335380</x:v>
      </x:c>
      <x:c r="D51" s="19" t="str">
        <x:v>data/raw/v2/streetsurfacevis/s_1024/1778700352335380.jpg</x:v>
      </x:c>
      <x:c r="E51" s="19" t="str">
        <x:v>Normal_asphalt</x:v>
      </x:c>
      <x:c r="F51" s="20" t="str">
        <x:v>pending</x:v>
      </x:c>
      <x:c r="G51" s="19" t="str"/>
    </x:row>
    <x:row r="52" ht="106.5" customHeight="1">
      <x:c r="A52" s="19" t="str">
        <x:v>NS-047</x:v>
      </x:c>
      <x:c r="B52" s="19" t="str"/>
      <x:c r="C52" s="19" t="str">
        <x:v>'155080163794210</x:v>
      </x:c>
      <x:c r="D52" s="19" t="str">
        <x:v>data/raw/v2/streetsurfacevis/s_1024/155080163794210.jpg</x:v>
      </x:c>
      <x:c r="E52" s="19" t="str">
        <x:v>Normal_asphalt</x:v>
      </x:c>
      <x:c r="F52" s="20" t="str">
        <x:v>pending</x:v>
      </x:c>
      <x:c r="G52" s="19" t="str"/>
    </x:row>
    <x:row r="53" ht="106.5" customHeight="1">
      <x:c r="A53" s="19" t="str">
        <x:v>NS-048</x:v>
      </x:c>
      <x:c r="B53" s="19" t="str"/>
      <x:c r="C53" s="19" t="str">
        <x:v>'554372596573093</x:v>
      </x:c>
      <x:c r="D53" s="19" t="str">
        <x:v>data/raw/v2/streetsurfacevis/s_1024/554372596573093.jpg</x:v>
      </x:c>
      <x:c r="E53" s="19" t="str">
        <x:v>Normal_asphalt</x:v>
      </x:c>
      <x:c r="F53" s="20" t="str">
        <x:v>pending</x:v>
      </x:c>
      <x:c r="G53" s="19" t="str"/>
    </x:row>
    <x:row r="54" ht="106.5" customHeight="1">
      <x:c r="A54" s="19" t="str">
        <x:v>NS-049</x:v>
      </x:c>
      <x:c r="B54" s="19" t="str"/>
      <x:c r="C54" s="19" t="str">
        <x:v>'878791416001573</x:v>
      </x:c>
      <x:c r="D54" s="19" t="str">
        <x:v>data/raw/v2/streetsurfacevis/s_1024/878791416001573.jpg</x:v>
      </x:c>
      <x:c r="E54" s="19" t="str">
        <x:v>Normal_asphalt</x:v>
      </x:c>
      <x:c r="F54" s="20" t="str">
        <x:v>pending</x:v>
      </x:c>
      <x:c r="G54" s="19" t="str"/>
    </x:row>
    <x:row r="55" ht="106.5" customHeight="1">
      <x:c r="A55" s="19" t="str">
        <x:v>NS-050</x:v>
      </x:c>
      <x:c r="B55" s="19" t="str"/>
      <x:c r="C55" s="19" t="str">
        <x:v>'145858377503846</x:v>
      </x:c>
      <x:c r="D55" s="19" t="str">
        <x:v>data/raw/v2/streetsurfacevis/s_1024/145858377503846.jpg</x:v>
      </x:c>
      <x:c r="E55" s="19" t="str">
        <x:v>Normal_asphalt</x:v>
      </x:c>
      <x:c r="F55" s="20" t="str">
        <x:v>pending</x:v>
      </x:c>
      <x:c r="G55" s="19" t="str"/>
    </x:row>
    <x:row r="56" ht="106.5" customHeight="1">
      <x:c r="A56" s="19" t="str">
        <x:v>NS-051</x:v>
      </x:c>
      <x:c r="B56" s="19" t="str"/>
      <x:c r="C56" s="19" t="str">
        <x:v>'911250652992836</x:v>
      </x:c>
      <x:c r="D56" s="19" t="str">
        <x:v>data/raw/v2/streetsurfacevis/s_1024/911250652992836.jpg</x:v>
      </x:c>
      <x:c r="E56" s="19" t="str">
        <x:v>Normal_asphalt</x:v>
      </x:c>
      <x:c r="F56" s="20" t="str">
        <x:v>pending</x:v>
      </x:c>
      <x:c r="G56" s="19" t="str"/>
    </x:row>
    <x:row r="57" ht="106.5" customHeight="1">
      <x:c r="A57" s="19" t="str">
        <x:v>NS-052</x:v>
      </x:c>
      <x:c r="B57" s="19" t="str"/>
      <x:c r="C57" s="19" t="str">
        <x:v>'918908606618366</x:v>
      </x:c>
      <x:c r="D57" s="19" t="str">
        <x:v>data/raw/v2/streetsurfacevis/s_1024/918908606618366.jpg</x:v>
      </x:c>
      <x:c r="E57" s="19" t="str">
        <x:v>Normal_asphalt</x:v>
      </x:c>
      <x:c r="F57" s="20" t="str">
        <x:v>pending</x:v>
      </x:c>
      <x:c r="G57" s="19" t="str"/>
    </x:row>
    <x:row r="58" ht="106.5" customHeight="1">
      <x:c r="A58" s="19" t="str">
        <x:v>NS-053</x:v>
      </x:c>
      <x:c r="B58" s="19" t="str"/>
      <x:c r="C58" s="19" t="str">
        <x:v>'511118723256567</x:v>
      </x:c>
      <x:c r="D58" s="19" t="str">
        <x:v>data/raw/v2/streetsurfacevis/s_1024/511118723256567.jpg</x:v>
      </x:c>
      <x:c r="E58" s="19" t="str">
        <x:v>Normal_asphalt</x:v>
      </x:c>
      <x:c r="F58" s="20" t="str">
        <x:v>pending</x:v>
      </x:c>
      <x:c r="G58" s="19" t="str"/>
    </x:row>
    <x:row r="59" ht="106.5" customHeight="1">
      <x:c r="A59" s="19" t="str">
        <x:v>NS-054</x:v>
      </x:c>
      <x:c r="B59" s="19" t="str"/>
      <x:c r="C59" s="19" t="str">
        <x:v>'848524202410406</x:v>
      </x:c>
      <x:c r="D59" s="19" t="str">
        <x:v>data/raw/v2/streetsurfacevis/s_1024/848524202410406.jpg</x:v>
      </x:c>
      <x:c r="E59" s="19" t="str">
        <x:v>Normal_asphalt</x:v>
      </x:c>
      <x:c r="F59" s="20" t="str">
        <x:v>pending</x:v>
      </x:c>
      <x:c r="G59" s="19" t="str"/>
    </x:row>
    <x:row r="60" ht="106.5" customHeight="1">
      <x:c r="A60" s="19" t="str">
        <x:v>NS-055</x:v>
      </x:c>
      <x:c r="B60" s="19" t="str"/>
      <x:c r="C60" s="19" t="str">
        <x:v>'401175468702884</x:v>
      </x:c>
      <x:c r="D60" s="19" t="str">
        <x:v>data/raw/v2/streetsurfacevis/s_1024/401175468702884.jpg</x:v>
      </x:c>
      <x:c r="E60" s="19" t="str">
        <x:v>Normal_asphalt</x:v>
      </x:c>
      <x:c r="F60" s="20" t="str">
        <x:v>pending</x:v>
      </x:c>
      <x:c r="G60" s="19" t="str"/>
    </x:row>
    <x:row r="61" ht="106.5" customHeight="1">
      <x:c r="A61" s="19" t="str">
        <x:v>NS-056</x:v>
      </x:c>
      <x:c r="B61" s="19" t="str"/>
      <x:c r="C61" s="19" t="str">
        <x:v>'165477135663600</x:v>
      </x:c>
      <x:c r="D61" s="19" t="str">
        <x:v>data/raw/v2/streetsurfacevis/s_1024/165477135663600.jpg</x:v>
      </x:c>
      <x:c r="E61" s="19" t="str">
        <x:v>Normal_asphalt</x:v>
      </x:c>
      <x:c r="F61" s="20" t="str">
        <x:v>pending</x:v>
      </x:c>
      <x:c r="G61" s="19" t="str"/>
    </x:row>
    <x:row r="62" ht="106.5" customHeight="1">
      <x:c r="A62" s="19" t="str">
        <x:v>NS-057</x:v>
      </x:c>
      <x:c r="B62" s="19" t="str"/>
      <x:c r="C62" s="19" t="str">
        <x:v>'818614312100096</x:v>
      </x:c>
      <x:c r="D62" s="19" t="str">
        <x:v>data/raw/v2/streetsurfacevis/s_1024/818614312100096.jpg</x:v>
      </x:c>
      <x:c r="E62" s="19" t="str">
        <x:v>Normal_asphalt</x:v>
      </x:c>
      <x:c r="F62" s="20" t="str">
        <x:v>pending</x:v>
      </x:c>
      <x:c r="G62" s="19" t="str"/>
    </x:row>
    <x:row r="63" ht="106.5" customHeight="1">
      <x:c r="A63" s="19" t="str">
        <x:v>NS-058</x:v>
      </x:c>
      <x:c r="B63" s="19" t="str"/>
      <x:c r="C63" s="19" t="str">
        <x:v>'1129291450892284</x:v>
      </x:c>
      <x:c r="D63" s="19" t="str">
        <x:v>data/raw/v2/streetsurfacevis/s_1024/1129291450892284.jpg</x:v>
      </x:c>
      <x:c r="E63" s="19" t="str">
        <x:v>Normal_asphalt</x:v>
      </x:c>
      <x:c r="F63" s="20" t="str">
        <x:v>pending</x:v>
      </x:c>
      <x:c r="G63" s="19" t="str"/>
    </x:row>
    <x:row r="64" ht="106.5" customHeight="1">
      <x:c r="A64" s="19" t="str">
        <x:v>NS-059</x:v>
      </x:c>
      <x:c r="B64" s="19" t="str"/>
      <x:c r="C64" s="19" t="str">
        <x:v>'302428901464558</x:v>
      </x:c>
      <x:c r="D64" s="19" t="str">
        <x:v>data/raw/v2/streetsurfacevis/s_1024/302428901464558.jpg</x:v>
      </x:c>
      <x:c r="E64" s="19" t="str">
        <x:v>Normal_asphalt</x:v>
      </x:c>
      <x:c r="F64" s="20" t="str">
        <x:v>pending</x:v>
      </x:c>
      <x:c r="G64" s="19" t="str"/>
    </x:row>
    <x:row r="65" ht="106.5" customHeight="1">
      <x:c r="A65" s="19" t="str">
        <x:v>NS-060</x:v>
      </x:c>
      <x:c r="B65" s="19" t="str"/>
      <x:c r="C65" s="19" t="str">
        <x:v>'843021024064570</x:v>
      </x:c>
      <x:c r="D65" s="19" t="str">
        <x:v>data/raw/v2/streetsurfacevis/s_1024/843021024064570.jpg</x:v>
      </x:c>
      <x:c r="E65" s="19" t="str">
        <x:v>Normal_asphalt</x:v>
      </x:c>
      <x:c r="F65" s="20" t="str">
        <x:v>pending</x:v>
      </x:c>
      <x:c r="G65" s="19" t="str"/>
    </x:row>
  </x:sheetData>
  <x:mergeCells>
    <x:mergeCell ref="A1:G1"/>
    <x:mergeCell ref="A2:G2"/>
    <x:mergeCell ref="A3:G3"/>
  </x:mergeCells>
  <x:dataValidations count="1">
    <x:dataValidation type="list" sqref="F6:F65">
      <x:formula1>"pending,no_shadow_clear,shadow_present,unclear_exclude"</x:formula1>
    </x:dataValidation>
  </x:dataValidations>
  <x:pageMargins left="0.7" right="0.7" top="0.75" bottom="0.75" header="0.3" footer="0.3"/>
  <x:drawing xmlns:r="http://schemas.openxmlformats.org/officeDocument/2006/relationships" r:id="Raacd53d8e0134a5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75" hidden="0" customWidth="1"/>
  </x:cols>
  <x:sheetData>
    <x:row r="1">
      <x:c r="A1" s="21" t="str">
        <x:v>Review source and decision rules</x:v>
      </x:c>
      <x:c r="B1" s="21"/>
    </x:row>
    <x:row r="3" ht="25.5" customHeight="1">
      <x:c r="A3" s="29" t="str">
        <x:v>Dataset</x:v>
      </x:c>
      <x:c r="B3" s="19" t="str">
        <x:v>StreetSurfaceVis (existing local V2 source)</x:v>
      </x:c>
    </x:row>
    <x:row r="4" ht="25.5" customHeight="1">
      <x:c r="A4" s="29" t="str">
        <x:v>Selection method</x:v>
      </x:c>
      <x:c r="B4" s="19" t="str">
        <x:v>Deterministic random sample of 60 training-only normal-asphalt candidates; seed 42.</x:v>
      </x:c>
    </x:row>
    <x:row r="5" ht="25.5" customHeight="1">
      <x:c r="A5" s="29" t="str">
        <x:v>Already reviewed images excluded</x:v>
      </x:c>
      <x:c r="B5" s="19" t="str">
        <x:v>59 approved shadow overlays plus 108 earlier shadow-review paths.</x:v>
      </x:c>
    </x:row>
    <x:row r="6" ht="25.5" customHeight="1">
      <x:c r="A6" s="29" t="str">
        <x:v>no_shadow_clear</x:v>
      </x:c>
      <x:c r="B6" s="19" t="str">
        <x:v>Road itself is evenly lit. No clear physical cast shadow falls on the road area.</x:v>
      </x:c>
    </x:row>
    <x:row r="7" ht="25.5" customHeight="1">
      <x:c r="A7" s="29" t="str">
        <x:v>shadow_present</x:v>
      </x:c>
      <x:c r="B7" s="19" t="str">
        <x:v>A physical cast shadow falls on the road area.</x:v>
      </x:c>
    </x:row>
    <x:row r="8" ht="25.5" customHeight="1">
      <x:c r="A8" s="29" t="str">
        <x:v>unclear_exclude</x:v>
      </x:c>
      <x:c r="B8" s="19" t="str">
        <x:v>The image is too ambiguous to use as either a clear shadow or no-shadow example.</x:v>
      </x:c>
    </x:row>
  </x:sheetData>
  <x:mergeCells>
    <x:mergeCell ref="A1:B1"/>
  </x:mergeCells>
  <x:pageMargins left="0.7" right="0.7" top="0.75" bottom="0.75" header="0.3" footer="0.3"/>
</x:worksheet>
</file>