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https://universitaetstgallen-my.sharepoint.com/personal/fabian_karst_unisg_ch/Documents/03_PhD/Research/3_ArtificialDatabaseCombination/DataScarcitySolutionPaper2023/"/>
    </mc:Choice>
  </mc:AlternateContent>
  <xr:revisionPtr revIDLastSave="95" documentId="11_04D961FCF20B4BA07F43FC8DC9E90831786C987A" xr6:coauthVersionLast="47" xr6:coauthVersionMax="47" xr10:uidLastSave="{EFBB2B01-17B4-48A6-86A3-621BF6DDD20A}"/>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alcChain>
</file>

<file path=xl/sharedStrings.xml><?xml version="1.0" encoding="utf-8"?>
<sst xmlns="http://schemas.openxmlformats.org/spreadsheetml/2006/main" count="2039" uniqueCount="1262">
  <si>
    <t>competition</t>
  </si>
  <si>
    <t>competition_description</t>
  </si>
  <si>
    <t>competition_money</t>
  </si>
  <si>
    <t>competition_org</t>
  </si>
  <si>
    <t>competition_details</t>
  </si>
  <si>
    <t>link</t>
  </si>
  <si>
    <t>upvotes</t>
  </si>
  <si>
    <t>user</t>
  </si>
  <si>
    <t>user_link</t>
  </si>
  <si>
    <t>details</t>
  </si>
  <si>
    <t>medal</t>
  </si>
  <si>
    <t>title</t>
  </si>
  <si>
    <t>content</t>
  </si>
  <si>
    <t>content_pdf</t>
  </si>
  <si>
    <t>Porto Seguro’s Safe Driver Prediction</t>
  </si>
  <si>
    <t>Human Protein Atlas Image Classification</t>
  </si>
  <si>
    <t>Toxic Comment Classification Challenge</t>
  </si>
  <si>
    <t>Otto Group Product Classification Challenge</t>
  </si>
  <si>
    <t>Bengali.AI Handwritten Grapheme Classification</t>
  </si>
  <si>
    <t>TGS Salt Identification Challenge</t>
  </si>
  <si>
    <t>Deepfake Detection Challenge</t>
  </si>
  <si>
    <t>Optiver Realized Volatility Prediction</t>
  </si>
  <si>
    <t>Quora Insincere Questions Classification</t>
  </si>
  <si>
    <t>Home Credit Default Risk</t>
  </si>
  <si>
    <t>H&amp;M Personalized Fashion Recommendations</t>
  </si>
  <si>
    <t>Santander Customer Transaction Prediction</t>
  </si>
  <si>
    <t>2018 Data Science Bowl</t>
  </si>
  <si>
    <t>IEEE-CIS Fraud Detection</t>
  </si>
  <si>
    <t>SIIM-ISIC Melanoma Classification</t>
  </si>
  <si>
    <t>NFL Big Data Bowl</t>
  </si>
  <si>
    <t>Quora Question Pairs</t>
  </si>
  <si>
    <t>CommonLit Readability Prize</t>
  </si>
  <si>
    <t>Google QUEST Q&amp;A Labeling</t>
  </si>
  <si>
    <t>Shopee - Price Match Guarantee</t>
  </si>
  <si>
    <t>APTOS 2019 Blindness Detection</t>
  </si>
  <si>
    <t>OpenVaccine: COVID-19 mRNA Vaccine Degradation Prediction</t>
  </si>
  <si>
    <t>Cassava Leaf Disease Classification</t>
  </si>
  <si>
    <t>Feedback Prize - Evaluating Student Writing</t>
  </si>
  <si>
    <t>Global Wheat Detection</t>
  </si>
  <si>
    <t>PetFinder.my - Pawpularity Contest</t>
  </si>
  <si>
    <t>TalkingData AdTracking Fraud Detection Challenge</t>
  </si>
  <si>
    <t>American Express - Default Prediction</t>
  </si>
  <si>
    <t>Mechanisms of Action (MoA) Prediction</t>
  </si>
  <si>
    <t>Avito Demand Prediction Challenge</t>
  </si>
  <si>
    <t>Mercari Price Suggestion Challenge</t>
  </si>
  <si>
    <t>Jane Street Market Prediction</t>
  </si>
  <si>
    <t>M5 Forecasting - Accuracy</t>
  </si>
  <si>
    <t>Instacart Market Basket Analysis</t>
  </si>
  <si>
    <t>Humpback Whale Identification</t>
  </si>
  <si>
    <t>Google Brain - Ventilator Pressure Prediction</t>
  </si>
  <si>
    <t>LANL Earthquake Prediction</t>
  </si>
  <si>
    <t>Riiid Answer Correctness Prediction</t>
  </si>
  <si>
    <t>Jigsaw Rate Severity of Toxic Comments</t>
  </si>
  <si>
    <t>Severstal: Steel Defect Detection</t>
  </si>
  <si>
    <t>2019 Data Science Bowl</t>
  </si>
  <si>
    <t>Predicting Molecular Properties</t>
  </si>
  <si>
    <t>Happywhale - Whale and Dolphin Identification</t>
  </si>
  <si>
    <t>ASHRAE - Great Energy Predictor III</t>
  </si>
  <si>
    <t>TensorFlow - Help Protect the Great Barrier Reef</t>
  </si>
  <si>
    <t>Corporación Favorita Grocery Sales Forecasting</t>
  </si>
  <si>
    <t>BNP Paribas Cardif Claims Management</t>
  </si>
  <si>
    <t>Jigsaw Multilingual Toxic Comment Classification</t>
  </si>
  <si>
    <t>U.S. Patent Phrase to Phrase Matching</t>
  </si>
  <si>
    <t>Expedia Hotel Recommendations</t>
  </si>
  <si>
    <t>OTTO – Multi-Objective Recommender System</t>
  </si>
  <si>
    <t>Sberbank Russian Housing Market</t>
  </si>
  <si>
    <t>RANZCR CLiP - Catheter and Line Position Challenge</t>
  </si>
  <si>
    <t>Understanding Clouds from Satellite Images</t>
  </si>
  <si>
    <t>Ubiquant Market Prediction</t>
  </si>
  <si>
    <t>Elo Merchant Category Recommendation</t>
  </si>
  <si>
    <t>Traveling Santa 2018 - Prime Paths</t>
  </si>
  <si>
    <t>Coleridge Initiative - Show US the Data</t>
  </si>
  <si>
    <t>Feedback Prize - Predicting Effective Arguments</t>
  </si>
  <si>
    <t>Rossmann Store Sales</t>
  </si>
  <si>
    <t>Tweet Sentiment Extraction</t>
  </si>
  <si>
    <t>RSNA Screening Mammography Breast Cancer Detection</t>
  </si>
  <si>
    <t>Feedback Prize - English Language Learning</t>
  </si>
  <si>
    <t>Microsoft Malware Prediction</t>
  </si>
  <si>
    <t>Jigsaw Unintended Bias in Toxicity Classification</t>
  </si>
  <si>
    <t>Instant Gratification</t>
  </si>
  <si>
    <t>Two Sigma Financial Modeling Challenge</t>
  </si>
  <si>
    <t>Predict if a driver will file an insurance claim next year.</t>
  </si>
  <si>
    <t>Classify subcellular protein patterns in human cells</t>
  </si>
  <si>
    <t>Identify and classify toxic online comments</t>
  </si>
  <si>
    <t>Classify products into the correct category</t>
  </si>
  <si>
    <t>Classify the components of handwritten Bengali</t>
  </si>
  <si>
    <t>Segment salt deposits beneath the Earth's surface</t>
  </si>
  <si>
    <t>Identify videos with facial or voice manipulations</t>
  </si>
  <si>
    <t>Apply your data science skills to make financial markets better</t>
  </si>
  <si>
    <t>Detect toxic content to improve online conversations</t>
  </si>
  <si>
    <t>Can you predict how capable each applicant is of repaying a loan?</t>
  </si>
  <si>
    <t>Provide product recommendations based on previous purchases</t>
  </si>
  <si>
    <t>Can you identify who will make a transaction?</t>
  </si>
  <si>
    <t>Find the nuclei in divergent images to advance medical discovery</t>
  </si>
  <si>
    <t>Can you detect fraud from customer transactions?</t>
  </si>
  <si>
    <t>Identify melanoma in lesion images</t>
  </si>
  <si>
    <t>How many yards will an NFL player gain after receiving a handoff?</t>
  </si>
  <si>
    <t>Can you identify question pairs that have the same intent?</t>
  </si>
  <si>
    <t>Rate the complexity of literary passages for grades 3-12 classroom use</t>
  </si>
  <si>
    <t>Improving automated understanding of complex question answer content</t>
  </si>
  <si>
    <t>Determine if two products are the same by their images</t>
  </si>
  <si>
    <t>Detect diabetic retinopathy to stop blindness before it's too late</t>
  </si>
  <si>
    <t>Urgent need to bring the COVID-19 vaccine to mass production</t>
  </si>
  <si>
    <t>Identify the type of disease present on a Cassava Leaf image</t>
  </si>
  <si>
    <t>Analyze argumentative writing elements from students grade 6-12</t>
  </si>
  <si>
    <t>Can you help identify wheat heads using image analysis?</t>
  </si>
  <si>
    <t>Predict the popularity of shelter pet photos</t>
  </si>
  <si>
    <t>Can you detect fraudulent click traffic for mobile app ads?</t>
  </si>
  <si>
    <t>Predict if a customer will default in the future</t>
  </si>
  <si>
    <t>Can you improve the algorithm that classifies drugs based on their biological activity?</t>
  </si>
  <si>
    <t>Predict demand for an online classified ad</t>
  </si>
  <si>
    <t>Can you automatically suggest product prices to online sellers?</t>
  </si>
  <si>
    <t>Test your model against future real market data</t>
  </si>
  <si>
    <t>Estimate the unit sales of Walmart retail goods</t>
  </si>
  <si>
    <t>Which products will an Instacart consumer purchase again?</t>
  </si>
  <si>
    <t>Can you identify a whale by its tail?</t>
  </si>
  <si>
    <t>Simulate a ventilator connected to a sedated patient's lung</t>
  </si>
  <si>
    <t>Can you predict upcoming laboratory earthquakes?</t>
  </si>
  <si>
    <t>Track knowledge states of 1M+ students in the wild</t>
  </si>
  <si>
    <t>Rank relative ratings of toxicity between comments</t>
  </si>
  <si>
    <t>Can you detect and classify defects in steel?</t>
  </si>
  <si>
    <t>Uncover the factors to help measure how young children learn</t>
  </si>
  <si>
    <t>Can you measure the magnetic interactions between a pair of atoms?</t>
  </si>
  <si>
    <t>Identify whales and dolphins by unique characteristics</t>
  </si>
  <si>
    <t>How much energy will a building consume?</t>
  </si>
  <si>
    <t>Detect crown-of-thorns starfish in underwater image data</t>
  </si>
  <si>
    <t>Can you accurately predict sales for a large grocery chain?</t>
  </si>
  <si>
    <t>Can you accelerate BNP Paribas Cardif's claims management process?</t>
  </si>
  <si>
    <t>Use TPUs to identify toxicity comments across multiple languages</t>
  </si>
  <si>
    <t>Help Identify Similar Phrases in U.S. Patents</t>
  </si>
  <si>
    <t>Which hotel type will an Expedia customer book?</t>
  </si>
  <si>
    <t>Build a recommender system based on real-world e-commerce sessions</t>
  </si>
  <si>
    <t>Can you predict realty price fluctuations in Russia’s volatile economy?</t>
  </si>
  <si>
    <t>Classify the presence and correct placement of tubes on chest x-rays to save lives</t>
  </si>
  <si>
    <t>Can you classify cloud structures from satellites?</t>
  </si>
  <si>
    <t>Make predictions against future market data</t>
  </si>
  <si>
    <t>Help understand customer loyalty</t>
  </si>
  <si>
    <t>But does your code recall, the most efficient route of all?</t>
  </si>
  <si>
    <t>Discover how data is used for the public good</t>
  </si>
  <si>
    <t>Rate the effectiveness of argumentative writing elements from students grade 6-12</t>
  </si>
  <si>
    <t>Forecast sales using store, promotion, and competitor data</t>
  </si>
  <si>
    <t>Extract support phrases for sentiment labels</t>
  </si>
  <si>
    <t>Find breast cancers in screening mammograms</t>
  </si>
  <si>
    <t>Evaluating language knowledge of ELL students from grades 8-12</t>
  </si>
  <si>
    <t>Can you predict if a machine will soon be hit with malware?</t>
  </si>
  <si>
    <t>Detect toxicity across a diverse range of conversations</t>
  </si>
  <si>
    <t>A synchronous Kernels-only competition</t>
  </si>
  <si>
    <t>Can you uncover predictive value in an uncertain world?</t>
  </si>
  <si>
    <t>$25,000</t>
  </si>
  <si>
    <t>$37,000</t>
  </si>
  <si>
    <t>$35,000</t>
  </si>
  <si>
    <t>$10,000</t>
  </si>
  <si>
    <t>$100,000</t>
  </si>
  <si>
    <t>$1,000,000</t>
  </si>
  <si>
    <t>$70,000</t>
  </si>
  <si>
    <t>$50,000</t>
  </si>
  <si>
    <t>$65,000</t>
  </si>
  <si>
    <t>$20,000</t>
  </si>
  <si>
    <t>$30,000</t>
  </si>
  <si>
    <t>$75,000</t>
  </si>
  <si>
    <t>$60,000</t>
  </si>
  <si>
    <t>$18,000</t>
  </si>
  <si>
    <t>$160,000</t>
  </si>
  <si>
    <t>$15,000</t>
  </si>
  <si>
    <t>$7,500</t>
  </si>
  <si>
    <t>$120,000</t>
  </si>
  <si>
    <t>$150,000</t>
  </si>
  <si>
    <t>$90,000</t>
  </si>
  <si>
    <t>$55,000</t>
  </si>
  <si>
    <t>$5,000</t>
  </si>
  <si>
    <t>Porto Seguro</t>
  </si>
  <si>
    <t>Human Protein Atlas</t>
  </si>
  <si>
    <t>Jigsaw/Conversation AI</t>
  </si>
  <si>
    <t>Bengali.AI</t>
  </si>
  <si>
    <t>TGS</t>
  </si>
  <si>
    <t>Optiver</t>
  </si>
  <si>
    <t>Quora</t>
  </si>
  <si>
    <t>Home Credit Group</t>
  </si>
  <si>
    <t>H&amp;M Group</t>
  </si>
  <si>
    <t>Banco Santander</t>
  </si>
  <si>
    <t>Booz Allen Hamilton</t>
  </si>
  <si>
    <t>IEEE Computational Intelligence Society</t>
  </si>
  <si>
    <t>SIIM &amp; ISIC</t>
  </si>
  <si>
    <t>The National Football League</t>
  </si>
  <si>
    <t>CommonLit</t>
  </si>
  <si>
    <t>Google</t>
  </si>
  <si>
    <t>Shopee</t>
  </si>
  <si>
    <t>Asia Pacific Tele-Ophthalmology Society (APTOS)</t>
  </si>
  <si>
    <t>Stanford University</t>
  </si>
  <si>
    <t>Makerere University AI Lab</t>
  </si>
  <si>
    <t>Georgia State University</t>
  </si>
  <si>
    <t>University of Saskatchewan</t>
  </si>
  <si>
    <t>PetFinder.my</t>
  </si>
  <si>
    <t>TalkingData</t>
  </si>
  <si>
    <t>American Express</t>
  </si>
  <si>
    <t>Laboratory for Innovation Science at Harvard</t>
  </si>
  <si>
    <t>Avito</t>
  </si>
  <si>
    <t>Mercari</t>
  </si>
  <si>
    <t>Jane Street Group</t>
  </si>
  <si>
    <t>University of Nicosia</t>
  </si>
  <si>
    <t>Instacart</t>
  </si>
  <si>
    <t>Kaggle</t>
  </si>
  <si>
    <t>Google Brain</t>
  </si>
  <si>
    <t>Los Alamos National Laboratory</t>
  </si>
  <si>
    <t>Riiid AIEd Challenge</t>
  </si>
  <si>
    <t>Severstal</t>
  </si>
  <si>
    <t>CHAMPS (CHemistry And Mathematics in Phase Space)</t>
  </si>
  <si>
    <t>Happywhale</t>
  </si>
  <si>
    <t>ASHRAE</t>
  </si>
  <si>
    <t>TensorFlow</t>
  </si>
  <si>
    <t>Corporación Favorita</t>
  </si>
  <si>
    <t>Satsyil Corp</t>
  </si>
  <si>
    <t>Otto (GmbH &amp; Co KG)</t>
  </si>
  <si>
    <t>Sberbank</t>
  </si>
  <si>
    <t>Royal Australian &amp; NZ College of Radiologists</t>
  </si>
  <si>
    <t>Max Planck Institute for Meteorology</t>
  </si>
  <si>
    <t>Ubiquant</t>
  </si>
  <si>
    <t>Elo</t>
  </si>
  <si>
    <t>Coleridge Initiative</t>
  </si>
  <si>
    <t>Radiological Society of North America</t>
  </si>
  <si>
    <t>The Learning Agency Lab</t>
  </si>
  <si>
    <t>Microsoft</t>
  </si>
  <si>
    <t>Two Sigma</t>
  </si>
  <si>
    <t>Porto Seguro, 5,156 teams, 5 years ago</t>
  </si>
  <si>
    <t>Human Protein Atlas, 2,160 teams, 4 years ago</t>
  </si>
  <si>
    <t>Jigsaw/Conversation AI, 4,539 teams, 5 years ago</t>
  </si>
  <si>
    <t>3,507 teams, 8 years ago</t>
  </si>
  <si>
    <t>Bengali.AI, 2,059 teams, 3 years ago</t>
  </si>
  <si>
    <t>TGS, 3,219 teams, 4 years ago</t>
  </si>
  <si>
    <t>Deepfake Detection Challenge, 2,265 teams, 3 years ago</t>
  </si>
  <si>
    <t>Optiver, 3,852 teams, a year ago</t>
  </si>
  <si>
    <t>Quora, 4,037 teams, 4 years ago</t>
  </si>
  <si>
    <t>Home Credit Group, 7,176 teams, 5 years ago</t>
  </si>
  <si>
    <t>H&amp;M Group, 2,952 teams, a year ago</t>
  </si>
  <si>
    <t>Banco Santander, 8,751 teams, 4 years ago</t>
  </si>
  <si>
    <t>Booz Allen Hamilton, 3,634 teams, 5 years ago</t>
  </si>
  <si>
    <t>IEEE Computational Intelligence Society, 6,351 teams, 4 years ago</t>
  </si>
  <si>
    <t>SIIM &amp; ISIC, 3,308 teams, 3 years ago</t>
  </si>
  <si>
    <t>The National Football League, 2,038 teams, 3 years ago</t>
  </si>
  <si>
    <t>Quora, 3,295 teams, 6 years ago</t>
  </si>
  <si>
    <t>CommonLit, 3,633 teams, 2 years ago</t>
  </si>
  <si>
    <t>Google, 1,571 teams, 3 years ago</t>
  </si>
  <si>
    <t>Shopee, 2,426 teams, 2 years ago</t>
  </si>
  <si>
    <t>Asia Pacific Tele-Ophthalmology Society (APTOS), 2,928 teams, 4 years ago</t>
  </si>
  <si>
    <t>Stanford University, 1,636 teams, 3 years ago</t>
  </si>
  <si>
    <t>Makerere University AI Lab, 3,900 teams, 2 years ago</t>
  </si>
  <si>
    <t>Georgia State University, 2,058 teams, a year ago</t>
  </si>
  <si>
    <t>University of Saskatchewan, 2,245 teams, 3 years ago</t>
  </si>
  <si>
    <t>PetFinder.my, 3,537 teams, a year ago</t>
  </si>
  <si>
    <t>TalkingData, 3,943 teams, 5 years ago</t>
  </si>
  <si>
    <t>American Express, 4,874 teams, 8 months ago</t>
  </si>
  <si>
    <t>Laboratory for Innovation Science at Harvard, 4,373 teams, 2 years ago</t>
  </si>
  <si>
    <t>Avito, 1,868 teams, 5 years ago</t>
  </si>
  <si>
    <t>Mercari, 2,380 teams, 5 years ago</t>
  </si>
  <si>
    <t>Jane Street Group, 4,245 teams, 2 years ago</t>
  </si>
  <si>
    <t>University of Nicosia, 5,558 teams, 3 years ago</t>
  </si>
  <si>
    <t>Instacart, 2,621 teams, 6 years ago</t>
  </si>
  <si>
    <t>Kaggle, 2,120 teams, 4 years ago</t>
  </si>
  <si>
    <t>Google Brain, 2,605 teams, a year ago</t>
  </si>
  <si>
    <t>Los Alamos National Laboratory, 4,516 teams, 4 years ago</t>
  </si>
  <si>
    <t>Riiid AIEd Challenge, 3,395 teams, 2 years ago</t>
  </si>
  <si>
    <t>Jigsaw/Conversation AI, 2,301 teams, a year ago</t>
  </si>
  <si>
    <t>Severstal, 2,427 teams, 3 years ago</t>
  </si>
  <si>
    <t>Booz Allen Hamilton, 3,493 teams, 3 years ago</t>
  </si>
  <si>
    <t>CHAMPS (CHemistry And Mathematics in Phase Space), 2,737 teams, 4 years ago</t>
  </si>
  <si>
    <t>Happywhale, 1,588 teams, a year ago</t>
  </si>
  <si>
    <t>ASHRAE, 3,614 teams, 3 years ago</t>
  </si>
  <si>
    <t>TensorFlow, 2,025 teams, a year ago</t>
  </si>
  <si>
    <t>Corporación Favorita, 1,671 teams, 5 years ago</t>
  </si>
  <si>
    <t>2,920 teams, 7 years ago</t>
  </si>
  <si>
    <t>Jigsaw/Conversation AI, 1,621 teams, 3 years ago</t>
  </si>
  <si>
    <t>Satsyil Corp, 1,889 teams, 10 months ago</t>
  </si>
  <si>
    <t>1,971 teams, 7 years ago</t>
  </si>
  <si>
    <t>Otto (GmbH &amp; Co KG), 2,587 teams, 3 months ago</t>
  </si>
  <si>
    <t>Sberbank, 3,264 teams, 6 years ago</t>
  </si>
  <si>
    <t>Royal Australian &amp; NZ College of Radiologists, 1,547 teams, 2 years ago</t>
  </si>
  <si>
    <t>Max Planck Institute for Meteorology, 1,531 teams, 3 years ago</t>
  </si>
  <si>
    <t>Ubiquant, 2,893 teams, 9 months ago</t>
  </si>
  <si>
    <t>Elo, 4,110 teams, 4 years ago</t>
  </si>
  <si>
    <t>Kaggle, 1,867 teams, 4 years ago</t>
  </si>
  <si>
    <t>Coleridge Initiative, 1,610 teams, 2 years ago</t>
  </si>
  <si>
    <t>Georgia State University, 1,557 teams, 8 months ago</t>
  </si>
  <si>
    <t>3,298 teams, 7 years ago</t>
  </si>
  <si>
    <t>Kaggle, 2,225 teams, 3 years ago</t>
  </si>
  <si>
    <t>Radiological Society of North America, 1,687 teams, 2 months ago</t>
  </si>
  <si>
    <t>The Learning Agency Lab, 2,654 teams, 5 months ago</t>
  </si>
  <si>
    <t>Microsoft, 2,410 teams, 4 years ago</t>
  </si>
  <si>
    <t>Jigsaw/Conversation AI, 3,165 teams, 4 years ago</t>
  </si>
  <si>
    <t>Kaggle, 1,818 teams, 4 years ago</t>
  </si>
  <si>
    <t>Two Sigma, 2,063 teams, 6 years ago</t>
  </si>
  <si>
    <t>https://www.kaggle.com/competitions/porto-seguro-safe-driver-prediction/discussion/44629</t>
  </si>
  <si>
    <t>https://www.kaggle.com/competitions/human-protein-atlas-image-classification/discussion/78109</t>
  </si>
  <si>
    <t>https://www.kaggle.com/competitions/jigsaw-toxic-comment-classification-challenge/discussion/52557</t>
  </si>
  <si>
    <t>https://www.kaggle.com/competitions/otto-group-product-classification-challenge/discussion/14335</t>
  </si>
  <si>
    <t>https://www.kaggle.com/competitions/bengaliai-cv19/discussion/135984</t>
  </si>
  <si>
    <t>https://www.kaggle.com/competitions/tgs-salt-identification-challenge/discussion/69291</t>
  </si>
  <si>
    <t>https://www.kaggle.com/competitions/deepfake-detection-challenge/discussion/157983</t>
  </si>
  <si>
    <t>https://www.kaggle.com/competitions/optiver-realized-volatility-prediction/discussion/274970</t>
  </si>
  <si>
    <t>https://www.kaggle.com/competitions/quora-insincere-questions-classification/discussion/80568</t>
  </si>
  <si>
    <t>https://www.kaggle.com/competitions/home-credit-default-risk/discussion/64821</t>
  </si>
  <si>
    <t>https://www.kaggle.com/competitions/h-and-m-personalized-fashion-recommendations/discussion/324070</t>
  </si>
  <si>
    <t>https://www.kaggle.com/competitions/santander-customer-transaction-prediction/discussion/89003</t>
  </si>
  <si>
    <t>https://www.kaggle.com/competitions/data-science-bowl-2018/discussion/54741</t>
  </si>
  <si>
    <t>https://www.kaggle.com/competitions/ieee-fraud-detection/discussion/111308</t>
  </si>
  <si>
    <t>https://www.kaggle.com/competitions/siim-isic-melanoma-classification/discussion/175412</t>
  </si>
  <si>
    <t>https://www.kaggle.com/competitions/santander-customer-transaction-prediction/discussion/88939</t>
  </si>
  <si>
    <t>https://www.kaggle.com/competitions/nfl-big-data-bowl-2020/discussion/119400</t>
  </si>
  <si>
    <t>https://www.kaggle.com/competitions/quora-question-pairs/discussion/34355</t>
  </si>
  <si>
    <t>https://www.kaggle.com/competitions/commonlitreadabilityprize/discussion/257844</t>
  </si>
  <si>
    <t>https://www.kaggle.com/competitions/deepfake-detection-challenge/discussion/140236</t>
  </si>
  <si>
    <t>https://www.kaggle.com/competitions/google-quest-challenge/discussion/129840</t>
  </si>
  <si>
    <t>https://www.kaggle.com/competitions/deepfake-detection-challenge/discussion/145721</t>
  </si>
  <si>
    <t>https://www.kaggle.com/competitions/shopee-product-matching/discussion/238136</t>
  </si>
  <si>
    <t>https://www.kaggle.com/competitions/aptos2019-blindness-detection/discussion/108065</t>
  </si>
  <si>
    <t>https://www.kaggle.com/competitions/stanford-covid-vaccine/discussion/189620</t>
  </si>
  <si>
    <t>https://www.kaggle.com/competitions/cassava-leaf-disease-classification/discussion/221957</t>
  </si>
  <si>
    <t>https://www.kaggle.com/competitions/feedback-prize-2021/discussion/313177</t>
  </si>
  <si>
    <t>https://www.kaggle.com/competitions/global-wheat-detection/discussion/172569</t>
  </si>
  <si>
    <t>https://www.kaggle.com/competitions/petfinder-pawpularity-score/discussion/300938</t>
  </si>
  <si>
    <t>https://www.kaggle.com/competitions/talkingdata-adtracking-fraud-detection/discussion/56475</t>
  </si>
  <si>
    <t>https://www.kaggle.com/competitions/talkingdata-adtracking-fraud-detection/discussion/56262</t>
  </si>
  <si>
    <t>https://www.kaggle.com/competitions/amex-default-prediction/discussion/348111</t>
  </si>
  <si>
    <t>https://www.kaggle.com/competitions/lish-moa/discussion/201510</t>
  </si>
  <si>
    <t>https://www.kaggle.com/competitions/avito-demand-prediction/discussion/59880</t>
  </si>
  <si>
    <t>https://www.kaggle.com/competitions/amex-default-prediction/discussion/347641</t>
  </si>
  <si>
    <t>https://www.kaggle.com/competitions/mercari-price-suggestion-challenge/discussion/50256</t>
  </si>
  <si>
    <t>https://www.kaggle.com/competitions/jane-street-market-prediction/discussion/224348</t>
  </si>
  <si>
    <t>https://www.kaggle.com/competitions/m5-forecasting-accuracy/discussion/163684</t>
  </si>
  <si>
    <t>https://www.kaggle.com/competitions/talkingdata-adtracking-fraud-detection/discussion/56283</t>
  </si>
  <si>
    <t>https://www.kaggle.com/competitions/instacart-market-basket-analysis/discussion/38097</t>
  </si>
  <si>
    <t>https://www.kaggle.com/competitions/global-wheat-detection/discussion/172418</t>
  </si>
  <si>
    <t>https://www.kaggle.com/competitions/humpback-whale-identification/discussion/82366</t>
  </si>
  <si>
    <t>https://www.kaggle.com/competitions/ventilator-pressure-prediction/discussion/285330</t>
  </si>
  <si>
    <t>https://www.kaggle.com/competitions/LANL-Earthquake-Prediction/discussion/94390</t>
  </si>
  <si>
    <t>https://www.kaggle.com/competitions/siim-isic-melanoma-classification/discussion/175324</t>
  </si>
  <si>
    <t>https://www.kaggle.com/competitions/riiid-test-answer-prediction/discussion/210113</t>
  </si>
  <si>
    <t>https://www.kaggle.com/competitions/jigsaw-toxic-severity-rating/discussion/306274</t>
  </si>
  <si>
    <t>https://www.kaggle.com/competitions/shopee-product-matching/discussion/238022</t>
  </si>
  <si>
    <t>https://www.kaggle.com/competitions/severstal-steel-defect-detection/discussion/114254</t>
  </si>
  <si>
    <t>https://www.kaggle.com/competitions/data-science-bowl-2019/discussion/127469</t>
  </si>
  <si>
    <t>https://www.kaggle.com/competitions/champs-scalar-coupling/discussion/106572</t>
  </si>
  <si>
    <t>https://www.kaggle.com/competitions/lish-moa/discussion/202256</t>
  </si>
  <si>
    <t>https://www.kaggle.com/competitions/happy-whale-and-dolphin/discussion/320192</t>
  </si>
  <si>
    <t>https://www.kaggle.com/competitions/ashrae-energy-prediction/discussion/123481</t>
  </si>
  <si>
    <t>https://www.kaggle.com/competitions/feedback-prize-2021/discussion/313389</t>
  </si>
  <si>
    <t>https://www.kaggle.com/competitions/porto-seguro-safe-driver-prediction/discussion/44558</t>
  </si>
  <si>
    <t>https://www.kaggle.com/competitions/tensorflow-great-barrier-reef/discussion/307878</t>
  </si>
  <si>
    <t>https://www.kaggle.com/competitions/favorita-grocery-sales-forecasting/discussion/47582</t>
  </si>
  <si>
    <t>https://www.kaggle.com/competitions/bnp-paribas-cardif-claims-management/discussion/20247</t>
  </si>
  <si>
    <t>https://www.kaggle.com/competitions/santander-customer-transaction-prediction/discussion/88888</t>
  </si>
  <si>
    <t>https://www.kaggle.com/competitions/jigsaw-multilingual-toxic-comment-classification/discussion/160862</t>
  </si>
  <si>
    <t>https://www.kaggle.com/competitions/amex-default-prediction/discussion/347637</t>
  </si>
  <si>
    <t>https://www.kaggle.com/competitions/ventilator-pressure-prediction/discussion/285277</t>
  </si>
  <si>
    <t>https://www.kaggle.com/competitions/champs-scalar-coupling/discussion/106468</t>
  </si>
  <si>
    <t>https://www.kaggle.com/competitions/bengaliai-cv19/discussion/135990</t>
  </si>
  <si>
    <t>https://www.kaggle.com/competitions/cassava-leaf-disease-classification/discussion/221150</t>
  </si>
  <si>
    <t>https://www.kaggle.com/competitions/avito-demand-prediction/discussion/59871</t>
  </si>
  <si>
    <t>https://www.kaggle.com/competitions/us-patent-phrase-to-phrase-matching/discussion/332243</t>
  </si>
  <si>
    <t>https://www.kaggle.com/competitions/ventilator-pressure-prediction/discussion/285283</t>
  </si>
  <si>
    <t>https://www.kaggle.com/competitions/riiid-test-answer-prediction/discussion/218318</t>
  </si>
  <si>
    <t>https://www.kaggle.com/competitions/riiid-test-answer-prediction/discussion/209585</t>
  </si>
  <si>
    <t>https://www.kaggle.com/competitions/expedia-hotel-recommendations/discussion/21607</t>
  </si>
  <si>
    <t>https://www.kaggle.com/competitions/petfinder-pawpularity-score/discussion/301015</t>
  </si>
  <si>
    <t>https://www.kaggle.com/competitions/shopee-product-matching/discussion/238033</t>
  </si>
  <si>
    <t>https://www.kaggle.com/competitions/otto-recommender-system/discussion/384022</t>
  </si>
  <si>
    <t>https://www.kaggle.com/competitions/sberbank-russian-housing-market/discussion/35684</t>
  </si>
  <si>
    <t>https://www.kaggle.com/competitions/ranzcr-clip-catheter-line-classification/discussion/226633</t>
  </si>
  <si>
    <t>https://www.kaggle.com/competitions/feedback-prize-2021/discussion/313424</t>
  </si>
  <si>
    <t>https://www.kaggle.com/competitions/understanding_cloud_organization/discussion/118080</t>
  </si>
  <si>
    <t>https://www.kaggle.com/competitions/us-patent-phrase-to-phrase-matching/discussion/332234</t>
  </si>
  <si>
    <t>https://www.kaggle.com/competitions/ubiquant-market-prediction/discussion/338220</t>
  </si>
  <si>
    <t>https://www.kaggle.com/competitions/data-science-bowl-2019/discussion/127891</t>
  </si>
  <si>
    <t>https://www.kaggle.com/competitions/ashrae-energy-prediction/discussion/124709</t>
  </si>
  <si>
    <t>https://www.kaggle.com/competitions/commonlitreadabilityprize/discussion/258328</t>
  </si>
  <si>
    <t>https://www.kaggle.com/competitions/m5-forecasting-accuracy/discussion/163216</t>
  </si>
  <si>
    <t>https://www.kaggle.com/competitions/bengaliai-cv19/discussion/135966</t>
  </si>
  <si>
    <t>https://www.kaggle.com/competitions/santander-customer-transaction-prediction/discussion/88897</t>
  </si>
  <si>
    <t>https://www.kaggle.com/competitions/elo-merchant-category-recommendation/discussion/82055</t>
  </si>
  <si>
    <t>https://www.kaggle.com/competitions/champs-scalar-coupling/discussion/106575</t>
  </si>
  <si>
    <t>https://www.kaggle.com/competitions/riiid-test-answer-prediction/discussion/209581</t>
  </si>
  <si>
    <t>https://www.kaggle.com/competitions/otto-recommender-system/discussion/383013</t>
  </si>
  <si>
    <t>https://www.kaggle.com/competitions/aptos2019-blindness-detection/discussion/107926</t>
  </si>
  <si>
    <t>https://www.kaggle.com/competitions/feedback-prize-2021/discussion/313330</t>
  </si>
  <si>
    <t>https://www.kaggle.com/competitions/elo-merchant-category-recommendation/discussion/82036</t>
  </si>
  <si>
    <t>https://www.kaggle.com/competitions/google-quest-challenge/discussion/129927</t>
  </si>
  <si>
    <t>https://www.kaggle.com/competitions/tensorflow-great-barrier-reef/discussion/308007</t>
  </si>
  <si>
    <t>https://www.kaggle.com/competitions/shopee-product-matching/discussion/238010</t>
  </si>
  <si>
    <t>https://www.kaggle.com/competitions/traveling-santa-2018-prime-paths/discussion/77250</t>
  </si>
  <si>
    <t>https://www.kaggle.com/competitions/data-science-bowl-2019/discussion/127210</t>
  </si>
  <si>
    <t>https://www.kaggle.com/competitions/tgs-salt-identification-challenge/discussion/69053</t>
  </si>
  <si>
    <t>https://www.kaggle.com/competitions/instacart-market-basket-analysis/discussion/38143</t>
  </si>
  <si>
    <t>https://www.kaggle.com/competitions/tensorflow-great-barrier-reef/discussion/307707</t>
  </si>
  <si>
    <t>https://www.kaggle.com/competitions/riiid-test-answer-prediction/discussion/210171</t>
  </si>
  <si>
    <t>https://www.kaggle.com/competitions/porto-seguro-safe-driver-prediction/discussion/44608</t>
  </si>
  <si>
    <t>https://www.kaggle.com/competitions/human-protein-atlas-image-classification/discussion/77320</t>
  </si>
  <si>
    <t>https://www.kaggle.com/competitions/quora-insincere-questions-classification/discussion/80495</t>
  </si>
  <si>
    <t>https://www.kaggle.com/competitions/coleridgeinitiative-show-us-the-data/discussion/248251</t>
  </si>
  <si>
    <t>https://www.kaggle.com/competitions/cassava-leaf-disease-classification/discussion/220898</t>
  </si>
  <si>
    <t>https://www.kaggle.com/competitions/feedback-prize-effectiveness/discussion/347536</t>
  </si>
  <si>
    <t>https://www.kaggle.com/competitions/avito-demand-prediction/discussion/59885</t>
  </si>
  <si>
    <t>https://www.kaggle.com/competitions/rossmann-store-sales/discussion/18024</t>
  </si>
  <si>
    <t>https://www.kaggle.com/competitions/nfl-big-data-bowl-2020/discussion/119430</t>
  </si>
  <si>
    <t>https://www.kaggle.com/competitions/ieee-fraud-detection/discussion/111197</t>
  </si>
  <si>
    <t>https://www.kaggle.com/competitions/ventilator-pressure-prediction/discussion/285353</t>
  </si>
  <si>
    <t>https://www.kaggle.com/competitions/tweet-sentiment-extraction/discussion/159264</t>
  </si>
  <si>
    <t>https://www.kaggle.com/competitions/ieee-fraud-detection/discussion/111321</t>
  </si>
  <si>
    <t>https://www.kaggle.com/competitions/rsna-breast-cancer-detection/discussion/392449</t>
  </si>
  <si>
    <t>https://www.kaggle.com/competitions/siim-isic-melanoma-classification/discussion/175633</t>
  </si>
  <si>
    <t>https://www.kaggle.com/competitions/home-credit-default-risk/discussion/64722</t>
  </si>
  <si>
    <t>https://www.kaggle.com/competitions/data-science-bowl-2018/discussion/55118</t>
  </si>
  <si>
    <t>https://www.kaggle.com/competitions/avito-demand-prediction/discussion/59881</t>
  </si>
  <si>
    <t>https://www.kaggle.com/competitions/talkingdata-adtracking-fraud-detection/discussion/56328</t>
  </si>
  <si>
    <t>https://www.kaggle.com/competitions/commonlitreadabilityprize/discussion/258363</t>
  </si>
  <si>
    <t>https://www.kaggle.com/competitions/tweet-sentiment-extraction/discussion/159505</t>
  </si>
  <si>
    <t>https://www.kaggle.com/competitions/feedback-prize-english-language-learning/discussion/369609</t>
  </si>
  <si>
    <t>https://www.kaggle.com/competitions/jigsaw-toxic-comment-classification-challenge/discussion/52612</t>
  </si>
  <si>
    <t>https://www.kaggle.com/competitions/tensorflow-great-barrier-reef/discussion/307760</t>
  </si>
  <si>
    <t>https://www.kaggle.com/competitions/favorita-grocery-sales-forecasting/discussion/47529</t>
  </si>
  <si>
    <t>https://www.kaggle.com/competitions/home-credit-default-risk/discussion/64625</t>
  </si>
  <si>
    <t>https://www.kaggle.com/competitions/data-science-bowl-2019/discussion/127388</t>
  </si>
  <si>
    <t>https://www.kaggle.com/competitions/google-quest-challenge/discussion/129978</t>
  </si>
  <si>
    <t>https://www.kaggle.com/competitions/ieee-fraud-detection/discussion/111234</t>
  </si>
  <si>
    <t>https://www.kaggle.com/competitions/microsoft-malware-prediction/discussion/84112</t>
  </si>
  <si>
    <t>https://www.kaggle.com/competitions/champs-scalar-coupling/discussion/106407</t>
  </si>
  <si>
    <t>https://www.kaggle.com/competitions/jigsaw-unintended-bias-in-toxicity-classification/discussion/100661</t>
  </si>
  <si>
    <t>https://www.kaggle.com/competitions/feedback-prize-english-language-learning/discussion/369457</t>
  </si>
  <si>
    <t>https://www.kaggle.com/competitions/instant-gratification/discussion/96506</t>
  </si>
  <si>
    <t>https://www.kaggle.com/competitions/quora-question-pairs/discussion/34310</t>
  </si>
  <si>
    <t>https://www.kaggle.com/competitions/jigsaw-unintended-bias-in-toxicity-classification/discussion/97471</t>
  </si>
  <si>
    <t>https://www.kaggle.com/competitions/tensorflow-great-barrier-reef/discussion/307626</t>
  </si>
  <si>
    <t>https://www.kaggle.com/competitions/stanford-covid-vaccine/discussion/189709</t>
  </si>
  <si>
    <t>https://www.kaggle.com/competitions/ventilator-pressure-prediction/discussion/285402</t>
  </si>
  <si>
    <t>https://www.kaggle.com/competitions/commonlitreadabilityprize/discussion/258095</t>
  </si>
  <si>
    <t>https://www.kaggle.com/competitions/porto-seguro-safe-driver-prediction/discussion/44614</t>
  </si>
  <si>
    <t>https://www.kaggle.com/competitions/global-wheat-detection/discussion/175961</t>
  </si>
  <si>
    <t>https://www.kaggle.com/competitions/jigsaw-multilingual-toxic-comment-classification/discussion/160980</t>
  </si>
  <si>
    <t>https://www.kaggle.com/competitions/otto-group-product-classification-challenge/discussion/14295</t>
  </si>
  <si>
    <t>https://www.kaggle.com/competitions/ranzcr-clip-catheter-line-classification/discussion/226557</t>
  </si>
  <si>
    <t>https://www.kaggle.com/competitions/commonlitreadabilityprize/discussion/258148</t>
  </si>
  <si>
    <t>https://www.kaggle.com/competitions/otto-recommender-system/discussion/382802</t>
  </si>
  <si>
    <t>https://www.kaggle.com/competitions/two-sigma-financial-modeling/discussion/29518</t>
  </si>
  <si>
    <t>https://www.kaggle.com/competitions/amex-default-prediction/discussion/347786</t>
  </si>
  <si>
    <t>https://www.kaggle.com/competitions/aptos2019-blindness-detection/discussion/108058</t>
  </si>
  <si>
    <t>https://www.kaggle.com/competitions/lish-moa/discussion/200533</t>
  </si>
  <si>
    <t>https://www.kaggle.com/competitions/cassava-leaf-disease-classification/discussion/220599</t>
  </si>
  <si>
    <t>https://www.kaggle.com/competitions/home-credit-default-risk/discussion/64596</t>
  </si>
  <si>
    <t>Michael Jahrer</t>
  </si>
  <si>
    <t>bestfitting</t>
  </si>
  <si>
    <t>Chun Ming Lee</t>
  </si>
  <si>
    <t>Giba</t>
  </si>
  <si>
    <t>deoxy</t>
  </si>
  <si>
    <t>Yauhen Babakhin</t>
  </si>
  <si>
    <t>nyanp</t>
  </si>
  <si>
    <t>Psi</t>
  </si>
  <si>
    <t>Bojan Tunguz</t>
  </si>
  <si>
    <t>senkin13</t>
  </si>
  <si>
    <t>fl2o</t>
  </si>
  <si>
    <t>Selim Seferbekov</t>
  </si>
  <si>
    <t>Chris Deotte</t>
  </si>
  <si>
    <t>Bo</t>
  </si>
  <si>
    <t>ONODERA</t>
  </si>
  <si>
    <t>dott</t>
  </si>
  <si>
    <t>Maximilien@DAMI</t>
  </si>
  <si>
    <t>Mathis Lucka</t>
  </si>
  <si>
    <t>YoonSoo</t>
  </si>
  <si>
    <t>Oleg Yaroshevskiy</t>
  </si>
  <si>
    <t>Guanshuo Xu</t>
  </si>
  <si>
    <t>Jiayang Gao</t>
  </si>
  <si>
    <t>Jannis</t>
  </si>
  <si>
    <t>(⊙﹏⊙)</t>
  </si>
  <si>
    <t>Miras Amir</t>
  </si>
  <si>
    <t>Komaki</t>
  </si>
  <si>
    <t>daishu</t>
  </si>
  <si>
    <t>Mark Peng</t>
  </si>
  <si>
    <t>Little Boat</t>
  </si>
  <si>
    <t>Paweł Jankiewicz</t>
  </si>
  <si>
    <t>Yirun Zhang</t>
  </si>
  <si>
    <t>Yeonjun In</t>
  </si>
  <si>
    <t>CPMP</t>
  </si>
  <si>
    <t>sjv</t>
  </si>
  <si>
    <t>DungNB</t>
  </si>
  <si>
    <t>earhian</t>
  </si>
  <si>
    <t>Wonho Song</t>
  </si>
  <si>
    <t>Ian Pan</t>
  </si>
  <si>
    <t>mamas</t>
  </si>
  <si>
    <t>lyakaap</t>
  </si>
  <si>
    <t>R Guo</t>
  </si>
  <si>
    <t>zr</t>
  </si>
  <si>
    <t>YouHan Lee</t>
  </si>
  <si>
    <t>tmp</t>
  </si>
  <si>
    <t>knshnb</t>
  </si>
  <si>
    <t>Vopani</t>
  </si>
  <si>
    <t>Qishen Ha</t>
  </si>
  <si>
    <t>Eureka</t>
  </si>
  <si>
    <t>raddar</t>
  </si>
  <si>
    <t>Konstantin Yakovlev</t>
  </si>
  <si>
    <t>Andrés Miguel Torrubia Sáez</t>
  </si>
  <si>
    <t>T0m</t>
  </si>
  <si>
    <t>Sergei Fironov</t>
  </si>
  <si>
    <t>gezi</t>
  </si>
  <si>
    <t>AmbrosM</t>
  </si>
  <si>
    <t>keetar</t>
  </si>
  <si>
    <t>Javier Martín</t>
  </si>
  <si>
    <t>idle_speculation</t>
  </si>
  <si>
    <t>mrkmakr</t>
  </si>
  <si>
    <t>alijs</t>
  </si>
  <si>
    <t>tascj</t>
  </si>
  <si>
    <t>pudae</t>
  </si>
  <si>
    <t>zzy</t>
  </si>
  <si>
    <t>yuuniee</t>
  </si>
  <si>
    <t>Limerobot</t>
  </si>
  <si>
    <t>Matt Motoki</t>
  </si>
  <si>
    <t>Takoi</t>
  </si>
  <si>
    <t>monsaraida</t>
  </si>
  <si>
    <t>Μαριος Μιχαηλιδης KazAnova</t>
  </si>
  <si>
    <t>zkolter</t>
  </si>
  <si>
    <t>Ahmet Erdem</t>
  </si>
  <si>
    <t>Mykhailo Matviiv</t>
  </si>
  <si>
    <t>Jungwoo Park</t>
  </si>
  <si>
    <t>30CrMnSiA</t>
  </si>
  <si>
    <t>sakami</t>
  </si>
  <si>
    <t>kurupical</t>
  </si>
  <si>
    <t>Vlado Boza</t>
  </si>
  <si>
    <t>tugstugi</t>
  </si>
  <si>
    <t>Duc-Kinh Le Tran</t>
  </si>
  <si>
    <t>utility</t>
  </si>
  <si>
    <t>Khoi Nguyen</t>
  </si>
  <si>
    <t>Devon Stanfield</t>
  </si>
  <si>
    <t>Gert</t>
  </si>
  <si>
    <t>bird</t>
  </si>
  <si>
    <t>ryomak</t>
  </si>
  <si>
    <t>Theo Viel</t>
  </si>
  <si>
    <t>mr.robot</t>
  </si>
  <si>
    <t>Masdevallia</t>
  </si>
  <si>
    <t>Maxwell</t>
  </si>
  <si>
    <t>Dmytro Poplavskiy</t>
  </si>
  <si>
    <t>Joe Eddy</t>
  </si>
  <si>
    <t>Feiyang Pan</t>
  </si>
  <si>
    <t>Vignesh Baskaran</t>
  </si>
  <si>
    <t>neongen</t>
  </si>
  <si>
    <t>Chenglu</t>
  </si>
  <si>
    <t>narsil</t>
  </si>
  <si>
    <t>yabea</t>
  </si>
  <si>
    <t>Max Jeblick</t>
  </si>
  <si>
    <t>Robin N</t>
  </si>
  <si>
    <t>Rohit Singh</t>
  </si>
  <si>
    <t>Silogram</t>
  </si>
  <si>
    <t>outrunner</t>
  </si>
  <si>
    <t>NikhilMishra</t>
  </si>
  <si>
    <t>hxcc</t>
  </si>
  <si>
    <t>Liao</t>
  </si>
  <si>
    <t>Dieter</t>
  </si>
  <si>
    <t>Mike Kim</t>
  </si>
  <si>
    <t>datasaurus</t>
  </si>
  <si>
    <t>Shaorooon</t>
  </si>
  <si>
    <t>Eugene Khvedchenya</t>
  </si>
  <si>
    <t>YuyaYamamoto</t>
  </si>
  <si>
    <t>SUGIYAMA Yoshio</t>
  </si>
  <si>
    <t>https://www.kaggle.com/mjahrer</t>
  </si>
  <si>
    <t>https://www.kaggle.com/bestfitting</t>
  </si>
  <si>
    <t>https://www.kaggle.com/leecming</t>
  </si>
  <si>
    <t>https://www.kaggle.com/titericz</t>
  </si>
  <si>
    <t>https://www.kaggle.com/linshokaku</t>
  </si>
  <si>
    <t>https://www.kaggle.com/ybabakhin</t>
  </si>
  <si>
    <t>https://www.kaggle.com/nyanpn</t>
  </si>
  <si>
    <t>https://www.kaggle.com/philippsinger</t>
  </si>
  <si>
    <t>https://www.kaggle.com/tunguz</t>
  </si>
  <si>
    <t>https://www.kaggle.com/senkin13</t>
  </si>
  <si>
    <t>https://www.kaggle.com/fl2ooo</t>
  </si>
  <si>
    <t>https://www.kaggle.com/selimsef</t>
  </si>
  <si>
    <t>https://www.kaggle.com/cdeotte</t>
  </si>
  <si>
    <t>https://www.kaggle.com/boliu0</t>
  </si>
  <si>
    <t>https://www.kaggle.com/onodera</t>
  </si>
  <si>
    <t>https://www.kaggle.com/dott1718</t>
  </si>
  <si>
    <t>https://www.kaggle.com/colonelcarotte</t>
  </si>
  <si>
    <t>https://www.kaggle.com/mathislucka</t>
  </si>
  <si>
    <t>https://www.kaggle.com/harangdev</t>
  </si>
  <si>
    <t>https://www.kaggle.com/yaroshevskiy</t>
  </si>
  <si>
    <t>https://www.kaggle.com/wowfattie</t>
  </si>
  <si>
    <t>https://www.kaggle.com/nullrecurrent</t>
  </si>
  <si>
    <t>https://www.kaggle.com/jannish</t>
  </si>
  <si>
    <t>https://www.kaggle.com/wht1996</t>
  </si>
  <si>
    <t>https://www.kaggle.com/amiras</t>
  </si>
  <si>
    <t>https://www.kaggle.com/ckomaki</t>
  </si>
  <si>
    <t>https://www.kaggle.com/daishu</t>
  </si>
  <si>
    <t>https://www.kaggle.com/markpeng</t>
  </si>
  <si>
    <t>https://www.kaggle.com/xiaozhouwang</t>
  </si>
  <si>
    <t>https://www.kaggle.com/paweljankiewicz</t>
  </si>
  <si>
    <t>https://www.kaggle.com/gogo827jz</t>
  </si>
  <si>
    <t>https://www.kaggle.com/mbnb8317</t>
  </si>
  <si>
    <t>https://www.kaggle.com/cpmpml</t>
  </si>
  <si>
    <t>https://www.kaggle.com/seanjv</t>
  </si>
  <si>
    <t>https://www.kaggle.com/nguyenbadung</t>
  </si>
  <si>
    <t>https://www.kaggle.com/qiaojian</t>
  </si>
  <si>
    <t>https://www.kaggle.com/songwonho</t>
  </si>
  <si>
    <t>https://www.kaggle.com/vaillant</t>
  </si>
  <si>
    <t>https://www.kaggle.com/mamasinkgs</t>
  </si>
  <si>
    <t>https://www.kaggle.com/lyakaap</t>
  </si>
  <si>
    <t>https://www.kaggle.com/rguo97</t>
  </si>
  <si>
    <t>https://www.kaggle.com/mzr2017</t>
  </si>
  <si>
    <t>https://www.kaggle.com/youhanlee</t>
  </si>
  <si>
    <t>https://www.kaggle.com/baosenguo</t>
  </si>
  <si>
    <t>https://www.kaggle.com/knshnb</t>
  </si>
  <si>
    <t>https://www.kaggle.com/rohanrao</t>
  </si>
  <si>
    <t>https://www.kaggle.com/haqishen</t>
  </si>
  <si>
    <t>https://www.kaggle.com/pengyan</t>
  </si>
  <si>
    <t>https://www.kaggle.com/raddar</t>
  </si>
  <si>
    <t>https://www.kaggle.com/kyakovlev</t>
  </si>
  <si>
    <t>https://www.kaggle.com/antorsae</t>
  </si>
  <si>
    <t>https://www.kaggle.com/tomyanabe</t>
  </si>
  <si>
    <t>https://www.kaggle.com/sergeifironov</t>
  </si>
  <si>
    <t>https://www.kaggle.com/goldenlock</t>
  </si>
  <si>
    <t>https://www.kaggle.com/ambrosm</t>
  </si>
  <si>
    <t>https://www.kaggle.com/keetar</t>
  </si>
  <si>
    <t>https://www.kaggle.com/bacterio</t>
  </si>
  <si>
    <t>https://www.kaggle.com/speculation</t>
  </si>
  <si>
    <t>https://www.kaggle.com/mrkmakr</t>
  </si>
  <si>
    <t>https://www.kaggle.com/alijs1</t>
  </si>
  <si>
    <t>https://www.kaggle.com/tascj0</t>
  </si>
  <si>
    <t>https://www.kaggle.com/pudae81</t>
  </si>
  <si>
    <t>https://www.kaggle.com/zzy990106</t>
  </si>
  <si>
    <t>https://www.kaggle.com/yuuniekiri</t>
  </si>
  <si>
    <t>https://www.kaggle.com/limerobot</t>
  </si>
  <si>
    <t>https://www.kaggle.com/mmotoki</t>
  </si>
  <si>
    <t>https://www.kaggle.com/takoihiraokazu</t>
  </si>
  <si>
    <t>https://www.kaggle.com/monsaraida</t>
  </si>
  <si>
    <t>https://www.kaggle.com/kazanova</t>
  </si>
  <si>
    <t>https://www.kaggle.com/zkolter</t>
  </si>
  <si>
    <t>https://www.kaggle.com/aerdem4</t>
  </si>
  <si>
    <t>https://www.kaggle.com/firenero</t>
  </si>
  <si>
    <t>https://www.kaggle.com/affjljoo3581</t>
  </si>
  <si>
    <t>https://www.kaggle.com/h4211819</t>
  </si>
  <si>
    <t>https://www.kaggle.com/sakami</t>
  </si>
  <si>
    <t>https://www.kaggle.com/kurupical</t>
  </si>
  <si>
    <t>https://www.kaggle.com/usamec</t>
  </si>
  <si>
    <t>https://www.kaggle.com/tugstugi</t>
  </si>
  <si>
    <t>https://www.kaggle.com/letranduckinh</t>
  </si>
  <si>
    <t>https://www.kaggle.com/utility</t>
  </si>
  <si>
    <t>https://www.kaggle.com/suicaokhoailang</t>
  </si>
  <si>
    <t>https://www.kaggle.com/devonstanfield</t>
  </si>
  <si>
    <t>https://www.kaggle.com/gertjac</t>
  </si>
  <si>
    <t>https://www.kaggle.com/whitebird</t>
  </si>
  <si>
    <t>https://www.kaggle.com/ryomak</t>
  </si>
  <si>
    <t>https://www.kaggle.com/theoviel</t>
  </si>
  <si>
    <t>https://www.kaggle.com/dangnh0611</t>
  </si>
  <si>
    <t>https://www.kaggle.com/masdevallia</t>
  </si>
  <si>
    <t>https://www.kaggle.com/maxwell110</t>
  </si>
  <si>
    <t>https://www.kaggle.com/dmytropoplavskiy</t>
  </si>
  <si>
    <t>https://www.kaggle.com/aquatic</t>
  </si>
  <si>
    <t>https://www.kaggle.com/panfeiyang</t>
  </si>
  <si>
    <t>https://www.kaggle.com/vigneshbaskaran</t>
  </si>
  <si>
    <t>https://www.kaggle.com/neongen</t>
  </si>
  <si>
    <t>https://www.kaggle.com/snaker</t>
  </si>
  <si>
    <t>https://www.kaggle.com/narsil</t>
  </si>
  <si>
    <t>https://www.kaggle.com/yukia18</t>
  </si>
  <si>
    <t>https://www.kaggle.com/maxjeblick</t>
  </si>
  <si>
    <t>https://www.kaggle.com/robin111</t>
  </si>
  <si>
    <t>https://www.kaggle.com/rohitsingh9990</t>
  </si>
  <si>
    <t>https://www.kaggle.com/psilogram</t>
  </si>
  <si>
    <t>https://www.kaggle.com/outrunner</t>
  </si>
  <si>
    <t>https://www.kaggle.com/nikhilmishradev</t>
  </si>
  <si>
    <t>https://www.kaggle.com/potatoc5</t>
  </si>
  <si>
    <t>https://www.kaggle.com/alexanderliao</t>
  </si>
  <si>
    <t>https://www.kaggle.com/christofhenkel</t>
  </si>
  <si>
    <t>https://www.kaggle.com/mikeskim</t>
  </si>
  <si>
    <t>https://www.kaggle.com/anjum48</t>
  </si>
  <si>
    <t>https://www.kaggle.com/syaorn13</t>
  </si>
  <si>
    <t>https://www.kaggle.com/bloodaxe</t>
  </si>
  <si>
    <t>https://www.kaggle.com/nejumi</t>
  </si>
  <si>
    <t>https://www.kaggle.com/imokuri</t>
  </si>
  <si>
    <t>MICHAEL JAHRER · 1ST IN THIS COMPETITION · POSTED 5 YEARS AGO</t>
  </si>
  <si>
    <t>BESTFITTING · 1ST IN THIS COMPETITION · POSTED 4 YEARS AGO</t>
  </si>
  <si>
    <t>CHUN MING LEE · 1ST IN THIS COMPETITION · POSTED 5 YEARS AGO</t>
  </si>
  <si>
    <t>GIBA · 1ST IN THIS COMPETITION · POSTED 8 YEARS AGO</t>
  </si>
  <si>
    <t>DEOXY · 1ST IN THIS COMPETITION · POSTED 3 YEARS AGO</t>
  </si>
  <si>
    <t>YAUHEN BABAKHIN · 1ST IN THIS COMPETITION · POSTED 4 YEARS AGO</t>
  </si>
  <si>
    <t>GIBA · 7TH IN THIS COMPETITION · POSTED 3 YEARS AGO</t>
  </si>
  <si>
    <t>NYANP · 1ST IN THIS COMPETITION · POSTED 2 YEARS AGO</t>
  </si>
  <si>
    <t>PSI · 1ST IN THIS COMPETITION · POSTED 4 YEARS AGO</t>
  </si>
  <si>
    <t>BOJAN TUNGUZ · 1ST IN THIS COMPETITION · POSTED 5 YEARS AGO</t>
  </si>
  <si>
    <t>SENKIN13 · 1ST IN THIS COMPETITION · POSTED A YEAR AGO</t>
  </si>
  <si>
    <t>FL2O · 1ST IN THIS COMPETITION · POSTED 4 YEARS AGO</t>
  </si>
  <si>
    <t>SELIM SEFERBEKOV · 1ST IN THIS COMPETITION · POSTED 5 YEARS AGO</t>
  </si>
  <si>
    <t>CHRIS DEOTTE · 1ST IN THIS COMPETITION · POSTED 4 YEARS AGO</t>
  </si>
  <si>
    <t>BO · 1ST IN THIS COMPETITION · POSTED 3 YEARS AGO</t>
  </si>
  <si>
    <t>ONODERA · 2ND IN THIS COMPETITION · POSTED 4 YEARS AGO</t>
  </si>
  <si>
    <t>DOTT · 1ST IN THIS COMPETITION · POSTED 3 YEARS AGO</t>
  </si>
  <si>
    <t>MAXIMILIEN@DAMI · 1ST IN THIS COMPETITION · POSTED 6 YEARS AGO</t>
  </si>
  <si>
    <t>MATHIS LUCKA · 1ST IN THIS COMPETITION · POSTED 2 YEARS AGO</t>
  </si>
  <si>
    <t>YOONSOO · 30TH IN THIS COMPETITION · POSTED 3 YEARS AGO</t>
  </si>
  <si>
    <t>OLEG YAROSHEVSKIY · 1ST IN THIS COMPETITION · POSTED 3 YEARS AGO</t>
  </si>
  <si>
    <t>SELIM SEFERBEKOV · 1ST IN THIS COMPETITION · POSTED 3 YEARS AGO</t>
  </si>
  <si>
    <t>YOONSOO · 1ST IN THIS COMPETITION · POSTED 2 YEARS AGO</t>
  </si>
  <si>
    <t>GUANSHUO XU · 1ST IN THIS COMPETITION · POSTED 4 YEARS AGO</t>
  </si>
  <si>
    <t>JIAYANG GAO · 1ST IN THIS COMPETITION · POSTED 3 YEARS AGO</t>
  </si>
  <si>
    <t>JANNIS · 1ST IN THIS COMPETITION · POSTED 2 YEARS AGO</t>
  </si>
  <si>
    <t>(⊙﹏⊙) · 1ST IN THIS COMPETITION · POSTED A YEAR AGO</t>
  </si>
  <si>
    <t>MIRAS AMIR · 9TH IN THIS COMPETITION · POSTED 3 YEARS AGO</t>
  </si>
  <si>
    <t>GIBA · 1ST IN THIS COMPETITION · POSTED A YEAR AGO</t>
  </si>
  <si>
    <t>KOMAKI · 1ST IN THIS COMPETITION · POSTED 5 YEARS AGO</t>
  </si>
  <si>
    <t>BESTFITTING · 3RD IN THIS COMPETITION · POSTED 5 YEARS AGO</t>
  </si>
  <si>
    <t>DAISHU · 1ST IN THIS COMPETITION · POSTED 8 MONTHS AGO</t>
  </si>
  <si>
    <t>MARK PENG · 1ST IN THIS COMPETITION · POSTED 2 YEARS AGO</t>
  </si>
  <si>
    <t>LITTLE BOAT · 1ST IN THIS COMPETITION · POSTED 5 YEARS AGO</t>
  </si>
  <si>
    <t>CHRIS DEOTTE · 14TH IN THIS COMPETITION · POSTED 8 MONTHS AGO</t>
  </si>
  <si>
    <t>PAWEŁ JANKIEWICZ · 1ST IN THIS COMPETITION · POSTED 5 YEARS AGO</t>
  </si>
  <si>
    <t>YIRUN ZHANG · 1ST IN THIS COMPETITION · POSTED 2 YEARS AGO</t>
  </si>
  <si>
    <t>YEONJUN IN · 1ST IN THIS COMPETITION · POSTED 3 YEARS AGO</t>
  </si>
  <si>
    <t>CPMP · 6TH IN THIS COMPETITION · POSTED 5 YEARS AGO</t>
  </si>
  <si>
    <t>SJV · 3RD IN THIS COMPETITION · POSTED 6 YEARS AGO</t>
  </si>
  <si>
    <t>DUNGNB · 1ST IN THIS COMPETITION · POSTED 3 YEARS AGO</t>
  </si>
  <si>
    <t>EARHIAN · 1ST IN THIS COMPETITION · POSTED 4 YEARS AGO</t>
  </si>
  <si>
    <t>WONHO SONG · 3RD IN THIS COMPETITION · POSTED A YEAR AGO</t>
  </si>
  <si>
    <t>IAN PAN · 2ND IN THIS COMPETITION · POSTED 3 YEARS AGO</t>
  </si>
  <si>
    <t>MAMAS · 2ND IN THIS COMPETITION · POSTED 2 YEARS AGO</t>
  </si>
  <si>
    <t>GUANSHUO XU · 1ST IN THIS COMPETITION · POSTED A YEAR AGO</t>
  </si>
  <si>
    <t>LYAKAAP · 2ND IN THIS COMPETITION · POSTED 2 YEARS AGO</t>
  </si>
  <si>
    <t>R GUO · 1ST IN THIS COMPETITION · POSTED 3 YEARS AGO</t>
  </si>
  <si>
    <t>ZR · 1ST IN THIS COMPETITION · POSTED 3 YEARS AGO</t>
  </si>
  <si>
    <t>YOUHAN LEE · 3RD IN THIS COMPETITION · POSTED 4 YEARS AGO</t>
  </si>
  <si>
    <t>TMP · 2ND IN THIS COMPETITION · POSTED 2 YEARS AGO</t>
  </si>
  <si>
    <t>KNSHNB · 1ST IN THIS COMPETITION · POSTED A YEAR AGO</t>
  </si>
  <si>
    <t>VOPANI · 2ND IN THIS COMPETITION · POSTED 3 YEARS AGO</t>
  </si>
  <si>
    <t>CHRIS DEOTTE · 2ND IN THIS COMPETITION · POSTED A YEAR AGO</t>
  </si>
  <si>
    <t>LITTLE BOAT · 2ND IN THIS COMPETITION · POSTED 5 YEARS AGO</t>
  </si>
  <si>
    <t>QISHEN HA · 1ST IN THIS COMPETITION · POSTED A YEAR AGO</t>
  </si>
  <si>
    <t>EUREKA · 1ST IN THIS COMPETITION · POSTED 5 YEARS AGO</t>
  </si>
  <si>
    <t>RADDAR · 1ST IN THIS COMPETITION · POSTED 7 YEARS AGO</t>
  </si>
  <si>
    <t>CPMP · 15TH IN THIS COMPETITION · POSTED 4 YEARS AGO</t>
  </si>
  <si>
    <t>CHUN MING LEE · 1ST IN THIS COMPETITION · POSTED 3 YEARS AGO</t>
  </si>
  <si>
    <t>KONSTANTIN YAKOVLEV · 2ND IN THIS COMPETITION · POSTED 8 MONTHS AGO</t>
  </si>
  <si>
    <t>CHRIS DEOTTE · 13TH IN THIS COMPETITION · POSTED A YEAR AGO</t>
  </si>
  <si>
    <t>ANDRÉS MIGUEL TORRUBIA SÁEZ · 2ND IN THIS COMPETITION · POSTED 4 YEARS AGO</t>
  </si>
  <si>
    <t>QISHEN HA · 8TH IN THIS COMPETITION · POSTED 3 YEARS AGO</t>
  </si>
  <si>
    <t>T0M · 3RD IN THIS COMPETITION · POSTED 2 YEARS AGO</t>
  </si>
  <si>
    <t>SERGEI FIRONOV · 2ND IN THIS COMPETITION · POSTED 5 YEARS AGO</t>
  </si>
  <si>
    <t>GEZI · 1ST IN THIS COMPETITION · POSTED 10 MONTHS AGO</t>
  </si>
  <si>
    <t>AMBROSM · 2ND IN THIS COMPETITION · POSTED A YEAR AGO</t>
  </si>
  <si>
    <t>KEETAR · 1ST IN THIS COMPETITION · POSTED 2 YEARS AGO</t>
  </si>
  <si>
    <t>JAVIER MARTÍN · 3RD IN THIS COMPETITION · POSTED 2 YEARS AGO</t>
  </si>
  <si>
    <t>IDLE_SPECULATION · 1ST IN THIS COMPETITION · POSTED 7 YEARS AGO</t>
  </si>
  <si>
    <t>CHRIS DEOTTE · 6TH IN THIS COMPETITION · POSTED A YEAR AGO</t>
  </si>
  <si>
    <t>CHRIS DEOTTE · 14TH IN THIS COMPETITION · POSTED 2 YEARS AGO</t>
  </si>
  <si>
    <t>MRKMAKR · 1ST IN THIS COMPETITION · POSTED 2 MONTHS AGO</t>
  </si>
  <si>
    <t>ALIJS · 1ST IN THIS COMPETITION · POSTED 6 YEARS AGO</t>
  </si>
  <si>
    <t>BO · 1ST IN THIS COMPETITION · POSTED 2 YEARS AGO</t>
  </si>
  <si>
    <t>TASCJ · 6TH IN THIS COMPETITION · POSTED A YEAR AGO</t>
  </si>
  <si>
    <t>PUDAE · 1ST IN THIS COMPETITION · POSTED 3 YEARS AGO</t>
  </si>
  <si>
    <t>ZZY · 2ND IN THIS COMPETITION · POSTED 10 MONTHS AGO</t>
  </si>
  <si>
    <t>YUUNIEE · 1ST IN THIS COMPETITION · POSTED 9 MONTHS AGO</t>
  </si>
  <si>
    <t>LIMEROBOT · 3RD IN THIS COMPETITION · POSTED 3 YEARS AGO</t>
  </si>
  <si>
    <t>MATT MOTOKI · 1ST IN THIS COMPETITION · POSTED 3 YEARS AGO</t>
  </si>
  <si>
    <t>TAKOI · 2ND IN THIS COMPETITION · POSTED 2 YEARS AGO</t>
  </si>
  <si>
    <t>MONSARAIDA · 4TH IN THIS COMPETITION · POSTED 3 YEARS AGO</t>
  </si>
  <si>
    <t>PSI · 2ND IN THIS COMPETITION · POSTED 3 YEARS AGO</t>
  </si>
  <si>
    <t>ΜΑΡΙΟΣ ΜΙΧΑΗΛΙΔΗΣ KAZANOVA · 5TH IN THIS COMPETITION · POSTED 4 YEARS AGO</t>
  </si>
  <si>
    <t>SENKIN13 · 7TH IN THIS COMPETITION · POSTED 4 YEARS AGO</t>
  </si>
  <si>
    <t>ZKOLTER · 1ST IN THIS COMPETITION · POSTED 4 YEARS AGO</t>
  </si>
  <si>
    <t>AHMET ERDEM · 6TH IN THIS COMPETITION · POSTED 2 YEARS AGO</t>
  </si>
  <si>
    <t>CHRIS DEOTTE · 3RD IN THIS COMPETITION · POSTED 3 MONTHS AGO</t>
  </si>
  <si>
    <t>MYKHAILO MATVIIV · 2ND IN THIS COMPETITION · POSTED 4 YEARS AGO</t>
  </si>
  <si>
    <t>JUNGWOO PARK · 4TH IN THIS COMPETITION · POSTED A YEAR AGO</t>
  </si>
  <si>
    <t>30CRMNSIA · 1ST IN THIS COMPETITION · POSTED 4 YEARS AGO</t>
  </si>
  <si>
    <t>SAKAMI · 3RD IN THIS COMPETITION · POSTED 3 YEARS AGO</t>
  </si>
  <si>
    <t>BESTFITTING · 5TH IN THIS COMPETITION · POSTED A YEAR AGO</t>
  </si>
  <si>
    <t>KURUPICAL · 6TH IN THIS COMPETITION · POSTED 2 YEARS AGO</t>
  </si>
  <si>
    <t>VLADO BOZA · 2ND IN THIS COMPETITION · POSTED 4 YEARS AGO</t>
  </si>
  <si>
    <t>SERGEI FIRONOV · 4TH IN THIS COMPETITION · POSTED 3 YEARS AGO</t>
  </si>
  <si>
    <t>TUGSTUGI · 9TH IN THIS COMPETITION · POSTED 4 YEARS AGO</t>
  </si>
  <si>
    <t>ONODERA · 2ND IN THIS COMPETITION · POSTED 6 YEARS AGO</t>
  </si>
  <si>
    <t>PSI · 3RD IN THIS COMPETITION · POSTED A YEAR AGO</t>
  </si>
  <si>
    <t>DUC-KINH LE TRAN · 4TH IN THIS COMPETITION · POSTED 2 YEARS AGO</t>
  </si>
  <si>
    <t>UTILITY · 3RD IN THIS COMPETITION · POSTED 5 YEARS AGO</t>
  </si>
  <si>
    <t>PUDAE · 3RD IN THIS COMPETITION · POSTED 4 YEARS AGO</t>
  </si>
  <si>
    <t>GUANSHUO XU · 3RD IN THIS COMPETITION · POSTED 4 YEARS AGO</t>
  </si>
  <si>
    <t>KHOI NGUYEN · 1ST IN THIS COMPETITION · POSTED 2 YEARS AGO</t>
  </si>
  <si>
    <t>DEVON STANFIELD · 2ND IN THIS COMPETITION · POSTED 2 YEARS AGO</t>
  </si>
  <si>
    <t>YAUHEN BABAKHIN · 1ST IN THIS COMPETITION · POSTED 8 MONTHS AGO</t>
  </si>
  <si>
    <t>ΜΑΡΙΟΣ ΜΙΧΑΗΛΙΔΗΣ KAZANOVA · 3RD IN THIS COMPETITION · POSTED 5 YEARS AGO</t>
  </si>
  <si>
    <t>GERT · 1ST IN THIS COMPETITION · POSTED 7 YEARS AGO</t>
  </si>
  <si>
    <t>CPMP · 18TH IN THIS COMPETITION · POSTED 3 YEARS AGO</t>
  </si>
  <si>
    <t>BIRD · 21ST IN THIS COMPETITION · POSTED 4 YEARS AGO</t>
  </si>
  <si>
    <t>RYOMAK · 9TH IN THIS COMPETITION · POSTED A YEAR AGO</t>
  </si>
  <si>
    <t>THEO VIEL · 1ST IN THIS COMPETITION · POSTED 3 YEARS AGO</t>
  </si>
  <si>
    <t>CPMP · 2ND IN THIS COMPETITION · POSTED 4 YEARS AGO</t>
  </si>
  <si>
    <t>MR.ROBOT · 1ST IN THIS COMPETITION · POSTED A MONTH AGO</t>
  </si>
  <si>
    <t>MASDEVALLIA · 3RD IN THIS COMPETITION · POSTED 3 YEARS AGO</t>
  </si>
  <si>
    <t>MAXWELL · 2ND IN THIS COMPETITION · POSTED 5 YEARS AGO</t>
  </si>
  <si>
    <t>DMYTRO POPLAVSKIY · 4TH IN THIS COMPETITION · POSTED 5 YEARS AGO</t>
  </si>
  <si>
    <t>JOE EDDY · 4TH IN THIS COMPETITION · POSTED 5 YEARS AGO</t>
  </si>
  <si>
    <t>FEIYANG PAN · 2ND IN THIS COMPETITION · POSTED 5 YEARS AGO</t>
  </si>
  <si>
    <t>VIGNESH BASKARAN · 40TH IN THIS COMPETITION · POSTED 2 YEARS AGO</t>
  </si>
  <si>
    <t>CHRIS DEOTTE · 13TH IN THIS COMPETITION · POSTED 3 YEARS AGO</t>
  </si>
  <si>
    <t>CHRIS DEOTTE · 3RD IN THIS COMPETITION · POSTED 5 MONTHS AGO</t>
  </si>
  <si>
    <t>NEONGEN · 2ND IN THIS COMPETITION · POSTED 5 YEARS AGO</t>
  </si>
  <si>
    <t>CHENGLU · 2ND IN THIS COMPETITION · POSTED A YEAR AGO</t>
  </si>
  <si>
    <t>SJV · 4TH IN THIS COMPETITION · POSTED 5 YEARS AGO</t>
  </si>
  <si>
    <t>NARSIL · 5TH IN THIS COMPETITION · POSTED 5 YEARS AGO</t>
  </si>
  <si>
    <t>YABEA · 2ND IN THIS COMPETITION · POSTED 3 YEARS AGO</t>
  </si>
  <si>
    <t>MAX JEBLICK · 2ND IN THIS COMPETITION · POSTED 3 YEARS AGO</t>
  </si>
  <si>
    <t>ALIJS · 9TH IN THIS COMPETITION · POSTED 4 YEARS AGO</t>
  </si>
  <si>
    <t>GIBA · 6TH IN THIS COMPETITION · POSTED 4 YEARS AGO</t>
  </si>
  <si>
    <t>ROBIN N · 6TH IN THIS COMPETITION · POSTED 4 YEARS AGO</t>
  </si>
  <si>
    <t>LIMEROBOT · 2ND IN THIS COMPETITION · POSTED 4 YEARS AGO</t>
  </si>
  <si>
    <t>ROHIT SINGH · 1ST IN THIS COMPETITION · POSTED 5 MONTHS AGO</t>
  </si>
  <si>
    <t>CHRIS DEOTTE · 7TH IN THIS COMPETITION · POSTED 4 YEARS AGO</t>
  </si>
  <si>
    <t>SILOGRAM · 2ND IN THIS COMPETITION · POSTED 6 YEARS AGO</t>
  </si>
  <si>
    <t>SAKAMI · 3RD IN THIS COMPETITION · POSTED 4 YEARS AGO</t>
  </si>
  <si>
    <t>OUTRUNNER · 4TH IN THIS COMPETITION · POSTED A YEAR AGO</t>
  </si>
  <si>
    <t>ONODERA · 2ND IN THIS COMPETITION · POSTED 3 YEARS AGO</t>
  </si>
  <si>
    <t>NIKHILMISHRA · 5TH IN THIS COMPETITION · POSTED A YEAR AGO</t>
  </si>
  <si>
    <t>HXCC · 3RD IN THIS COMPETITION · POSTED 2 YEARS AGO</t>
  </si>
  <si>
    <t>CPMP · 29TH IN THIS COMPETITION · POSTED 5 YEARS AGO</t>
  </si>
  <si>
    <t>LIAO · 2ND IN THIS COMPETITION · POSTED 3 YEARS AGO</t>
  </si>
  <si>
    <t>DIETER · 4TH IN THIS COMPETITION · POSTED 3 YEARS AGO</t>
  </si>
  <si>
    <t>MIKE KIM · 8TH IN THIS COMPETITION · POSTED 8 YEARS AGO</t>
  </si>
  <si>
    <t>YOONSOO · 11TH IN THIS COMPETITION · POSTED 2 YEARS AGO</t>
  </si>
  <si>
    <t>DATASAURUS · 4TH IN THIS COMPETITION · POSTED 2 YEARS AGO</t>
  </si>
  <si>
    <t>NIKHILMISHRA · 5TH IN THIS COMPETITION · POSTED 3 MONTHS AGO</t>
  </si>
  <si>
    <t>GIBA · 12TH IN THIS COMPETITION · POSTED 6 YEARS AGO</t>
  </si>
  <si>
    <t>SHAOROOON · 11TH IN THIS COMPETITION · POSTED 8 MONTHS AGO</t>
  </si>
  <si>
    <t>EUGENE KHVEDCHENYA · 7TH IN THIS COMPETITION · POSTED 4 YEARS AGO</t>
  </si>
  <si>
    <t>YUYAYAMAMOTO · 5TH IN THIS COMPETITION · POSTED 2 YEARS AGO</t>
  </si>
  <si>
    <t>SUGIYAMA YOSHIO · 28TH IN THIS COMPETITION · POSTED 2 YEARS AGO</t>
  </si>
  <si>
    <t>ALIJS · 3RD IN THIS COMPETITION · POSTED 5 YEARS AGO</t>
  </si>
  <si>
    <t>This post earned a gold medal</t>
  </si>
  <si>
    <t>1st place with representation learning</t>
  </si>
  <si>
    <t>A CNN classifier and a Metric Learning model,1st Place Solution</t>
  </si>
  <si>
    <t>1st place solution overview</t>
  </si>
  <si>
    <t>1st PLACE - WINNER SOLUTION - Gilberto Titericz &amp; Stanislav Semenov</t>
  </si>
  <si>
    <t>1st place solution /w code</t>
  </si>
  <si>
    <t>1st Place Solution with Code</t>
  </si>
  <si>
    <t>1st Place Removed Solution - All Faces Are Real Team</t>
  </si>
  <si>
    <t>1st Place Solution - Nearest Neighbors</t>
  </si>
  <si>
    <t>1st place solution</t>
  </si>
  <si>
    <t>1st Place Solution</t>
  </si>
  <si>
    <t>#1 Solution</t>
  </si>
  <si>
    <t>[ods.ai] topcoders, 1st place solution</t>
  </si>
  <si>
    <t>1st Place Solution - Part 2</t>
  </si>
  <si>
    <t>2nd place solution</t>
  </si>
  <si>
    <t>1st place solution The Zoo</t>
  </si>
  <si>
    <t>1st place solution - external data, teacher/student and sentence transformers</t>
  </si>
  <si>
    <t>Public 2nd (Private 30th) Place Solution</t>
  </si>
  <si>
    <t>1st place solution with code</t>
  </si>
  <si>
    <t>1st Place Solution - From Embeddings to Matches</t>
  </si>
  <si>
    <t>1st place solution summary</t>
  </si>
  <si>
    <t>1st solution with code(cv:0.748 lb:0.742)</t>
  </si>
  <si>
    <t>[Update ] The 9th place solution with code</t>
  </si>
  <si>
    <t>1st Place - Winning Solution - Placeholder</t>
  </si>
  <si>
    <t>My brief summary,a mainly NN based solution(3th)</t>
  </si>
  <si>
    <t>1st solution(update github code)</t>
  </si>
  <si>
    <t>1st Place Winning Solution - Hungry for Gold</t>
  </si>
  <si>
    <t>"Dance with Ensemble" Sharing Thread</t>
  </si>
  <si>
    <t>14th Place Gold – NN Transformer using LGBM Knowledge Distillation</t>
  </si>
  <si>
    <t>Yirun's Solution (1st place): Training Supervised Autoencoder with MLP</t>
  </si>
  <si>
    <t>Solution #6 overview</t>
  </si>
  <si>
    <t>3rd-Place Solution Overview</t>
  </si>
  <si>
    <t>1st place solution [MIT-Compliant]</t>
  </si>
  <si>
    <t>1st solution(classification) &amp;&amp; code</t>
  </si>
  <si>
    <t>[3rd Place] Single model scored 0.0975 w/o PID controller</t>
  </si>
  <si>
    <t>[2nd place] Solution Overview</t>
  </si>
  <si>
    <t>2nd Place Solution (LSTM-Encoded SAKT-like TransformerEncoder)</t>
  </si>
  <si>
    <t>2nd place solution (matching prediction by GAT &amp; LGB)</t>
  </si>
  <si>
    <t>3rd solution - BERT in chemistry - End to End is all you need</t>
  </si>
  <si>
    <t>2nd Place Solution - with 1D-CNN (Private LB: 0.01601)</t>
  </si>
  <si>
    <t>2nd Place Solution</t>
  </si>
  <si>
    <t>2nd Place - Weighted Box Fusion and Post Process</t>
  </si>
  <si>
    <t>三个臭皮匠's approach(s)</t>
  </si>
  <si>
    <t>Trust CV -- 1st Place Solution</t>
  </si>
  <si>
    <t>#1 Dexter's Lab winning solution</t>
  </si>
  <si>
    <t>Public LB 0.922 magic notebook</t>
  </si>
  <si>
    <t>2nd place solution - team JuneHomes (writeup)</t>
  </si>
  <si>
    <t>Single Model Transformer - LB 0.112 - Gold Medal</t>
  </si>
  <si>
    <t>#2 solution 🤖 Quantum Uncertainty 🤖</t>
  </si>
  <si>
    <t>8th Place Solution /w Code (minimal ver.)</t>
  </si>
  <si>
    <t>3rd Place Solution</t>
  </si>
  <si>
    <t>second place solution</t>
  </si>
  <si>
    <t>#2 Solution: The inverse of a PID controller</t>
  </si>
  <si>
    <t>[1st place solution] Last Query Transformer RNN</t>
  </si>
  <si>
    <t>3rd place solution (0.818 LB): The Transformer</t>
  </si>
  <si>
    <t>1st Place Solution Summary</t>
  </si>
  <si>
    <t>6th Place - Multitask Learning</t>
  </si>
  <si>
    <t>14th Place Gold - Image Text Decision Boundary</t>
  </si>
  <si>
    <t>6th place solution. A YOLO-like text span detector.</t>
  </si>
  <si>
    <t>1st placed solution with code</t>
  </si>
  <si>
    <t>[1st Place Solution] - Our Betting Strategy</t>
  </si>
  <si>
    <t>3rd solution - single TRANSFORMER model, link to kernel</t>
  </si>
  <si>
    <t>1st Place Solution Team Isamu &amp; Matt</t>
  </si>
  <si>
    <t>4th place solution</t>
  </si>
  <si>
    <t>5TH Place Solution</t>
  </si>
  <si>
    <t>7th Place Solution (Updated Late Submission Finding)</t>
  </si>
  <si>
    <t>#1 Solution - hybrid</t>
  </si>
  <si>
    <t>6th Place Solution: Very Custom GRU</t>
  </si>
  <si>
    <t>3rd Place - Using Only Rules Achieves LB 0.590!</t>
  </si>
  <si>
    <t>4th place solution (2nd after LB cleaning)</t>
  </si>
  <si>
    <t>4th place solution - 🎖️ my first gold medal 🎖️ (+source code available!)</t>
  </si>
  <si>
    <t>My simple trick for this competition</t>
  </si>
  <si>
    <t>3rd place solution</t>
  </si>
  <si>
    <t>5th place solution, poisson blending,detection and tracking</t>
  </si>
  <si>
    <t>6th place solution</t>
  </si>
  <si>
    <t>Our solution for 2nd place</t>
  </si>
  <si>
    <t>4th private (7th public) place writeup, link to code</t>
  </si>
  <si>
    <t>9th place solution with code: single model</t>
  </si>
  <si>
    <t>3rd place solution - Team Hydrogen</t>
  </si>
  <si>
    <t>4th place solution : Single Transformer Model</t>
  </si>
  <si>
    <t>3rd place solution with code.</t>
  </si>
  <si>
    <t>3rd place kernel</t>
  </si>
  <si>
    <t>1st place solution: Metric learning and GPT</t>
  </si>
  <si>
    <t>2nd Place - Summary of Approach</t>
  </si>
  <si>
    <t>Team Hydrogen: 1st place solution</t>
  </si>
  <si>
    <t>3 place solution</t>
  </si>
  <si>
    <t>Model documentation 1st place</t>
  </si>
  <si>
    <t>Graph Transformer With Minimal FE, with code</t>
  </si>
  <si>
    <t>Solution and code from 21st</t>
  </si>
  <si>
    <t>9th solution(with github code): Laplace distribution noise likelihood optimization</t>
  </si>
  <si>
    <t>Quick 1st place solution overview before the night</t>
  </si>
  <si>
    <t>2nd Solution, CPMP View</t>
  </si>
  <si>
    <t>3rd place solution overview</t>
  </si>
  <si>
    <t>2nd place solution ( team ikiri_DS )</t>
  </si>
  <si>
    <t>Our solution, 4th place on the private LB</t>
  </si>
  <si>
    <t>4th Place Solution</t>
  </si>
  <si>
    <t>[2nd Place Solution] from PPP</t>
  </si>
  <si>
    <t>40th Place solution: How we improved our rank from 1100th three days ago</t>
  </si>
  <si>
    <t>13th Place - From LB 710 to LB 726 - How To</t>
  </si>
  <si>
    <t>3rd Place Solution - Congratulations New Competition Grandmaster Amed!</t>
  </si>
  <si>
    <t>2nd place solution overview</t>
  </si>
  <si>
    <t>2nd Solution - YOLOv5</t>
  </si>
  <si>
    <t>4th-Place Solution Overview</t>
  </si>
  <si>
    <t>Overview of the 5th solution [+0.004 to CV/Private LB of your model]</t>
  </si>
  <si>
    <t>Two BERTs are better than one (2nd place solution)</t>
  </si>
  <si>
    <t>9th place solution notes</t>
  </si>
  <si>
    <t>#6 Solution (Giba view)</t>
  </si>
  <si>
    <t>How to Score LB 0.975</t>
  </si>
  <si>
    <t>Overview of 2nd-Place Solution</t>
  </si>
  <si>
    <t>4th Place Solution - CenterNet</t>
  </si>
  <si>
    <t>5th place solution: A thousand Epochs and a Crazy Transformer</t>
  </si>
  <si>
    <t>3rd place solution (0.447 private - 3 models simple average)</t>
  </si>
  <si>
    <t>Solution 1178 Public / 29 Private</t>
  </si>
  <si>
    <t>2nd Place Solution with Code [MIT-Compliant]</t>
  </si>
  <si>
    <t>41599 via TSNE, meta bagging</t>
  </si>
  <si>
    <t>11th Place Solution - Utilizing High resolution, Annotations, and Unlabeled data</t>
  </si>
  <si>
    <t>🏅️ 4th Place Solution (0.447) 🏅️</t>
  </si>
  <si>
    <t>6th place Solution</t>
  </si>
  <si>
    <t>#4 Public, #13 Private Solution</t>
  </si>
  <si>
    <t>11th Place Solution (LightGBM with meta features)</t>
  </si>
  <si>
    <t>7th place solution w/ code [Catalyst, Albumentations]</t>
  </si>
  <si>
    <t>5th place solution [Updated]</t>
  </si>
  <si>
    <t>Private 28th, Public 8th, Thank you all, my first medal!</t>
  </si>
  <si>
    <t>Thanks to Porto Seguro to provide us with such a nice, leakage-free, time-free and statistical correct dataset.
A nice playground to test the performance of everything, this competition was stat similar to otto, like larger testset than train, anonymous data, but differ in details.
I wanna dive straight into solution. Its a blend of 6 models. 1x lightgbm, 5x nn. All on same features, I just removed *calc and added 1-hot on *cat.
All neural nets are trained on denoising autoencoder hidden activations, they did a great job in learning a better representation of the numeric data. lightgbm on raw data.
Nonlinear stacking failed, simple averaging works best (all weights=1). Thats the final .2965 solution.
2 single models would have been enough to win (#1 + #2 give me 0.29502 on private).
The complete list of models in the final blend:
Font is a bit small, you need to increase the zoom with ctrl (+).
The difference to my private .2969 score is I added bagging versions nBag=32 of the above mentioned 6 models, all weight=1, and Igor's 287 script with weight=0.05.
Was not really worth the efford for .2965 -&gt; .2969 gain huh!? I selected these 2 blends at the end.
feature engineering
I dislike this part most, my creativity is too low for an average competition lifetime, also luck plays huge role here. Therefore I like representation learning, its also an step towards AI.
Basically I removed *calc, added 1-hot to *cat features. Thats all I've done. No missing value replacement or something. This is featureset "f0" in the table.
This ends up in exactly 221 dense features. With single precision floats its 1.3GB RAM (1e-94221*(595212+892816)).
Thanks to the public kernels (wheel of fortune eg.) that suggest to remove *calc features, I'm too blind and probably would not have figured this out by myself.
I never remove features.
local validation
5-fold CV as usual. Fixed seed. No stratification. Each model has own rand seed in CV (weight init in nn, data_random_seed in lightgbm).
Test predictions are arithm. averages of all fold models. Just standard as I would use for any other task.
Somebody wrote about bagging and its improvements, I spend a week in re-training all my models in a 32-bag setup (sampling with replacement).
Score only improved a little.
normalization
Input normalization for gradient-based models such as neural nets is critical. For lightgbm/xgb it does not matter.
The best what I found during the past and works straight of the box is "RankGauss".
Its based on rank transformation. First step is to assign a linspace to the sorted features from 0..1, then apply the inverse of error function ErfInv to shape them like gaussians, then I substract the mean.
Binary features are not touched with this trafo (eg. 1-hot ones).
This works usually much better than standard mean/std scaler or min/max.
unsupervised learning
Denoising autoencoders (DAE) are nice to find a better representation of the numeric data for later neural net supervised learning.
One can use train+test features to build the DAE. The larger the testset, the better :)
An autoencoder tries to reconstruct the inputs features. So features = targets. Linear output layer. Minimize MSE.
A denoising autoencoder tries to reconstruct the noisy version of the features. It tries to find some representation of the data to better reconstruct the clean one.
With modern GPUs we can put much computing power to solve this task by touching peak floating point performance with huge layers. Sometimes I saw over 300W power consumption by checking nvidia-smi.
So why manually constructing 2,3,4-way interactions, use target encoding, search for count features, impute features, when a model can find something similar by itself?
The critical part here is to invent the noise.
In tabular datasets we cannot just flip, rotate, sheer like people are doing this in images.
Adding gaussian or uniform additive / multiplicative noise is not optimal since features have different scale or a discrete set of values that some noise just didnt make sense.
I found a noise schema called "swap noise". Here I sample from the feature itself with a certain probability "inputSwapNoise" in the table above. 0.15 means 15% of features replaced by values from another row.
Two different topologies are used by myself. Deep stack, where the new features are the values of the activations on all hidden layers.
Second, bottleneck, where one middle layer is used to grab the activations as new dataset. This DAE step usually blows the input dimensionality to 1k..10k range.
learning with train+test features unsupervised
You might think I am cheating when using test features too for learning. So I've done an experiment to check the effectiveness of unsupervised learning without test features.
For reference I took model #2, public:0.28970, private:0.29298. With exactly same params it ends up in a slighty weaker CV gini:0.2890. public:0.28508, private:0.29235.
Private score is similar, public score is worse. So not a complete breakdown as expected. Btw total scoring time of the testset with this "clean" model is 80[s].
other unsupervised models
Yes I tried GANs (generative adversarial networks) here. No success. Since NIPS2016 I was able to code GANs by myself. A brilliant idea. Generated MNIST digits looked fine, CIFAR images not that. For generator and discrimiator I used MLPs.
I think they have a fundamental problem in generating both numeric and categoric data. The discrimiator won nearly all the time on my setups. I tried various tricks like truncation the generator output. Clip to known values, many architectures, learn params, noise vec length, dropout, leakyRelu etc.
Basically I used activations from hidden layers of the discrimiator as new dataset.
At the end they were low 0.28x on CV, too low to contribute to the blend. Havent tried hard enough.
Another idea that come late in my mind was a min/max. game like in GAN to generate good noise samples. Its critical to generate good noise for a DAE.
I'm thinking of a generator with feature+noiseVec as input, it maximizes the distance to original sample while the autoencoder (input from generator) tried to reconstruct the sample… more maybe in another competition.
neural nets
Feedforward nets trained with backprop, accelerated by minibatch gradient updates. This is what all do here.
I use vanilla SGD (no momentum or adam), large number of epochs, learning rate decay after every epoch.
Hidden layers have 'r' = relu activation, output is sigmoid. Trained to minimize logloss.
In bottleneck autoencoder the middle layer activation is 'l' = linear.
When dropout!=0 it means all hidden layers have dropout. Input dropout often improve generalization when training on DAE features.
Here a slight L2 regularization also helps in CV.
Hidden layer size of 1000 works out of the box for most supervised tasks.
All trained on GPU with 4-byte floats.
lightgbm
Nice library, very fast, sometimes better than xgboost in terms of accuracy. One model in the ensemble. I tuned params on CV.
xgboost
I didnt found a setup where xgboost adds something to the blend. So no used here in Porto.
blending
Nonlinear things failed. Thats the biggest difference to otto competition where xgb, nn were great stackers.
Every competition has its own pitfalls. Whatever.
For me even tuning of linear blending weights failed. So I stick with all w=1.
software used
Everything I've done here end-to-end was written in C++/CUDA by myself. Of course I used lightgbm and xgboost C interface and a couple of acceleration libs like cuBLAS.
I'm a n00b in python or R like you guys are experts. My approach is still oldschool and low level. I want to understand what is going from top to bottom. At some time, I'll learn it, but currently there are just too much python/R packages that bust my head, I'm stick with loop-based code.
hardware used
All models above can be run on a 32GB RAM machine with clever data swapping. Next to that I use a GTX 1080 Ti card for all neural net stuff.
total time spend
Some exaflops and kilowatts of GPU power was wasted for this competition for sure.
Models run longer than I spend on writing code. Reading all the forum posts also costs a remarable amount of time, but here my intention was dont miss anything. At the end it was all worth. Big hands to all the great writers here like Tilli, CPMP, .. really great job guys.
what did not work
upsampling, deeper autoencoders, wider autoencoders, KNNs, KNN on DAE features, nonlinear stacking, some feature engineering (yes, I tried this too), PCA, bagging, factor models (but others had success with it), xgboost (other did well with that) and much much more..
thats it.
The attatched file is the console log of model nr 3. If you do a "cat nn.cfg.log" from a Linux console you get the output with nice colors.
nn.cfg.log</t>
  </si>
  <si>
    <t>Congrats to all the winners, and thanks to the host and kaggle hosted such an interesting competetion.
I am sorry for late share, I have worked hard to prepare it in recent days,tried to verify my solution and to make sure it’s reproducible,stable,efficient as well as interpretative.
Overview
https://bestfitting.github.io/kaggle/protein/images/001_pipeline.png
Challenges:
Extreme Imbalance,rare classes hard to train and predict but play an important role in the score.
Data distribution is not consistent in train set,test set,and HPA v18 external data.
The images are with high quality,but we must find a balance between model efficiency and accuracy.
Validation for CNNs:
I split the val set according to https://www.kaggle.com/c/human-protein-atlas-image-classification/discussion/67819 great thanks to @trentb
I found Focal Loss of the whole val set is a relative good metric to the model capability, F1 is not a good metric as it’s sensitive to the threshold and the threshold is depend on the distribution of the train and val set.
I tried to evaluate the capability of a model by set the ratio of each class to the same as train set. I did so because I thought I should not adjust the thresholds according to the public LB,but if I set the ratio of the prediction stable,and,if the model is stronger,the score will improve. That’s to say,I used public LB as another validation set.
Training Time Augmentations:
Rotate 90,flip and randomly crop 512x512 patches from 768x768 images(or crop 1024x1024 patches from 1536x1536 images)
Data Pre-Processing:
Remove about 6000 duplicates samples from v18 external data, using hash method which been used to find test set leak.
Calculate mean and std using train+test,and used them before feeding images to the model.
Model training:
Optimizer:Adam
Scheduler:
lr = 30e-5
if epoch &gt; 25:
    lr = 15e-5
if epoch &gt; 30:
    lr = 7.5e-5
if epoch &gt; 35:
    lr = 3e-5
if epoch &gt; 40:
    lr = 1e-5
Loss Functions:FocalLoss+Lovasz,I did not use macro F1 soft loss, because the batch size is small and some classes are rare, I think it’s not suitable for this competition.I used lovasz loss function because I thought although the IOU and F1 are not the same,but it can balance the Recall and Precision to some extend.
I did not use oversample.
Model structure:
My best model is a densenet121 model, which is very simple,the head of the model is almost same as public kernel https://www.kaggle.com/iafoss/pretrained-resnet34-with-rgby-0-460-public-lb by @iafoss.
  (1): AdaptiveConcatPool2d(
    (ap): AdaptiveAvgPool2d(output_size=(1, 1))
    (mp): AdaptiveMaxPool2d(output_size=(1, 1))
  )
  (2): Flatten()
  (3): BatchNorm1d(2048, eps=1e-05, momentum=0.1, affine=True, track_running_stats=True)
  (4): Dropout(p=0.5)
  (5): Linear(in_features=2048, out_features=1024, bias=True)
  (6): ReLU()
  (7): BatchNorm1d(1024, eps=1e-05, momentum=0.1, affine=True, track_running_stats=True)
  (8): Dropout(p=0.5)
  (9): Linear(in_features=1024, out_features=28, bias=True)
I tried all kinds of network structure according to the Multi-Label classification papers, the results were not improved instead of their beautiful structures and theory behind them.:)
Prediction time augmentations:
I predicted the test set by using best focal loss epoch with 4 seeds to random crop 512x512 patches from 768x768 images, and got the max probs from the predictions.
Post-processing:
At the final stage of the competition, I decided to generate two submissions:
1.The first one was keep the ratio of the labels to the public test set,since we did not know the ratio of the rare classes,I set them to the ratio of the train set.
2.The second one was keep the ratio of the labels to the average ratio of train set and public test set.
Why? Although I tried to add or reduce the count of rare classes by 2-5 samples,the public LB can improve, but this was a dangerous way.I just only used it to evaluate the possible shakeup.
Metric Learning:
I took part in the landmark recognition challenge in May 2018,https://www.kaggle.com/c/landmark-recognition-challenge,and I had planed to use metric learning in that competition,but time was limited after I finished the TalkingData competition. But I read many papers related,and did many experiments after that.
When I analyzed the predictions of my models,I wanted to find the nearest samples to compare,I first used the features from CNN model,I found they are not so good,so I decided to try Metric Learning.
I found it’s very hard to train in this competition,it took me a lot of time but the result was not so good,and I found the same algorithm can work very well in Whale identification competition,but I did not give up and finally found a good model in last two days.
By using the model,I could find the nearest sample on validation set,the top1 accuracy &gt;0.9
These are the demo:
Correct sample with single Label
https://bestfitting.github.io/kaggle/protein/images/002_Sample%20with%20single%20Label.jpg
Correct sample multiple labels
https://bestfitting.github.io/kaggle/protein/images/003_Sampe%20with%20multi%20labels.jpg
Correct sample with rare label:Lipid droplets
https://bestfitting.github.io/kaggle/protein/images/004_Rare%20Label_Lipid%20droplets.jpg
Correct sample with rare label:Rods &amp; rings
https://bestfitting.github.io/kaggle/protein/images/005_Rare%20Label_Rods%20%26%20rings.jpg
Missed a label
https://bestfitting.github.io/kaggle/protein/images/006_Missed%20a%20label.jpg
Incorrectly add a label
https://bestfitting.github.io/kaggle/protein/images/007_incorrectly%20add%20a%20label.jpg
Since the top1 accuracy&gt;0.9,I thought I could just use the metric learning result to set the labels of test set. But I found that the test set is a little different to V18, and some of samples can not find nearest neighbor in train set and V18. So I set a threshold and replace the labels with found sample’s. Fortunately,the threshold is not sensitive to the threshold. Replacing 1000 samples in test set is almost the same score as replacing 1300 samples. By doing so, my score can improve 0.03+,which was a huge improvement in this competition.
I think my method is important not only improve the score,it can help HPA and their users in following way:
1.When someone want to label or learn to label an image or check the quality, he can get the nearest images for referring to.
2.We can cluster the images by the metric and find the label noises and then improve the quality of the labels.
3.We can explain why the model is good by visualizing the predictions.
Ensemble:
To keep the solution simple,I don't discuss the ensemble here, a single model or even a single fold + metric learning result is good enough to get the first place.
The scores on LB:
imagehttps://bestfitting.github.io/kaggle/protein/images/008_scores.png
I am sorry I can not describe the details of this part now, as I mentioned before,the whale identification competition is still on-going.
Introspection:
Before I entered this competition,I never expected I can find a way out,it’s very hard to build a stable CV and the score is sensitive to the distribution of rare classes.A gold medal is my max expectation.
I feel kaggle competitions are becoming harder and harder.In all honesty,there are no secrets but hard work.I treat every competition as a force to push me forward.I force myself not to learn and use too much competition skills but knowledge to solve real problems.
It’s quite lucky I found a relatively good solution in this competition as I failed to find a Reinforcement Learning algorithm in Track ML, and failed to finish a good CNN-RNN model in Quick Draw competition in time,but anyway,if we compete only for win,we may loss,if we compete for learning and providing useful solution to the host,nothing to loss.
Update,Metric Learning Part:
Sorry for late update!
As I noticed that the sample with same antibody-id have almost same labels, so I thought I may treat the antibody-id as face id, and use face-recognition algorithms on HPA v18 dataset.
When training, I used V18 data antibody IDs to split the samples,keep a sample in validation set,and put the other samples with same ID in train set.I used top1-acc as validation metric.
Metric Learning Model:
Network:resnet50
Augmentations:Rotate 90,flip
Loss Functions:ArcFaceLoss
Optimizer:Adam
Scheduler:lr = 10e-5, 50 epochs.
Model details:
class ArcFaceLoss(nn.modules.Module):
    def __init__(self,s=30.0,m=0.5):
        super(ArcFaceLoss, self).__init__()
        self.classify_loss = nn.CrossEntropyLoss()
        self.s = s
        self.easy_margin = False
        self.cos_m = math.cos(m)
        self.sin_m = math.sin(m)
        self.th = math.cos(math.pi - m)
        self.mm = math.sin(math.pi - m) * m
    def forward(self, logits, labels, epoch=0):
        cosine = logits
        sine = torch.sqrt(1.0 - torch.pow(cosine, 2))
        phi = cosine * self.cos_m - sine * self.sin_m
        if self.easy_margin:
            phi = torch.where(cosine &gt; 0, phi, cosine)
        else:
            phi = torch.where(cosine &gt; self.th, phi, cosine - self.mm)
        one_hot = torch.zeros(cosine.size(), device='cuda')
        one_hot.scatter_(1, labels.view(-1, 1).long(), 1)
        # -------------torch.where(out_i = {x_i if condition_i else y_i) -------------
        output = (one_hot * phi) + ((1.0 - one_hot) * cosine)
        output *= self.s
        loss1 = self.classify_loss(output, labels)
        loss2 = self.classify_loss(cosine, labels)
        gamma=1
        loss=(loss1+gamma*loss2)/(1+gamma)
        return loss
class ArcMarginProduct(nn.Module):
    r"""Implement of large margin arc distance: :
        Args:
            in_features: size of each input sample
            out_features: size of each output sample
            s: norm of input feature
            m: margin
            cos(theta + m)
        """
    def __init__(self, in_features, out_features):
        super(ArcMarginProduct, self).__init__()
        self.weight = Parameter(torch.FloatTensor(out_features, in_features))
        # nn.init.xavier_uniform_(self.weight)
        self.reset_parameters()
    def reset_parameters(self):
        stdv = 1. / math.sqrt(self.weight.size(1))
        self.weight.data.uniform_(-stdv, stdv)
    def forward(self, features):
        cosine = F.linear(F.normalize(features), F.normalize(self.weight.cuda()))
        return cosine
 def __init__(self,....
     ... ...
    self.avgpool = nn.AdaptiveAvgPool2d(1)
    self.arc_margin_product=ArcMarginProduct(512, num_classes)
    self.bn1 = nn.BatchNorm1d(1024 * self.EX)
    self.fc1 = nn.Linear(1024 * self.EX, 512 * self.EX)
    self.bn2 = nn.BatchNorm1d(512 * self.EX)
    self.relu = nn.ReLU(inplace=True)
    self.fc2 = nn.Linear(512 * self.EX, 512)
    self.bn3 = nn.BatchNorm1d(512)
def forward(self, x):
    ... ...
    x = torch.cat((nn.AdaptiveAvgPool2d(1)(e5), nn.AdaptiveMaxPool2d(1)(e5)), dim=1)
    x = x.view(x.size(0), -1)
    x = self.bn1(x)
    x = F.dropout(x, p=0.25)
    x = self.fc1(x)
    x = self.relu(x)
    x = self.bn2(x)
    x = F.dropout(x, p=0.5)
    x = x.view(x.size(0), -1)
    x = self.fc2(x)
    feature = self.bn3(x)
    cosine=self.arc_margin_product(feature)
    if self.extract_feature:
        return cosine, feature
    else:
        return cosine
Please refer to the paper:
ArcFace: Additive Angular Margin Loss for Deep Face Recognition
https://arxiv.org/pdf/1801.07698v1.pdf
Deep Face Recognition: A Survey
https://arxiv.org/pdf/1804.06655.pdf
As I was very busy after this competition(and will be for a little long time),I used almost the same model finsihed the Whale competition and the winners' models are very good, so I think I need not write a summary of that competition. I the person re-idenfication related papers and solutions are good choice to Whale competition.
Thanks for your patience!</t>
  </si>
  <si>
    <t>We’d like to begin by thanking Jigsaw/Kaggle for challenging us with a novel data science problem. And congratulations to everyone who made it through to the finish line - this was a marathon, not a sprint!
Summary of our approach:
Diverse pre-trained embeddings (baseline public LB of 0.9877)
Translations as train/test-time augmentation (TTA) (boosted LB from 0.9877 to 0.9880)
Rough-bore pseudo-labelling (PL) (boosted LB from 0.9880 to 0.9885)
Robust CV + stacking framework (boosted LB from 0.9885 to 0.9890)
We didn’t possess prior NLP-specific domain knowledge so our overall strategy was to test standard ML/DL techniques against the problem in a systematic fashion. We were gratified to see general techniques such as TTA and pseudo-labeling work effectively here.
It would be remiss of us to not to mention that our hardware setup facilitated an exhaustive search of the solution space: we had 6 GPUs between the two of us. We had optimized code that allowed us to crunch 8-fold OOF data trained against 1+ million samples (TTA + PL) to convergence in approx. 2 hours per model.
Our approach in detail
1. Diverse pre-trained embeddings
Given that &gt;90% of a model’s complexity resides in the embedding layer, we decided to focus on the embedding layer rather than the post-embedding layers. For the latter, our work-horse was two BiGru layers feeding into two final Dense layers. For the former, we searched the net for available pre-trained word embeddings and settled primarily on the highest-dimensional FastText and Glove embeddings pre-trained against Common Crawl, Wikipedia, and Twitter.
2. Translations as train/test-time augmentation (TTA)
We leveraged Pavel Ostyakov’s idea of machine translations to augment both train and test data sets using French, German, and Spanish translations translated back to English. Given the possibility of information leaks, we made sure to have translations stay on the same side of a train-val split as the original comment. For the predictions, we simply averaged the predicted probabilities of the 4 comments (EN, DE, FR, ES).
This had a dramatic impact on the performance of our models. For example,
Vanilla Bi-GRU model: 0.9862LB
“ (w/ train-time augments): 0.9867 LB
“ (w/ test-time augments): 0.9865 LB
“ (w/ both train/test-time augments): 0.9874 LB
In other words, a single TTA-ed model was beating the majority of teams’ (presumably) ensembled submissions on the public ladder.
We were curious if this technique worked primarily by “fixing” non-English comments - we tested translating the original comments directly into English (which had the side-effect of translating non-English comments) and that resulted in lower performance than our full-form of augmentation.
3. Rough-bore pseudo-labelling (PL)
We tried a number of PL variants - canonical per-batch updates, altering the loss functions etc.
The variant that performed the best was simply labeling the test samples using our best-performing ensemble, adding them to the train set, and training to convergence.
There’s been a fair amount of hay made on the forum about the difference in train and test distributions. PL helps with that.
4. Robust CV + stacking framework
For stacking, we used a weighted mean of arithmetic averaging and stacking, which worked marginally better (~.0001) than either approach alone. For stacking, we used primarily LightGBM, which both was faster than XGBoost and reached slightly better CV scores with heavy bayesian optimization.
Parameters were selected by choosing the best out of 250 runs with bayesian optimization; key points in the parameters were small trees with low depth and strong l1 regularization. We bagged 6 runs of both DART and GBDT using different seeds to account for potential variance during stacking.
For CV, we tracked accuracy, log loss and AUC. A model was “strong” if when added to our stack it improved CV-log loss and CV-AUC in addition to improving the public board. We discarded a lot of models from our stack+blend for failing to do any of the three above in fear of overfitting.
5. Miscellaneous takeaways/explorations
During our search of the solution space we tried a number of different approaches with varying success. A number key takeaways we thought would be helpful to share are below:
Since most of the model complexity lay in the pre-trained embeddings, minor architecture changes made very little impact on score. Additional dense layers, gaussian vs. spatial dropout, additional dropout layers at the dense level, attention instead of max pooling, time distributed dense layers, and more barely changed the overall score of the model.
Preprocessing was also not particularly impactful, although leaving punctuation in the embeddings for some models (with fasttext, so they could be accomodated) was helpful in stacking.
Many comments were toxic only in the last sentences -- adding some models trained with the ending 25-50 characters in addition to the starting 200-300 assisted our stack.
Some approaches struggled to deal with the “ordering” problem of words. The same phrase with two words swapped can mean completely different things. This meant that CNN approaches were difficult to work with, as they rely on max-pooling as a crutch. Our best CNN (a wavenet-like encoder connected to some time distributed dense and dense layers) scored about .0015 lower than our best RNN.
Overall, other architectures struggled to achieve comparable performance to RNN. The only one that reached RNN levels was Attention Is All You Need, and it took significantly longer to train.
On that note, despite all the hate, tensorflow is superior to Keras in a lot of ways-- try implementing Attention Is All You Need or scalable models in Keras for a practical demonstration of that (yes, Keras just got tensorflow-served). That said, Keras is also fantastic, especially for rapid iteration, and what we used for our primary RNN models.
Kagglers often don’t want to mix models with different OOF splits, and it’s hard to understand why. It can make for over-optimistic CV predictions, but you won’t overfit the public board compared to the private with that strategy. As long as you are looking at directionality and not comparing stacks from different OOF splits to stacks from a single OOF split you shouldn’t have any issues.
Cheers! Expect to see more of the Toxic Crusaders in future competitions!
P.S. I'm on the lookout for interesting Data Science/ML jobs so if you're privy to one please DM me!</t>
  </si>
  <si>
    <t>1st PLACE SOLUTION - Gilberto Titericz &amp; Stanislav Semenov
First, thanks to Organizers and Kaggle for such great competition.
Our solution is based in a 3-layer learning architecture as shown in the picture attached.
-1st level: there are about 33 models that we used their predictions as meta features for the 2nd level, also there are 8 engineered features.
-2nd level: there are 3 models trained using 33 meta features + 7 features from 1st level: XGBOOST, Neural Network(NN) and ADABOOST with ExtraTrees.
-3rd level: it's composed by a weighted mean of 2nd level predictions.
All models in 1st layers are trained using a 5 fold cross-validation technique using always the same fold indices.
The 2nd level we trainned using 4 Kfold random indices. It provided us the ability to calculate the score before submitting to the leader board. All our cross-validate scores are extremely correlated with LB scores, so we have a good estimate of performance locally and it enabled us the ability to discard useless models for the 2nd learning level.
Models and features used for 2nd level training:
X = Train and test sets
-Model 1: RandomForest(R). Dataset: X
-Model 2: Logistic Regression(scikit). Dataset: Log(X+1)
-Model 3: Extra Trees Classifier(scikit). Dataset: Log(X+1) (but could be raw)
-Model 4: KNeighborsClassifier(scikit). Dataset: Scale( Log(X+1) )
-Model 5: libfm. Dataset: Sparse(X). Each feature value is a unique level.
-Model 6: H2O NN. Bag of 10 runs. Dataset: sqrt( X + 3/8)
-Model 7: Multinomial Naive Bayes(scikit). Dataset: Log(X+1)
-Model 8: Lasagne NN(CPU). Bag of 2 NN runs. First with Dataset Scale( Log(X+1) ) and second with Dataset Scale( X )
-Model 9: Lasagne NN(CPU). Bag of 6 runs. Dataset: Scale( Log(X+1) )
-Model 10: T-sne. Dimension reduction to 3 dimensions. Also stacked 2 kmeans features using the T-sne 3 dimensions. Dataset: Log(X+1)
-Model 11: Sofia(R). Dataset: one against all with learner_type="logreg-pegasos" and loop_type="balanced-stochastic". Dataset: Scale(X)
-Model 12: Sofia(R). Trainned one against all with learner_type="logreg-pegasos" and loop_type="balanced-stochastic". Dataset: Scale(X, T-sne Dimension, some 3 level interactions between 13 most important features based in randomForest importance )
-Model 13: Sofia(R). Trainned one against all with learner_type="logreg-pegasos" and loop_type="combined-roc". Dataset: Log(1+X, T-sne Dimension, some 3 level interactions between 13 most important features based in randomForest importance )
-Model 14: Xgboost(R). Trainned one against all. Dataset: (X, feature sum(zeros) by row ). Replaced zeros with NA.
-Model 15: Xgboost(R). Trainned Multiclass Soft-Prob. Dataset: (X, 7 Kmeans features with different number of clusters, rowSums(X==0), rowSums(Scale(X)&gt;0.5), rowSums(Scale(X)&lt; -0.5) )
-Model 16: Xgboost(R). Trainned Multiclass Soft-Prob. Dataset: (X, T-sne features, Some Kmeans clusters of X)
-Model 17: Xgboost(R): Trainned Multiclass Soft-Prob. Dataset: (X, T-sne features, Some Kmeans clusters of log(1+X) )
-Model 18: Xgboost(R): Trainned Multiclass Soft-Prob. Dataset: (X, T-sne features, Some Kmeans clusters of Scale(X) )
-Model 19: Lasagne NN(GPU). 2-Layer. Bag of 120 NN runs with different number of epochs.
-Model 20: Lasagne NN(GPU). 3-Layer. Bag of 120 NN runs with different number of epochs.
-Model 21: XGboost. Trained on raw features. Extremely bagged (30 times averaged).
-Model 22: KNN on features X + int(X == 0)
-Model 23: KNN on features X + int(X == 0) + log(X + 1)
-Model 24: KNN on raw with 2 neighbours
-Model 25: KNN on raw with 4 neighbours
-Model 26: KNN on raw with 8 neighbours
-Model 27: KNN on raw with 16 neighbours
-Model 28: KNN on raw with 32 neighbours
-Model 29: KNN on raw with 64 neighbours
-Model 30: KNN on raw with 128 neighbours
-Model 31: KNN on raw with 256 neighbours
-Model 32: KNN on raw with 512 neighbours
-Model 33: KNN on raw with 1024 neighbours
-Feature 1: Distances to nearest neighbours of each classes
-Feature 2: Sum of distances of 2 nearest neighbours of each classes
-Feature 3: Sum of distances of 4 nearest neighbours of each classes
-Feature 4: Distances to nearest neighbours of each classes in TFIDF space
-Feature 5: Distances to nearest neighbours of each classed in T-SNE space (3 dimensions)
-Feature 6: Clustering features of original dataset
-Feature 7: Number of non-zeros elements in each row
-Feature 8: X (That feature was used only in NN 2nd level training)
The 2nd level we start training cross-validated just to choose best models, tune hyperparameters and find optimum weights to average 3rd level.
After we found some good parameters, we trained 2nd level using entire trainset and bagged results.
The final model is a very stable 2nd level bagging of:
XGBOOST: 250 runs.
NN: 600 runs.
ADABOOST: 250 runs.
The average for the 3rd level we found better using a geometric mean of XGBOOST and NN. For ET we did an aritmetic mean with previous result: 0.85 * [XGBOOST^0.65 * NN^0.35] + 0.15 * [ET].
We tried a lot of training algorithms in first level as Vowpal Wabbit(many configurations), R glm, glmnet, scikit SVC, SVR, Ridge, SGD, etc... but none of these helped improving performance on second level.
Also we tried some preprocessing like PCA, ICA and FFT without improvement.
Also we tried Feature Selection without improvement. It seems that all features have positive prediction power.
Also we tried semi-supervised learning without relevant improvement and we discarded it due the fact that it have great potential to overfit our results.
Definetely the best algorithms to solve this problem are: Xgboost, NN and KNN. T-sne reduction also helped a lot. Other algorithm have a minor participation on performance. So we learn not to discard low performance algorithms, since it have enough predictive power to improve performance in a 2nd level training.
Our final cross-validated solution scored around 0.3962. LB(Public): 0.38055 and LB(Private): 0.38243.
Gilberto &amp; Stanislav =)
FINAL_ARCHITECTURE.png</t>
  </si>
  <si>
    <t>1st Place Solution --- Cyclegan Based Zero Shot Learning
Classes and Labeling
I did not make inferences about the parts of the character. In other words, all my models classify against the 14784 (168 * 11 * 8) class.
Therefore, I needed to know what the combination of labels made up of Grapheme.
I predicted the relationship between the combination of labels and Grapheme from the label of the given train data, and created the following code.
class_map = pd.read_csv('../input/bengaliai-cv19/class_map.csv')
grapheme_root = class_map[class_map['component_type'] == 'grapheme_root']
vowel_diacritic = class_map[class_map['component_type'] == 'vowel_diacritic']
consonant_diacritic = class_map[class_map['component_type'] == 'consonant_diacritic']
grapheme_root_list = grapheme_root['component'].tolist()
vowel_diacritic_list = vowel_diacritic['component'].tolist()
consonant_diacritic_list = consonant_diacritic['component'].tolist()
def label_to_grapheme(grapheme_root, vowel_diacritic, consonant_diacritic):
    if consonant_diacritic == 0:
        if vowel_diacritic == 0:
            return grapheme_root_list[grapheme_root]
        else:
            return grapheme_root_list[grapheme_root] + vowel_diacritic_list[vowel_diacritic]
    elif consonant_diacritic == 1:
        if vowel_diacritic == 0:
            return grapheme_root_list[grapheme_root] + consonant_diacritic_list[consonant_diacritic]
        else:
            return grapheme_root_list[grapheme_root] + vowel_diacritic_list[vowel_diacritic] + consonant_diacritic_list[consonant_diacritic]
    elif consonant_diacritic == 2:
        if vowel_diacritic == 0:
            return consonant_diacritic_list[consonant_diacritic] + grapheme_root_list[grapheme_root]
        else:
            return consonant_diacritic_list[consonant_diacritic] + grapheme_root_list[grapheme_root] + vowel_diacritic_list[vowel_diacritic]
    elif consonant_diacritic == 3:
        if vowel_diacritic == 0:
            return consonant_diacritic_list[consonant_diacritic][:2] + grapheme_root_list[grapheme_root] + consonant_diacritic_list[consonant_diacritic][1:]
        else:
            return consonant_diacritic_list[consonant_diacritic][:2] + grapheme_root_list[grapheme_root] + consonant_diacritic_list[consonant_diacritic][1:] + vowel_diacritic_list[vowel_diacritic]
    elif consonant_diacritic == 4:
        if vowel_diacritic == 0:
            return grapheme_root_list[grapheme_root] + consonant_diacritic_list[consonant_diacritic]
        else:
            if grapheme_root == 123 and vowel_diacritic == 1:
                return grapheme_root_list[grapheme_root] + '\u200d' + consonant_diacritic_list[consonant_diacritic] + vowel_diacritic_list[vowel_diacritic]
            return grapheme_root_list[grapheme_root]  + consonant_diacritic_list[consonant_diacritic] + vowel_diacritic_list[vowel_diacritic]
    elif consonant_diacritic == 5:
        if vowel_diacritic == 0:
            return grapheme_root_list[grapheme_root] + consonant_diacritic_list[consonant_diacritic]
        else:
            return grapheme_root_list[grapheme_root] + consonant_diacritic_list[consonant_diacritic] + vowel_diacritic_list[vowel_diacritic]
    elif consonant_diacritic == 6:
        if vowel_diacritic == 0:
            return grapheme_root_list[grapheme_root] + consonant_diacritic_list[consonant_diacritic]
        else:
            return grapheme_root_list[grapheme_root] + consonant_diacritic_list[consonant_diacritic] + vowel_diacritic_list[vowel_diacritic]
    elif consonant_diacritic == 7:
        if vowel_diacritic == 0:
            return consonant_diacritic_list[2] + grapheme_root_list[grapheme_root] + consonant_diacritic_list[2][::-1]
        else:
            return consonant_diacritic_list[2] + grapheme_root_list[grapheme_root] + consonant_diacritic_list[2][::-1] + vowel_diacritic_list[vowel_diacritic]
The generation of synthetic data and the conversion of the prediction results into three components are based on this correspondence.
Split Data for Unseen Cross Validation
All are randomly selected and split.Ashamedly, I split the data without thinking, so that a non-existent Grapheme root class was created at the time of evaluation, and proper evaluation could not be performed.
However, since the learning cost was very high, it could not be easily recreated, and all local cv were evaluated as they were.
😭
(1) Out of Distribution Detection Model
It is a model for distinguishing whether the input image is a Seen class or an Unseen class.
This model outputs confidence for each of the 1295 classes independently. If all confidences are low, it is judged as Unseen, and if there is at least one confidence, it is judged as Seen class.
No resize and crop
Preprocess --- AutoAugment Policy for SVHN (https://github.com/DeepVoltaire/AutoAugment)
CNN --- EfficientNet-b7(ImageNet Pretrained)
Optimizer --- torch.optim.AdamW(params, lr=0.001, betas=(0.9, 0.999), eps=1e-08, weight_decay=0.01, amsgrad=False) use defaule value
LRScheduler --- WarmUpAndLinearDecay
def warmup_linear_decay(step):
    if step &lt; WARM_UP_STEP:
        return step/WARM_UP_STEP
    else:
        return (train_steps-step)/(train_steps-WARM_UP_STEP)
scheduler = torch.optim.lr_scheduler.LambdaLR(optimizer, warmup_linear_decay)
Output Lyaer --- LayerNorm-FC(2560 -&gt; 1295)-BCEWithLogitsLoss + OHEM?
        out = model(image)
        sig_out = out.sigmoid()
        loss = criterion(out, one_hot_label)
        train_loss_position = (1-one_hot_label)*(sig_out.detach() &gt; 0.1) + one_hot_label
        loss = ((loss*train_loss_position).sum(dim=1)/train_loss_position.sum(dim=1)).mean()
Epoch --- 200
Batch size --- 32
dataset split --- 1:0
single fold
Machine Resource --- 1 Tesla V100 6 days
1168 class Local CV(auroc)
0.9967
(2) Seen Class Model
This model classifies 1295 classes included in the training data.
No resize and crop
Preprocess --- AutoAugment Policy for SVHN (https://github.com/DeepVoltaire/AutoAugment)
CNN --- EfficientNet-b7(ImageNet Pretrained)
Optimizer --- torch.optim.AdamW(params, lr=0.001, betas=(0.9, 0.999), eps=1e-08, weight_decay=0.01, amsgrad=False) use defaule value
LRScheduler --- WarmUpAndLinearDecay
def warmup_linear_decay(step):
    if step &lt; WARM_UP_STEP:
        return step/WARM_UP_STEP
    else:
        return (train_steps-step)/(train_steps-WARM_UP_STEP)
scheduler = torch.optim.lr_scheduler.LambdaLR(optimizer, warmup_linear_decay)
Output Lyaer --- LayerNorm-FC(2560 -&gt; 14784)-SoftmaxCrossEntropy
Epoch --- 200
Batch size --- 32
dataset split --- 9:1 random split
single fold
Machine Resource --- 1 Tesla V100 6 days
CV Score LB Score
0.9985 0.9874
Large gaps can be predicted due to the presence of Unseen Class.
(3) Unseen Class Model
Learning this model is done in two stages. The first step is training a classifier for images synthesized from ttf files. The second step is training the generator that converts handwritten characters into the desired synthesized data-like image. To perform these learnings, first select one ttf and generate a synthetic dataset.
The image size of the synthesized data was 236x137, the same as the training data. Using Pillow and raqm, I drew Graphheme in four sizes, [84, 96, 108, 120]. The size of the dataset is 59136.
Font Classifier Pre-training
crop and resize to 224x224
preprocess --- random affine, random rotate, random crop, cutout
CNN --- EfficientNet-b0
Optimizer --- torch.optim.AdamW(params, lr=0.001, betas=(0.9, 0.999), eps=1e-08, weight_decay=0.01, amsgrad=False) use defaule value
LRScheduler --- LinearDecay
WARM_UP_STEP = train_steps*0.5
def warmup_linear_decay(step):
    if step &lt; WARM_UP_STEP:
        return 1.0
    else:
        return (train_steps-step)/(train_steps-WARM_UP_STEP)
scheduler = torch.optim.lr_scheduler.LambdaLR(optimizer, warmup_linear_decay)
Output Lyaer --- LayerNorm-FC(2560 -&gt; 14784)-SoftmaxCrossEntropy
Epoch --- 60
Batch size --- 32
Machine Resource --- 1 Tesla V100 4 hours
CycleGan Training
crop and resize to 224x224
preprocess --- random affine, random rotate, random crop (smaller than pre-training one), and no cutout
Model --- Based on https://github.com/junyanz/pytorch-CycleGAN-and-pix2pix + Pre-trained Font Classifier(fixed parameter and eval mode)
Optimzer --- torch.optim.Adam(params, lr=0.0002, betas=(0.5, 0.999))
LRScheduler --- LinearDecay
WARM_UP_STEP = train_steps*0.5
def warmup_linear_decay(step):
    if step &lt; WARM_UP_STEP:
        return 1.0
    else:
        return (train_steps-step)/(train_steps-WARM_UP_STEP)
generator_scheduler = torch.optim.lr_scheduler.LambdaLR(generator_optimizer, warmup_linear_decay)
discriminator_scheduler = torch.optim.lr_scheduler.LambdaLR(discriminator_optimizer, warmup_linear_decay)
Epoch --- 40
Batch size --- 32
Machine Resource --- 4 Tesla V100 2.5 days
HyperParameter --- lambda_consistency=10, lambda_cls=1.0~5.0
Please see the paper for CycleGan. The points that are different from normal CycleGan are as follows. The discriminator adds the supervised loss of the pre-trained font classifier when calculating the loss of a handwritten2font generator.
The CV of the one that gave the highest score (lambda_cls = 4.0) is as follows. To avoid the influence of non-existent Graphheme root classes, macro average recall is calculated after excluding non-existent classes. (It does not mean that the recall value of a class that does not exist is calculated as 0.0 or 1.0.)
Local CV Score for Unseen Class Local CV Score for Seen Class
0.8804 0.9377
After performing hyperparameter tuning, I trained two other types of ttf without evaluating local cv. They gave a higher LB score than the model trained in the first ttf, so the CV score of the parameter used in private may be higher.
I created two models using different ttf for submission. At the time of submission, inferences were made using these ensembles.
https://www.omicronlab.com/download/fonts/kalpurush.ttf
https://www.omicronlab.com/download/fonts/NikoshLightBan.ttf
CycleGan's training code will be released after being modified so that it can run on 1GPU. Please wait.
Strange Points
To be honest, I can't justify why this method would increase the generalization of the Unseen class.
I expected that the generation of images very similar to the synthetic data would affect Consistency Loss and Discriminator and gain generalization to the Unseen Class. However, as the hyperparameters were adjusted, it was observed that the generalization performance improved while the image became unnatural.
lambda_cls Input Image Generated Image True Synthesis Image Local CV
1.0 0.8618
4.0 0.8804
Code
The reduced version of CycleGAN code is now available.
https://www.kaggle.com/linshokaku/cyclegan-classifier
Font image classifier training code (7h)
https://www.kaggle.com/linshokaku/cyclegan-training
Training code for a generator that converts a handwritten image to a font image (8h)
https://www.kaggle.com/linshokaku/cyclegan-submission
Submission code
Running from 1 to 3 in order is equivalent to the method I used in this competition.
Due to execution time and hardware resources, the batch size, training epoch, etc. are set very small, but if you run it with the hyper parameters as mentioned above, you should get results comparable to my execution results.
I hope you find it helpful.</t>
  </si>
  <si>
    <t>UPD V2: Paper with our solution approach is published at German Conference on Pattern Recognition (GCPR), 2019:
https://arxiv.org/abs/1904.04445
UPD: We've made our code available on github:
https://github.com/ybabakhin/kaggle_salt_bes_phalanx
First of all, I'd like to congratulate and thank my teammate phalanx for his great contribution and effort!
Also, thanks to organizers for this competition and to Heng and Peter for their insightful forum posts.
It is my first problem in image segmentation, just 3 months ago I knew nothing about segmentation. So, this 1st place is a tremendous bonus for all the knowledge and experience we've gained. I guess, it's a good example for novices: if you work hard, you could achieve high results even with little background.
Local Validation
We created 5 common folds stratified by depth. Score on local validation had pretty solid correlation with the LB.
1st Stage Training
Each of us developed single model based on training data:
My model
Input: 101 -&gt; resize to 192 -&gt; pad to 224
Encoder: ResNeXt50 pretrained on ImageNet
Decoder: conv3x3 + BN, Upsampling, scSE
Training overview:
Optimizer: RMSprop. Batch size: 24
Loss: BCE+Dice. Reduce LR on plateau starting from 0.0001
Loss: Lovasz. Reduce LR on plateau starting from 0.00005
Loss: Lovasz. 4 snapshots with cosine annealing LR, 80 epochs each, LR starting from 0.0001
phalanx model
It was ResNet34 (architecture is similar to resnet_34_pad_128 described below) with input: 101 -&gt; resize to 202 -&gt; pad to 256
5-fold ResNeXt50 had 0.864 Public LB (0.878 Private LB)
5-fold ResNet34 had 0.863 (0.880 Private)
Their ensemble scored 0.867 (0.885 Private)
2nd Stage Training
Based on the ensemble from the 1st stage, we created a set of confident pseudolabels. The confidence was measured as percentage of confident pixel predictions (probability &lt; 0.2 or probability &gt; 0.8).
Then, again, we had 2 models:
My ResNeXt50 was pretrained on confident pseudolabels; and 5 folds were trained on top of them. 0.871 (0.890 Private)
phalanx added 1580 pseudolabels to each of 5 folds and trained the model from scratch. 0.861 (0.883 Private)
Their ensemble scored 0.870 (0.891 Private)
3rd Stage Training
We took all the pseudolabels from the 2nd stage ensemble, and phalanx trained 2 models:
resnet_34_pad_128
Input: 101 -&gt; pad to 128
Encoder: ResNet34 + scSE (conv7x7 -&gt; conv3x3 and remove first max pooling)
Center Block: Feature Pyramid Attention (remove 7x7)
Decoder: conv3x3, transposed convolution, scSE + hyper columns
Loss: Lovasz
resnet_34_resize_128
Input: 101 -&gt; resize to 128
Encoder: ResNet34 + scSE (remove first max pooling)
Center Block: conv3x3, Global Convolutional Network
Decoder: Global Attention Upsample (implemented like senet -&gt; like scSE, conv3x3 -&gt; GCN) + deep supervision
Loss: BCE for classification and Lovasz for segmentation
Training overview:
Optimizer: SGD. Batch size: 32.
Pretrain on pseudolabels for 150 epochs (50 epochs per cycle with cosine annealing, LR 0.01 -&gt; 0.001)
Finetune on train data. 5 folds, 4 snapshots with cosine annealing LR, 50 epochs each, LR 0.01 -&gt; 0.001
resnet_34_pad_128 had 0.874 (0.895 Private)
resnet_34_resize_128 had 0.872 (0.892 Private)
Final Model
Final model is a blend of ResNeXt50 from the 2nd stage and resnet_34_pad_128 from the 3rd stage with horizontal flip TTA: 0.876 Public LB (0.896 Private LB).
Augmentations
We were using pretty similar list of augmentations. My augmentations were based on the great albumentations library:
HorizontalFlip(p=0.5)
RandomBrightness(p=0.2, limit=0.2)
RandomContrast(p=0.1, limit=0.2)
ShiftScaleRotate(shift_limit=0.1625, scale_limit=0.6, rotate_limit=0, p=0.7)
Postprocessing
We developed postrpocessing based on jigsaw mosaics. Here is an idea:
Find all vertical and half-vertical (bottom half of the image is vertical) images in train data
All test images below them in mosaics get the same mask
Only one test image above them get the same mask, and only if its depth in mosaic &gt;= 3
Unfortunately, it gave huge boost on Public LB and no boost on Private:
0.876 -&gt; 0.884 on Public LB and 0.896 -&gt; 0.896 on Private LB
GPU resources
I had only a single 1080
phalanx had a single 1080Ti and got another one only during the last week of competition
Frameworks
I was using Keras. Special thanks to qubvel for his great repo with segmentation zoo in Keras
phalanx was using PyTorch</t>
  </si>
  <si>
    <t>Kaggle, Facebook Host Team and Fellow Competitors:
First of all, we want to put on record our gratitude for Kaggle and the Facebook host team for putting the effort into creating the dataset and hosting this competition, and we give our congratulations to all eventual prize winners.
We'd like to use this statement to further explain the circumstances which led to our winning solution being voided, and our position on the LB being moved with accordance to our second solution.
In anticipation of shake-up of the competition on the private LB, we prepared our two solutions which finished with private LB scores 0.42320 and 0.44531 respectively. For the 0.44531 solution, which scored better on the public LB, we used competition data only and an unweighted mean of 12 models: this is the solution that enabled us to retain our 7th position on the LB. For our original winning solution (0.42320) we mixed 6 models trained using competition data with 9 models trained with some additional external data (our more adventurous submission).
For our original winning model, we used the following additional data:
The flickrface dataset: we used a resized version of this dataset. A few of these images had licenses which didn't allow commercial use, so in line with clarifications from Kaggle in the external data thread, we used the license information available from the original github to select and train only on images with license types that are acceptable for this competition (CC-BY, Public Domain Mark 1.0, Public Domain CC0 1.0, or U.S. Government Works)
Youtube videos images: we manually created a face image dataset from a handful of youtube videos with CC-BY license, which explicitly allows for commercial use.
We chose these data sources with the belief that they met the rules on external data, specifically that external data must be "available to use by all participants of the competition for purposes of the competition at no cost to the other participants", and the additional statements in the external data thread that they must be available for commercial use and not restricted to academics etc.
However, in our discussions with Facebook and Kaggle, we were told that despite fulfilling this we were contravening the rules on Winning Submission Documentation:
WINNING SUBMISSION DOCUMENTATION (Section 4 of the Competition-Specific Rules)
In addition to compliance with the Kaggle Documentation Guidelines at https://www.kaggle.com/WinningModelDocumentationGuidelines, the winning submission documentation must conform with the following guidelines:
A. If any part of the submission documentation depicts, identifies, or includes any person that is not an individual participant or Team member, you must have all permissions and rights from the individual depicted, identified, or included and you agree to provide Competition Sponsor and PAI with written confirmation of those permissions and rights upon request.
B. Submission documentation must not infringe, misappropriate, or violate any rights of any third party including, without limitation, copyright (including moral rights), trademark, trade secret, patent or rights of privacy or publicity.
Specifically, we were asked to provide "additional permissions or licenses from individuals appearing in [our] external dataset". Unfortunately, since the data was from public datasets, we didn't have specific written permission from each individual appearing in them, nor did we have any way of identifying these individuals. We didn't realise while competing that external data in this competition falls under 'documentation' as well as the external data rules, so we did not secure these permissions from individuals depicted above and beyond the licensing requirements.
We suspect that most competitors also did not realise these additional restrictions existed - we are unable to find any data posted in the External Data Thread which meets this threshold with a brief scan. During the competition, the rules on external data were repeatedly clarified, so this leaves us wondering why Kaggle never took the opportunity to clarify that external data must additionally follow the more restrictive rules for winning submission documentation.
An additional concern brought to us was that Facebook felt some of our external data "clearly appears to infringe third party rights" despite being labelled as CC-BY (it's not clear what data they were referring to specifically). Even if this were the case, it seems unreasonable to us that a Kaggle team should have to trace and verify that someone who publishes a dataset themselves has the rights to do so, and that we should have to engage rights clearance services in order to make a competition submission - it was suggested to us that we could have run our external data past our lawyer before making our submissions.
While we feel that these extra rules could have been made clear during the competition, and we hope that Kaggle will begin to clarify these rules in future competitions, we understand that there is little we can do in this instance. We have had a constructive call with both Kaggle and Facebook which we thank them for. After this call, it was agreed that because we did not knowingly seek to undermine any rules, that our submission that did not use any external data should be allowed to remain and only the winning submission is to be disqualified.
That being said, we are very disappointed by this outcome after spending so many months on the competition. Successful Kaggle competitions rely on a trust between competitors and Kaggle that the rules will be fairly explained and applied, and this trust has been damaged. We welcome any thoughts from the community on this matter.
Giba, Mikel, Yifan, Gary and Qishen
All Faces are Real</t>
  </si>
  <si>
    <t>2022-01-11 Updated the title.
First of all, I would like to say a big thank you to Optiver and Kaggle for organizing a very interesting competition. I have never analyzed financial data before, but thanks to the very helpful tutorial notebook, I was able to fully immerse myself in the competition.
I don't know where I rank on the final leaderboard, but the points of my public 2nd place solution are as follows:
Time-series cross-validation by reverse engineering of time-id order
Nearest neighbor aggregation features (boost from 0.21 to 0.19)
Blend of LightGBM, MLP, and MoA’s 1D-CNN
You can also see my notebook here:
https://www.kaggle.com/nyanpn/public-2nd-place-solution
Now, I'd like to introduce the detailed solution.
Reverse engineering of time-id order
The prices in the competition data are normalized, but as someone pointed out in the discussion, you can use "tick size" to recover the real prices before normalization.
Furthermore, by compressing the time-id x stock-id price matrix to one dimension using t-SNE, I was able to recover the order of the time-id with sufficient accuracy.
import glob
import numpy as np
import pandas as pd
from joblib import Parallel, delayed
from sklearn.manifold import TSNE
from sklearn.preprocessing import minmax_scale
def calc_price_from_tick(df):
    tick = sorted(np.diff(sorted(np.unique(df.values.flatten()))))[0]
    return 0.01 / tick
def calc_prices(r):
    df = pd.read_parquet(r.book_path,
                         columns=[
                             'time_id',
                             'ask_price1',
                             'ask_price2',
                             'bid_price1',
                             'bid_price2'
                         ])
    df = df.groupby('time_id') \
        .apply(calc_price_from_tick).to_frame('price').reset_index()
    df['stock_id'] = r.stock_id
    return df
def reconstruct_time_id_order():
    paths = glob.glob('/kaggle/input/optiver-realized-volatility-prediction/book_train.parquet/**/*.parquet')
    df_files = pd.DataFrame(
        {'book_path': paths}) \
        .eval('stock_id = book_path.str.extract("stock_id=(\d+)").astype("int")',
              engine='python')
    # build price matrix using tick-size
    df_prices = pd.concat(
        Parallel(n_jobs=4)(
            delayed(calc_prices)(r) for _, r in df_files.iterrows()
        )
    )
    df_prices = df_prices.pivot('time_id', 'stock_id', 'price')
    # t-SNE to recovering time-id order
    clf = TSNE(
        n_components=1,
        perplexity=400,
        random_state=0,
        n_iter=2000
    )
    compressed = clf.fit_transform(
        pd.DataFrame(minmax_scale(df_prices.fillna(df_prices.mean())))
    )
    order = np.argsort(compressed[:, 0])
    ordered = df_prices.reindex(order).reset_index(drop=True)
    # correct direction of time-id order using known stock (id61 = AMZN)
    if ordered[61].iloc[0] &gt; ordered[61].iloc[-1]:
        ordered = ordered.reindex(ordered.index[::-1])\
            .reset_index(drop=True)
    return ordered[['time_id']]
The correctness of the recovery of the time-id order for the training data can be easily verified by comparing it with the real market data. By doing so, we know that the training data is for the period between 2020/1/1~2021/3/31.
Left: Stock price restored by t-SNE Right: Actual stock price retrieved by yfinance (2020-01-01~2021-03-31)
On the other hand, for the test data, I did not use the time-id information directly in the features and models because there is no guarantee that t-SNE will be able to sort the time-id order correctly. However, even if it cannot be used directly for features, the order of the time-id can be used in various ways.
Time series cross-validation. Now that we know the correct order of the timestamps, we can construct the validation sets as if they were normal time-series data.
Detection of covariate shifts. Using methods such as adversarial validation enables us to find features that change over time.
Data exclusion. I didn't do this because it didn't work for me, but we can exclude periods of specific market events from our data, for example, the stock market crash in early 2020.
Time series CV was especially important. I used a 4-fold time-series CV, with 10% of
data used for validation for each fold. This allowed me to get a good enough (though not perfect) correlation between CV and LB throughout the competition.
How is the data being generated?
By the way, between 2020/1/1~2021/3/31, the stock market was open for 443 days, and there were 3833 time-ids during that period, which means that about 8.6 time-ids were recorded per day.
If Optiver excludes (for some reason, perhaps it's hard to predict) the first and last hour of the time that the stock market is open, then the time from 10:30~15:00 can be used for competition data. If they divided this time period into 30-minute intervals, up to 9 time-ids will be recorded per day.
In reality, given the case of circuit breakers and early closing days, the number of time-ids they can use for the data should be a little less than 9 per day. It's just a guess, but I figured this is how the data is generated.
Feature engineering
In this competition to predict the next 10 minutes of realized volatility (RV) from the previous 10 minutes of data, the most important feature would obviously be the RV of the previous 10 minutes.
However, if we consider how the data was generated, just 10 minutes after the target computation period for a time-id, the training data for the next time-id starts. This means that if the order of the time-id can be fully recovered, we can expect the RV at the next time-id to be a very powerful feature.
If we generalize further, we can improve the prediction accuracy by using not only the next time-id, but also the information of time-ids that are "similar" in some distance metric. For example, the RV of the same stock when the market had similar price, volatility, and trading volume would be useful for predicting the RV at a certain time-id.
So, I used NearestNeighbor with various distance metrics to find the similar N time-ids and calculate the average of features like RV and stock size (N=2,3,5,10,20,40).
In addition to the time-id, I also calculated the aggregation between similar stock-ids. Furthermore, by combining these ideas, I calculated features such as "the average tau of 20 similar stocks with similar volatility in 5 closest time-ids".
target_feature = 'book.log_return1.realized_volatility'
n_max = 40
# make neighbors
pivot = df.pivot('time_id', 'stock_id', 'price')
pivot = pivot.fillna(pivot.mean())
pivot = pd.DataFrame(minmax_scale(pivot))
nn = NearestNeighbors(n_neighbors=n_max, p=1)
nn.fit(pivot)
neighbors = nn.kneighbors(pivot)
# aggregate
def make_nn_feature(df, neighbors, f_col, n=5, agg=np.mean, postfix=''):
    pivot_aggs = pd.DataFrame(agg(neighbors[1:n,:,:], axis=0), 
                              columns=feature_pivot.columns, 
                              index=feature_pivot.index)
    dst = pivot_aggs.unstack().reset_index()
    dst.columns = ['stock_id', 'time_id', f'{f_col}_cluster{n}{postfix}_{agg.__name__}']
    return dst
feature_pivot = df.pivot('time_id', 'stock_id', target_feature)
feature_pivot = feature_pivot.fillna(feature_pivot.mean())
neighbor_features = np.zeros((n_max, *feature_pivot.shape))
for i in range(n):
    neighbor_features[i, :, :] += feature_pivot.values[neighbors[:, i], :]
for n in [2, 3, 5, 10, 20, 40]:
    dst = make_nn_feature(df, neighbors, feature_pivot, n)
    df = pd.merge(df, dst, on=['stock_id', 'time_id'], how='left')
I created about 600 features in total, 360 of which were Nearest Neighbor features, and most of my score improvement was based on these NN features.
I don't think we can use future information in a real Optiver’s scenario, but the idea of using Nearest Neighbor to aggregate nearby features can probably be used in a real model.
Feature processing
Now that we know the order of the time-id, we can detect features that are changing over time. By performing adversarial validation, I noticed that the features aggregated from trade.order_count and book.total_volume changed remarkably over time. Therefore, instead of using their raw features, I converted these features into ranks within the same time-id.
I also applied np.log1p to features that have large skew, as they may degrade the predictions if large outliers come during the 2nd stage.
These have little improvement on the LB scores, but I believe they help to reduce the risk of shakedown in private LB.
Modeling
I used three simple blends for prediction: LightGBM, 1D-CNN, and MLP. The 1D-CNN is a simplified version of the architecture used in MoA 2nd place solution. (This CNN worked surprisingly well in both the recent MLB and Optiver competition.)
1D-CNN architecture
I did not use the pretrained model because I wanted to use the test data for feature calculation, thus all the model training was done within a single notebook. My NN model was a bit unstable in training, so I trained 10 models with different seeds and cherry-picked the top 5 models with the best validation scores for prediction (oops, I forgot to use seed=3047 :) ).
What didn’t work
a lot of domain-specific features like beta coefficient
TabNet (not bad, but too long training time)
training NN on residual (target - book.log_return.realized_volatility)
dimensionality reduction features
What I thought might work, but didn't have time for
300-sec model (split the training data into the first and second halves, and create a model that predicts the RV of the second half from the first half and use it as meta-feature or data augmentation)
Ensembles with LSTMs and RNNs that do not create features
Auto-encoder</t>
  </si>
  <si>
    <t>First of all, we want to thank Kaggle for hosting the competition and Quora for providing such a large dataset. Last 3 months were quite exhausting for us with a steep learning curve and tons of the ideas we wanted to try out. In the following we try to summarize some of the main points of our solution.
Model Structure
We played around with a variety of different model structures, but in the end resorted to a quite simple one that is very similar to those posted here https://www.kaggle.com/c/quora-insincere-questions-classification/discussion/79824. It’s basically a Single Bi-LSTM 128 followed by a Conv1D with kernel size 1 only and GlobalMaxPooling afterwards plus additional dropout layers with minimal dropout. We additionally use a few statistical features.
Embeddings
First, we use all tokens from both train and test data for our vocabulary. We do the simple pre-cleaning that was posted in a kernel at the start of the competition and split by space afterwards (spacy and nltk resulted in similar performance). We do not lowercase, but keep uppercase, and do not limit the vocab at all. For embeddings we use glove and para where we weight glove a bit higher. The most important thing now is to find as many embeddings as possible for our vocabulary. We had a few steps to achieve this, like checking singular and plural of the word, checking lowercase embeddings, removing special tokens, etc. For public test data we had around 50k of vocab tokens we did not find in the embeddings afterwards. Even though we tried a few different strategies for handling the OOV tokens, we resorted to a single OOV token with a single random embedding vector.
Threshold
We spent a lot of time trying to figure out good strategies for choosing a good threshold for classification. Over time, we saw that estimating the threshold on validation data and then applying it on test data does not really work. There is a large variation on optimal thresholds. So what we did instead is to try to find a fixed threshold on CV that produces the least deviation for the f1 score from the optimal threshold. We saw that we can get more stable results when we produce ranks on the predicted probability and average the ranks instead of averaging probabilities. For final submission we then chose the best CV threshold. This also allowed us to fit the model on the complete data without the need to rely on a random split and less training data. The visualization below shows that in action (not necessarily our final eval). On the x-axis we plot the different fixed thresholds and on the y-axis we see the deviation from the optimal F1 score across folds using this fixed threshold (see CV chapter below). The blue line is the mean, green is median, purple is minimum, red is maximum, and bars are stds. So for example here, if we choose a threshold in the range of 0.927 we expect the F1 score to be not much worse (around 0.001) compared to choosing the optimal threshold (which we can't do for test data). In practise, this might of course deviate further and we could also see larger deviations on PLB. For further elaboration, please check the comments.
Runtime tricks
We aimed at combining as many models as possible. To do this, we needed to improve runtime and the most important thing to achieve this was the following. We do not pad sequences to the same length based on the whole data, but just on a batch level. That means we conduct padding and truncation on the data generator level for each batch separately, so that length of the sentences in a batch can vary in size. Additionally, we further improved this by not truncating based on the length of the longest sequence in the batch, but based on the 95% percentile of lengths within the sequence. This improved runtime heavily and kept accuracy quite robust on single model level, and improved it by being able to average more models.
Fitting
We use a one cycle policy with Nadam optimizer (you can do this with the typical CyclicLearningRate implementations by just changing the step size to half your total iterations). We chose a batch size of 512. We could achieve similar results by even taking 10 or 20 times higher batch sizes, which goes hand in hand with recent research on fast convergence. With these larger batch sizes we could even fit close to 20 models, but results stabilized close to 10 models which is why we chose to go with the smaller batch size in the end. However, there might still be some room left here if one properly tunes this.
Multiple models
In the end, we managed to fit more than 10 models on the complete training dataset with help of the runtime tricks mentioned before. Our best final private score even had only a runtime of 6000 seconds (I think they used a bit better hardware for running), so there would be space for 1-2 more models. With larger batch sizes even much more might be feasible. As mentioned, we then average the rank predictions of each model and use our specified threshold for prediction.
Embrace the randomness
As it was necessary to utilize CUDNN Layers in this competition, there was some randomness involved that could be quite frustrating from time to time. I saw many people trying to fix seeds etc. and some claiming they could completely remove the randomness by using Pytorch (I still don’t believe this BTW as CUDNN has atomic operations). However, as mentioned before, a well working strategy in this competition was to combine multiple models and to end up with a good ensemble, those models should be a bit different to each other. So having different random initializations etc. can be helpful. Seeing people setting the seed as a hyperparameter is weird.
CV Evaluation
What I saw many people doing wrongly in this competition, and we also only figured this out after a while, is to trust their single out-of-fold evaluation. However, in this competition, it is crucial to combine (average) multiple models (in our case the same model). That means that our CV evaluation looks like the following. We do a k-fold split (mostly 10-fold) and fit the same model up to v-times on the same training split and then successively evaluate it on the single out of fold. So for the first split, we first fit one model and evaluate it, then a second one and evaluate the average and so forth. We repeat this for all 10 folds, landing us with e.g., 100 model fits overall, and then we can take a look at the median or mean over all folds for v-model-ensembles. The reason for doing this is that f1 scores are very different on the split you have. For one 10% split you might end up with a maximum of 0.72 and for the other you might end up at 0.705 or similar. So repeating the split 10 times, fitting the same model v-times for each split, and then looking at the grand picture gave us the best overall evaluation. This routine helped us to compare individual solutions with each other. BTW our final scores are exactly what we would expect from our CV evaluation, but again this might be lucky :)
Robustness and over/underfitting
Around 2 weeks before final submission, our results became so stable that changing things did not alter results much. Things like finding more OOV embedding vectors resulted in same results, using slightly different layers ended up being similar, and other things. This was a bit frustrating, but in the end things worked out. In the end, it was important to find a good balance between over and underfitting (as always). Underfitting too much led to good single model performances, but was worse for combining models, and the other way around. For example, if your model overfits, there can be many different solutions to tackle this, e.g., add dropouts, or reduce the vocab size, or reduce model complexity, etc. So if someone says on kaggle that one things works for him/her, that does not necessarily mean that it will work for you as you might already be doing something similar that has similar effects (a good example is the Gaussian noise discussion).
What did not work for us
Mostly you only read what worked, but here is an incomplete shortlist of what did not work for us. This does not mean that it doesn’t work at all, but rather that it was worse for our specific solution.
Different optimizers (focal loss was similar though)
Label smoothing
Auxiliary learning / multitask learning
Snapshot learning
Pseudo labeling
Fitting own embeddings with gensim
Spelling correction
Taking median/percentile of predicitons instead of average
More complex layers and architectures (Attention, QRNN, Capsule, larger/multiple LSTM layers, larger CNN kernel sizes, LGBM or bag of words)
Word collocations - Several words put together can bear a completely new meaning, which is not captured by embeddings. Glove turned out to have quite a lot of such collocations with words put together using "-" sign. So we replaced examples like "ethnical cleansing" with "ethnical-cleansing", which is then captured by a more appropriate glove embedding. It showed no improvement on CV.
Extra statistical features - Presence of statistical features added a little bit to the accuracy based on CV, but we saw no improvement with other extra features, like sentiment or bag-of-words based variables.
Replacement of words with synonyms - An idea of replacing all nationalities (or e.g. political party) with the same word did not work at all.
Order the train data by the length of the sentences - This approach gave a dramatic improvement in the fitting time because each batch contained only sentences with similar sizes, but it hurt the accuracy of the model too much.</t>
  </si>
  <si>
    <t>Here we'll try to make a more or less "technical" presentation of our work. For more personal and other insights, please refer to Olivier's Ryan's and mine threads, as well as to Phil's comment.
Introduction.
From my prior experience with credit underwriting, I’ve come to appreciate that this is one of the most complex problems for applying machine learning to. Data in this domain tends to be very heterogeneous, collected over different time frames, and coming from many different sources that may change and alter in midst of the data collection process. Coming up with a proper target variable is also a very tricky process, that requires deep domain knowledge and refined business analysis skills. I want, again, to commend Home Credit and Kaggle for coming up with such a great dataset, that was leak-free and very amenable to Machine Learning techniques.
Based on what is known about Credit Underwriting, and in general these kinds of Machine Learning problems, it has been clear all along that there would be two things crucial for building a good model for this competition: 1. Good set of smart features. 2. Diverse set of base algorithms. We were able to have four main sources of feature diversity, and a few minor additional ones.
Data and Feature Engineering
The first big set of features that we used were the features that can be found in many kernels, including excellent one by Olivier. These features employed various forms of aggregation on many-to-one tables, and joined them with application features. There were about 700 of features total that were used.
Feature Engineering (Ryan)
Like many people I started my base models with simple aggregates over SK_ID_PREV &amp; SK_ID_BUREAU features for each SK_ID_CURR. I also created a lot of features based on division and subtraction from the application_train.csv. The most notable division was by EXT_SOURCE_3 which gave me small boosts to my CV and translated positively to the LB. I also found pretty decent boosts by using a label encoder for categorical variables. I did this for all the categorical variables on application_train.csv and all the categorical variables for the LAST application in the previous_application.csv.
Aside from aggregate features over SK_ID_PREV &amp; SK_ID_BUREAU, I also used difference slices of data to compute aggregates.
Previous_application.csv - aggregates for last 3, 5 and first 2, 4 applications. Each of these choices were tested against my CV and gave the best boost.
Installment_payments.csv - aggregates for the last 2, 3, 5 payments. Aggregates over NUM_INSTALMENT_NUMBER at 1, 2, 3, 4 installments. Aggregates over last 60, 90, 180 &amp; 365 days filtered on DAYS_INSTALMENT. I also did aggregates over all installments that were past due. Where past due was defined as a 1 if the difference between DAYS_ENTRY_PAYMENT and DAYS_INSTALMENT was positive and 0 if not.
POS_CASH_balance.csv, credit_card_balance.csv - similar methodology as installment_payments.csv
I also used lag features from previous_application.csv. I used lag features up to the last 5 applications for each SK_ID_CURR.
(Olivier)
I suppose most of the competitors know my features and dataset :) Out of the public kernel I tried to compute a yearly interest rate that became one of the highest scoring feature on my models. I also had a try at creating predictions on a few tables (bureau and previous application) but for some reason I did not get the boost reported by other teams.
With new skilled members entering the team with features/dataset that gave a real boost to our CV/LB I stopped working on features and focused on stacking.
(Phil)
The most important features that I engineered, in descending order of importance (measured by gain in the LGBM model), were the following:
neighbors_target_mean_500: The mean TARGET value of the 500 closest neighbors of each row, where each neighborhood was defined by the three external sources and the credit/annuity ratio.
region_id: The REGION_ID_POPULATION field treated as a categorical rather than as a numeric feature.
debt_credit_ratio_None: grouped by SK_ID_CURR, the sum of all credit debt (AMT_CREDIT_SUM_DEBT) over the sum of all credit (AM_CREDIT_SUM).
credit_annuity_ratio: AMT_CREDIT / AMT_ANNUITY
prev_PRODUCT_COMBINATION: PRODUCT_COMBINATION value form most recent previous application.
DAYS_CREDIT_mean: grouped by SK_ID_CURR, the mean CREDIT_DAYS value from the bureau table.
credit_goods_price_ratio: AMT_CREDIT / AMT_GOODS_PRICE
last_active_DAYS_CREDIT: From the active loans in bureau, the most recent DAYS CREDIT value, grouped by SK_ID_CURR.
credit_downpayment: AMT_GOOD_PRICE - AMT_CREDIT
AGE_INT: int(DAYS_BIRTH / -365)
installment_payment_ratio_1000_mean_mean: Looking only at installment payments where DAYS_INSTALLMENT&gt;-1000, take the mean of AMT_PAYMENT - AMT_INSTALMENT, grouped first by SK_ID_PREV and then by SK_ID_CURR.
annuity_to_max_installment_ratio: AMT_ANNUITY / (maximum installment from the installments_payments table, grouped by SK_ID_CURR).
(Yang)
My idea for the special features: some come from the open solution last 3,5,10 credit card, installment, and pos. But I modified the time period to include more variance in the features. Also, I apply the weighted mean( use the time period as the weight) to create some features related to the annuity, credit, and payment. I think these features are quite useful to extract the person credit habits. The last part I think that is interesting and useful: I generate some KPI constructed by income, payment and time which have some good impact on the CV.
Feature selection and reduction (Bojan)
One of the things that proved very useful for this competition was a good way of restricting the feature set. Various ways of aggregating features would usually result in feature sets that numbered in thousands, and it’s very likely that many, if not most, of those features were redundant, noisy, or both. I tried some very simple ways of reducing the number of features using frequency-encoded categorical features with the numerical features, and then running very simple forward feature selection using just Ridge regression. I’ve used this technique in the past for metafeatures, but this was the first time I tried it on raw features. Surprisingly enough, it worked remarkably well. I was able to reduce the “big” original set of features that numbered over 1600 features to just 240 features or so. Later on when Olivier added more features to the “base set”, I just directly added these features to my 240, and ended up with 287. These 287 features were able to give us models with CV of 0.7985 or so, with LB scores of 0.802-0.803. As we were adding more members to the team, it became important to try to combine their features with ours. It took some heroic effort on Olivier’s part to discern which one of Phil’s features were complementary to our own, and the combined set of features numbered in about 700+. When Ryan and Yang joined the team, it became impossible to repeat most of that effort. We’d try to just roughly see which ones of our features were different, and add them to theirs.
Towards the end, it became obvious that Yang’s base set of features was perhaps overall the best. One of his Kernels alone was able to get 0.802x private / 0.803x public, thus placing it in the top 20 on the final LB. We would combine his base set with all the “special” features from the other feature sets, but due to time constraints we had to do this in a crude and probably very inefficient way. Our final “supersets” numbered in 1800-2000 features. It’s hard to put down the exact numbers - we had some “joint” sets, but we were also individually combining them for our own models.
Base Models
All of our base models were trained on StratifiedKFold, with 5-folds. I choose that setup for one of my models early on, for no particular reason, and that become the default. I know there has been lots of back and forth about relative merits of Stratified vs. “regular” KFold, but in the end I don’t think that choice makes much of a difference, at least not for this competition and this kind of problems.
(Olivier) I used LightGBM, FastRGF and had a try at FFM but CV results were really below expectations (0.76 AUC).
(Bojan) I used XGBoost, LightGBM, CatBoost, and even a simple Linear Regression. I essentially used just one set of hyperparameters for XGB (a pretty “standard” one, that you can find in most kernels, and about three different sets for LightGBMs - one that you can get in the kernels, one that the Neptune guys used, and one that’s more or less “standard” set of hyperparameters. Most of my XGB models were trained with gpu_hist on a GPU, while LightGBMs were trained on CPU. CatBoost models were not that good, and took forever to train, but I think they helped a bit with metafeature diversity.
(Ryan and Yang) Trained several LightGBM models on their engineered datasets, as well as on some combination of their data with the rest of the datasets. Ryan also tried his luck with FFM, but no luck there either.
Neural Nets etc. (Michael Jahrer)
As many of you have read in the discussion forum neural net models are behind boosted trees (lgbm,xgb) in terms of AUC. This is my outcome too, at the beginning it was not possible for me to reach 0.785 CV with nn, while lgbm was above 0.79. NN is always a hot candidate for blending when it comes to a certain level of accuracy, so I tried my best.
My features at the beginning was very bad, that's not my strength. After teaming up I had access to excellent feature sets. Kudos to all 5 remaining team members. Results were similar across all datasets, DAE+NN was consistently better than plain NN (maybe +0.005 in AUC), till end I never tried plain nn alone.
DAE means denoising autoencoder preprocessing as input to nn. An unsupervised technique for better data representation. Same technique as I described in porto seguro. The number of raw features are in the 100..5000 range, this means the DAE need to be very big to avoid information loss and keep the overcomplete/relaxed representation. First DAE models was always with 10000-10000-10000 topology, this means I blow up number of features to 30k. Supervised nn had always 1000-1000 topology, that's my standard recommendation, works here as well. Tried more neurons, AUC goes down.
DAE: swapnoise=0.2, high start learnrate in DAE (close to divergence), 1000 epochs. Supervised nn: lRate=2.5e-5, dropout=0.5, 50 epochs approx (until overfitting), logloss optimized. All hidden units are ReLU, Optimizer SGD, minibatchsize=128, small lRateDecay. One complete run with 5CV is about 1 day on a GTX1080Ti, DAE dominates runtime.
Raw data normalization is still rankGauss, missing values are replaced by 0. I added reference code for this normalization to my github repo.
Later in the competition I tried fewer+larger hidden layers in DAE and I guess its better here. Best AUC I got with a DAE with just 1 hidden layer with 50k neurons, followed by a 1000-1000 supervised nn (CV=0.794961 public=0.80059 private=0.79433) on a joint featureset from all 6 of us.
Apart from all the neural net optimizations a simple lgbm with small learning_rate beat them all. Best lgbm was 0.8039 on CV, nearly 0.01 higher AUC than the nn.
Anyways, I think neural nets here plays a minor role. My guess is that data normalization is still the biggest issue why they come not to same AUC level compared to lgbm.
But they were needed at the end to fight for the last 0.0001 boost, that is what kaggle is about.
Ensembling
For ensembling we used 3 levels with a complete pipeline of csv generation for easy sharing of meta files across team members and centralize the concatenation work.
Everyday as we got new base predictions, L1 dense matrices were produced and input to 1st level stackers : NN (guess who), XGBoost, LightGBM and a Hill Climber linear model. We ended up with 90+ base predictions there. As the number of base predictions grew, LB and CV became more correlated. I strongly believe Michael’s NNs even if they individually did not perform as good as boosters di help a lot in getting CV and LB relation more stable.
After a few days our CV/LB stopped progressing as much as we wanted and it became clear we had to go to Level 2.
The L2 layer contained a NN, an ExtraTree and a Hill Climber. This is where Silogram suggested we should add a bit of restacking with raw feature.
The final prediction was an equal weighted blend of these 3 predictions.
(Michael)
We had a neural net also as successful stacker. Here I used plain supervised nn with one hidden layer 500 ReLU units. The trick here was to find proper start lRate=1e-3 and good lRateDecay=0.96 (the lRate multiplier after each epoch) values to make a smooth run. Also dropout=0.3 was important here.
(Phil)
The ExtraTrees L3 model was a very shallow (max_depth=4), highly regularized (min_samples_leaf=1000) model that used just 7 of the L2 models plus a single raw feature, AMT_INCOME_TOTAL. It scored CV: 0.80665, LB:80842, PB: 80565.
Other things that we tried, some interesting insights, and a few recommendations
As briefly mentioned above, overall as a team we did not invest much time in hyperparamter tuning. I tried running one optimization script that Olivier had prepared, on both the XGB parameters as well as on LightGBM, but local results were somewhat discouraging. By then we were relying heavily on our ensmebles, so in our mind having several different models trained on different hyperparameters made up for not having a single, highly optimized model.
One thing that Phil discovered, and I think there has also been some mention of this in the forums, is that it’s possible to predict train/test with over 0.98 AUC! We discovered this towards the end, but were not able to make any use of it. (Some of us were convinced that some of the top teams were in fact exploiting some kind of adversarial validation/ pseudolabeling.)
One of the things that we tried was to develop a predictive model to impute the EXT_* features. The imputed features had AUC of 0.78x, but they did not help our base models, either for CV or on public LB. Based on our analysis, we believe that might be because these features are amongst the most consistent between the train and test sets, thus not really contributing much to the “lift” that the public LB had over the local CV.
After the competition ended, we took a closer look at some of our base models. It turns out that our top three base models would all have placed in top 10, and their simple average would also been sufficient for first place! This, to me at least, suggests that for this kind of competition and this kind of problem, feature engineering and feature selection are still the most important step. Since we have not optimized our best feature set, or the hyperparametes for models trained on it, it is conceivable that it’s possible to create a single model that would outperform all of our ensembles.</t>
  </si>
  <si>
    <t>Thanks to H&amp;M and Kaggle Team giving us such a wonderful competition.Thanks my team mate @h4211819 finally we got 1st place.This competition has no leak,stable cv-lb correlation,and infinite possibilities to improve, we really enjoyed exploring the accuracy boundaries of infinite possibilities.
Overview
The most interesting part of this competition is we need to generate train and test by ourself, the candinate generation strategy is the key to beyond limitation of accuracy ,good feature engineering or modeling could be close to the limitation .Our solution is using various retrieval strategies + feature engineering + GBDT, seems simple but powerful.
We mainly generate recent popular items because fashion changing fast and has seasonality,tried to add cold start items but they will never be ranked to top12 due to lacking of interaction information.
user and item interaction information are always the most important of recommendation problem,the features we created are almost interaction features,image and text features didn't help but should be useful for cold start problem.
Almost 50% users have no transactions in recent 3months,so we created many cumulative features for them,and last week,last month,last season features for active users.
We use 6 weeks data as train,last week as valid,retrieve 100 caninates for each user,it has stable cv-lb correlation.We focus on improving single lightgbm model to the last week, cv is 0.0430 and lb is 0.0362.At last week I have to rent gcp's big memory server and vast.ai's gpu server to run bigger models to get higher accuracy.
Retrieval(aka: candidate generation | recall)
At early stage,we focus on increasing the hit number of retrieved 100 candidates,try various strategies to cover more positive sample.
WeekNo HitNum@100
2020-09-16 39142
2020-09-09 38427
2020-09-02 41019
Ranking
Feature Engineering
basiclly,features are created base on retrieval strategies,create user-item interaction for repurchase,create collaborative filtering score for itemcf,create similarity for embedding retrieval,create item count for popularity……
Type Description
Count user-item, user-category of last week/month/season/same week of last year/all, time weighted count…
Time first,last days of tranactions…
Mean/Max/Min aggregation of age,price,sales_channel_id…
Difference/Ratio difference between age and mean age of who purchased item, ratio of one user's purchased item count and the item's count
Similarity collaborative filtering score of item2item, cosine similarity of item2item(word2vec), cosine similarity of user2item(ProNE)
Downsampling
If we retrieve 100~500 candidates for each user,the negative samples number is very big,so negative downsampling is must,we found 1 million ~ 2 million negative samples for each week has better performace .
neg_samples = 1000000;seed = 42 train[train['label']&gt;0].append(train[train['label']==0].sample(neg_samples, random_state=seed))
Model
Our best single model is a lightgbm(cv:0.0441,lb:0.0367),finally we trained 5 lightgbm classifier and 7 catboost classifier for ensemble(lb:0.0371).catboost's lb score is much worse than lightgbm,lightgbm has very stable cv-lb correlation.
Optimization
we use TreeLite to accelerate lightgbm inference speed (2X faster),catboost-gpu is 30X faster than lightgbm-cpu inference.
transform all the categorical features(including two way) to label encoding,use reduce_mem_usage,
create a feature store,save intermediate features files to dictionary , final features to feather,exsiting features will not be create again
split all the users to 28 group,inference simultaneously with multiple servers.
Machine
I have a desktop with 128G RAM,64 vcore CPU,TITAN RTX GPU.It's enough to run most of our models to win.My teammate has a desktop with 64G RAM.At last week ,we use 300G RAM gcp instances.</t>
  </si>
  <si>
    <t>First, congratulations to every team that participated and fought hard to find this so called "magic", and especially to The Zoo for smoothing the way to .92x and all the top teams that scared us up to the last minute … !
This solution write-up will contain technical parts as well as, as many persons ask, some details about my journey that led to our solution. Feel free to read what interests you :)
TLDR:
made 400 features,
LGBM, 600feats, that scores 0.92522 public /0.92332 private using pseudo-label and data augmentation
Winning ticket : NN, 600feats, with custom structure that scores .92687 public / 0.92546 private using pseudo-label and data augmentation
blending them (2.1NN, 1LGBM) gave us our .927 public
Feature engineering:
Technical part:
The "magic" is about count of values, especially the fact that some are unique.
We created 200 (one per raw feature) categorical features, let's call them "has one feat", with 5 categories that corresponds (for train data) to:
This value appears at least another time in data with target==1 and no 0;
This value appears at least another time in data with target==0 and no 1;
This value appears at least two more time in data with target==0 &amp; 1;
This value is unique in data;
This value is unique in data + test (only including real test samples);
The other 200 (one per raw feature) features are numerical, let's call them "not unique feat", and correspond to the raw feature replacing values that are unique in data + test with the mean of the feature.
My journey to the findings:
After some EDA where key insight was that number of different values in train and test was not the same, I started with LGBM, because it is fast and powerful and easy to use.
Like many I began to see CV/LB improvements with count encoding of features.
I looked at my LGBM trees (with only 3 leafs that's easy to do) and noticed the trees were using the uniqueness information.
After this insight, I started to build features around uniqueness. Using only training data and the "has one feat", I could reach .910 LB. Adding the other 200 "not unique feat", .914LB.
The next move was to use data + test to spot unique values. It worked really well on CV, giving &gt;.92x results but didn't apply to test as is!
As many people noticed, the count of unique values per feature in data and test is very different! So I knew that there was a subset of samples in test that I couldn't identify yet that would bring &gt;.92x LB. I teamed with Silogram at this moment. The day after he sent me a link to the beautiful and very important kernel of @YaG320 (rick and morty's fans are the best!) "List of Fake Samples and Public/Private LB split". I immediately understood that this was the key to spot values that are unique in data + test!
We got LB .921 using LGBM at this time, and these are the features we used at the end.
Modelisation:
Technical part:
We used standard 10 fold Stratified cross validation with multiple seeds for final blend.
We made a LGBM using the shuffle augmentation (duplicate and shuffle 16 times samples with target == 1, 4 for target ==0) and added pseudo label (2700 highest predicted test points as 1 and 2000 lowest as 0). Our LGBM performs .92522 Public, .92332 private.
Our second model was a NN with a particular structure:
The idea, like many did, was to process all the features belonging to the same group(raw / has one / not unique) independently and in the same way (i.e using same set of weights). That would create sort of embedding of this feature value. What differentiate us is the next step : We did a weighted average of those 200 embeddings which we then feed to a dense layer for final output. This ensure that every feature is treated in the same way. The weights were generated by another NN. The idea is very similar to what attention networks do. Everything was of course optimized end to end.
We added on the fly augmentation (for every batch, shuffle the features values that belong to target == 1 / target == 0) and it scored .92497 private. Adding pseudo label (5000 highest and 3000 lowest) increased private to .92546.
Our final submission is a blend of these 2 models with weight 2.1 NN / 1 LGBM.
My journey to the findings:
Fast.ai made my NN design very easy! I customized the tabular model for the architecture and implemented on the fly augmentation with a callback quite simply.
I really recommend it to everyone … For the training of the neural network It also made things easy : I added batch norm and small dropouts almost everywhere and then the fit one cycle method with 15 epochs at 0.01 learning rate (nothing fancy) was enough to achieve those results!
Final thought:
At the beginning, I wanted to use this competition to try feature selection algorithms (what a deception … ^^) but rapidly got hooked by the puzzle!
It was a nice experience to team up with such an experienced kaggler as @Silogram, and I'm very happy and proud that we won this!
EDIT1: here is our code for the NN https://www.kaggle.com/fl2ooo/nn-wo-pseudo-1-fold-seed
EDIT2: here is our script to create data (no refactoring has been done sorry!)</t>
  </si>
  <si>
    <t>Main contributions
targets - we predict touching borders along with the masks to solve
the problem as instance segmentation
loss function - that combines crossentropy and soft dice loss in such
a way that pixel imbalance doesn't affect the results
very deep encoder-decoder architectures that also achieve
state-of-the-art results in other binary segmentation problems
(SpaceNet, Inria and others)
tricky postprocessing that combines watershed, morphological features
and second-level model with Gradient Boosted Trees
task specific data augmentations
Combined these tricks allowed to achieve 1st place on public LB even with a single model.
U-Net vs Mask-RCNN?
We had experience in segmentation challenges before (Carvana, Urban 3D, Spacenet, Konica Minolta) where we actually competed against each other and therefore the choice was clear - UNet on steroids.
Target masks
First we tried the simplest approach and added watershed line for binary masks(i.e. modified GT masks to always have gaps between nuclei).
This approach gave us around ~500 on Public LB. Clearly this is not enough to win.
Then we added second channel with contours, where width of contours depended on the nucleus size.
These masks + simple watershed postprocessing gave us ~525, not a breakthrough but a hint to the right direction.
Looking at the mistakes it was clear that networks easily predict contours in non ambiguous places and fail miserably in places where we actually need contours to separate the nuclei. Hence we decided to predict only the borders between the cells. This easily gave us 550+ on the LB with a single network results + watershed postprocessing.
Still if we have a full mask in one channel and a border in another, sometimes the seeds for watershed are not good enough. A better approach is to change nuclei masks and make pixels empty on the borders. This also allows to use softmax as the target activation instead of sigmoid. This better separates nuclei but actually decreases MaP because of high thresholds for IoU. We solved this issue with additional networks trained on full masks and combined the results in the postprocessing step.
Final approach for targets:
2 channels masks for networks with sigmoid activation i.e. (mask - border, border) or 3 channels masks for networks with softmax activation i.e. (mask - border, border , 1 - mask - border)
2 channels full masks i.e. (mask, border)
For c43e356beedae15fec60ae3f8b06ea8e9036081951deb7e44f481b15b3acfc37 it looks like this
https://www.dropbox.com/s/4igam47pqg0i82q/c43e356beedae15fec60ae3f8b06ea8e9036081951deb7e44f481b15b3acfc37_predict.png?dl=1
Final result after post processing:
imagehttps://www.dropbox.com/s/isbils3jtelj297/c43e356beedae15fec60ae3f8b06ea8e9036081951deb7e44f481b15b3acfc37.png?dl=1
Augmentations
As there were just some hundreds of training images, we needed to come up with specific augmentations to prevent our models from overfitting and make them more or less generalizable.
We used a lot of heavy augmentations (maybe too heavy)
Clahe, Sharpen, Emboss
Gaussian Noise
Color to Gray
Inverting - we should not have used it, some images were not
predicted correctly on stage2 because of this augmentation
Remapping grayscale images to random color images
Blur, Median Blur, Motion Blur
contrast and brightness
random scale, rotates and flips
Heavy geometric transformations: Elastic Transform, Perspective
Transform, Piecewise Affine transforms, pincushion distortion
Random HSV
Channel shuffle - I guess this one was very important due to the
nature of the data
Nucleus copying on images. That created a lot of overlapping nuclei.
It seemed to help networks to learn better borders for overlapping
nuclei.
Network architectures
We used UNet like encoder-decoder architectures with encoders pretrained on ImageNet.
Surprisingly, simple encoders like VGG16 did not work in this competition at all. They failed on the hard cases when the tissue looked like nucleus but it was not, especially on color images like 59b35151d4a7a5ffdd7ab7f171b142db8cfe40beeee67277fac6adca4d042c4
After these experiments we decided that we have to go deeper!!!
As a result - top performing encoders in this competition were : DPN-92, Resnet-152, InceptionResnetV2, Resnet101.
2nd Level model / Postprocessing
LightGBM models trained on predicted nucleus candidates. Each base candidate selected with lowest threshold for separation and tried to be separated with few higher thresholds and erosion. Used few basic morphological features about candidate like solidity, circularity, convexity, area, neighbors median area, count, etc.. Target for prediction - iou with ground truth (0 if iou &lt; 0.5).
Then best separation threshold selected for each candidate according to predicted iou. Candidates with small predicted iou just removed (iou &lt; 0.3 and iou &lt; 0.2 for 2 submissions - it was hard to find this threshold using OOF prediction, because there is small overfit to image types even with such hard augmentation).
Additional data:
We added some images from janowczyk, nucleisegmentationbenchmark, isbi2009, BBBC020, TNBC datasets. Some of them decreased our score on Public LB, making less confident predictions on color images. Unfortunately we did not have time to find the culprits and left it as is.
Ensembling
We used a simple approach for ensembling where we just averaged our masks before postprocessing
Training
Random Crops: 256x256
Batch Size: 16
optimizer: Adam
learning rate: initial 1e-4 with decay (we had different LR policies, but mostly small LR no more than 1e-4)
preprocessing: same as on ImageNet depending on network
Loss function
For networks with sigmoid activation and 2 channel masks we used combination of binary_crossentropy with soft_dice per channel. For networks with softmax activation and 3 channel masks we used combination of categorical_crossentropy with soft_dice per channel (soft dice was applied only to mask and border channels).
Test Time Augmentations (TTA)
Standard Flips/Rotations(0,90,180,270).
GitHub repo
https://github.com/selimsef/dsb2018_topcoders/</t>
  </si>
  <si>
    <t>In "1st Place Solution - Part 1" posted here, we discussed the benefits of classifying clients (credit cards) instead of transactions in Kaggle's Fraud competition. Here we will discuss the technical details.
Final Model
Our final model was a combination of 3 high scoring single models. CatBoost (Public/Private LB of 0.9639/0.9408), LGBM (0.9617/0.9384), and XGB (0.9602/0.9324). These models were diversified because Konstantin built the CAT and LGB while I built the XGB and NN. And we engineered features independently. (In the end we didn't use the NN which had LB 0.9432). XGB notebook posted here.
One final submission was a stack where LGBM was trained on top of the predictions of CAT and XGB and the other final submission was an ensemble with equal weights. Both submissions were post processed by taking all predictions from a single client (credit card) and replacing them with that client's average prediction. This PP increased LB by 0.001.
How to Find UIDs
We found UIDs in two different ways. (Specific details here).
Wrote a script that finds UIDs here
Train our models to find UIDs here and here
If you remember, Konstantin's original public FE kernel here without UIDs achieves local validation AUC = 0.9245 and public LB 0.9485. His new FE kernel here achieves local validation AUC = 0.9377 and public LB 0.9617 by finding and using UIDs. Soon I will post my XGB kernel which finds UIDs with even less human assistance and proves to beat all other methods of finding UIDs. (XGB posted here). The purpose of producing UIDs by a script was for EDA, special validation tests, and post process. We did not add the script's UIDs to our models. Machine learning did better finding them on its own.
EDA
EDA was daunting in this competition. There were so many columns to analyze and their meanings were obscured. For the first 150 columns, we used Alijs's great EDA here. For the remaining 300 columns, we used my V and ID EDA here. We reduced the number of V columns with 3 tricks. First groups of V columns were found that shared similar NAN structure, next we used 1 of 3 methods:
We applied PCA on each group individually
We selected a maximum sized subset of uncorrelated columns from each group
We replaced the entire group with all columns averaged.
Afterward, these reduced groups were further evaluated using feature selection techniques below. For example, the block V322-V339 failed "time consistency" and was removed from our models.
Feature Selection
Feature selection was important because we had many columns and preferred to keep our models efficient. My XGB had 250 features and would train 6 folds in 10 minutes. Konstantin will need to say what his models had. We used every trick we knew to select our features:
forward feature selection (using single or groups of features)
recursive feature elimination (using single or groups of features)
permutation importance
adversarial validation
correlation analysis
time consistency
client consistency
train/test distribution analysis
One interesting trick called "time consistency" is to train a single model using a single feature (or small group of features) on the first month of train dataset and predict isFraud for the last month of train dataset. This evaluates whether a feature by itself is consistent over time. 95% were but we found 5% of columns hurt our models. They had training AUC around 0.60 and validation AUC 0.40. In other words some features found patterns in the present that did not exist in the future. Of course the possible of interactions complicates things but we double checked every test with other tests.
Validation Strategy
We never trusted a single validation strategy so we used lots of validation strategies. Train on first 4 months of train, skip a month, predict last month. We also did train 2, skip 2, predict 2. We did train 1 skip 4 predict 1. We reviewed LB scores (which is just train 6, skip 1, predict 1 and no less valid than other holdouts). We did a CV GroupKFold using month as the group. We also analyzed models by how well they classified known versus unknown clients using our script's UIDs.
For example when training on the first 5 months and predicting the last month, we found that our
XGB model did best predicting known UIDs with AUC = 0.99723
LGBM model did best predicting unknown UIDs with AUC = 0.92117
CAT model did best predicting questionable UIDs with AUC = 0.98834
Questionable UIDs are transactions that our script could not confidently link to other transactions. When we ensembled and/or stacked our models we found that the resultant model excelled in all three categories. It could predict known, unknown, and questionable UIDs forward in time with great accuracy !!</t>
  </si>
  <si>
    <t>Congratulations to all winners, especially my teammates Qishen @haqishen and Gary @garybios who are both computer vision competition veterans. I learned a lot from you. So happy to see you both on top of another LB after the deepfake drama.
Big shoutout to my colleague Chris @cdeotte who I feel like served as an unofficial host of this competition with all your datasets, notebooks and tutorials. The competition wouldn't be this popular with all your contribution. We used your resized jpg images and triple stratified leak-free folds. Thanks Chris.
How we survived the shake
The test set is very small, with very small proportion of positive samples. So public LB has huge variance. Even the 2020 train data is not big enough for validation purpose, due to its small positive samples.
To have stable validation, we used 2018+2019+2020's data for both train and validation. We track two cv scores, cv_all and cv_2020. The former is much more stable than the latter.
Second key to LB survival is ensemble. Our single model's LB-cv correlation is essential 0, but the bigger the ensemble, the more stable the LB. In the last few days, our ensemble's LB was steadily increasing as we added better models.
Our final ensemble 1 optimizes cv_all and final ensemble 2 optimizes cv_2020
Ensemble 1: cv_all=0.9845, cv_2020=0.9600, public=0.9442, private=0.9490 (1st place)
Ensemble 2: cv_2020=0.9638, public=0.9494, private=0.9481 (3rd place)
Our best single model has cv_2020=0.9481
All scores above are 5 fold, TTAx8.
TPU vs GPU, TF vs torch
TPU with TF seems to be dominating the public notebooks in this competition. It seems to be faster than torch/GPU on EfficientNets. However, our experiments showed that its high LB scores are due to better luck with the public LB. Our torch/GPU models have much better CV, thanks to the better PyTorch ecosystem and flexibility for faster experiments.
Models
Our ensembles consists of EfficientNet B3-B7, se_resnext101, resnest101. There are models with or without meta data. Input size ranges from 384 to 896. (All input are from Chris's resized jpgs. For example, for 896 input we read 1024 jpgs and resize to 896.)
Meta data
In some (not all) of our models, we used 14 meta data from this and this public notebooks, as illustrated below.
Targets
We find that using diagnosis as targets with cross entropy loss instead of binary target with BCE loss can boost score by ~0.01.
2020 data's diagnosis sets and 2019 data's diagnosis sets are different. We manually map 2020's to 2019's. There are 9 labels.
2020 seborrheic keratosis -&gt; BKL
2020 lichenoid keratosis -&gt; BKL
2020 solar lentigo -&gt; BKL
2020 lentigo NOS -&gt; BKL
2020 cafe-au-lait macule -&gt; unknown
2020 atypical melanocytic proliferation -&gt; unknown
2020 nevus -&gt; NV
2020 melanoma -&gt; MEL
For prediction, we simply take the MEL class's softmax probability.
Augmentations
transforms_train = A.Compose([
    A.Transpose(p=0.5),
    A.VerticalFlip(p=0.5),
    A.HorizontalFlip(p=0.5),
    A.RandomBrightness(limit=0.2, p=0.75),
    A.RandomContrast(limit=0.2, p=0.75),
    A.OneOf([
        A.MotionBlur(blur_limit=5),
        A.MedianBlur(blur_limit=5),
        A.GaussianBlur(blur_limit=5),
        A.GaussNoise(var_limit=(5.0, 30.0)),
    ], p=0.7),
    A.OneOf([
        A.OpticalDistortion(distort_limit=1.0),
        A.GridDistortion(num_steps=5, distort_limit=1.),
        A.ElasticTransform(alpha=3),
    ], p=0.7),
    A.CLAHE(clip_limit=4.0, p=0.7),
    A.HueSaturationValue(hue_shift_limit=10, sat_shift_limit=20, val_shift_limit=10, p=0.5),
    A.ShiftScaleRotate(shift_limit=0.1, scale_limit=0.1, rotate_limit=15, border_mode=0, p=0.85),
    A.Resize(image_size, image_size),
    A.Cutout(max_h_size=int(image_size * 0.375), max_w_size=int(image_size * 0.375), num_holes=1, p=0.7),    
    A.Normalize()
])
transforms_val = A.Compose([
    A.Resize(image_size, image_size),
    A.Normalize()
])
Post processing
When ensembling different folds, or different models, we first rank all the probabilities of each model/fold, to ensure they are evenly distributed. In pandas, it can be done by df['pred'] = df['pred'].rank(pct=True)
Code
https://github.com/haqishen/SIIM-ISIC-Melanoma-Classification-1st-Place-Solution</t>
  </si>
  <si>
    <t>First, I don't want to write this title. I'm fed up with 2nd place.
But I would share our solution briefly.
remove fake from test
concat train and test, and then invert some of features
standard scaling
count encoding
count round encoding
unpivot all vars(so we have 200k x 200 = 4m train samples)
train and predict
convert prediction(200k x 200) into odds. We used (9 * p / (1 - p))
submit
press 'F' to pay respects
I will share codes later. Thanks,
====================================
Edit1: our best model is NN: LGB 3:1
Edit2:
my github: https://github.com/KazukiOnodera/santander-customer-transaction-prediction
Golf: https://github.com/KazukiOnodera/santander-customer-transaction-prediction/blob/master/py/990_2nd_place_solution_golf.py
Edit3: confirmed code golf score
2019-05-14 12.00.35.png</t>
  </si>
  <si>
    <t>We are glad to publish the solution write-up of The Zoo by @dott1718 and @philippsinger.
We want to sincerely thank the hosts and Kaggle for making this competition possible. We had a lot of fun crafting our solution as it was necessary to think a bit out of the box and come up with something that really reflects the situation on the field. An extra thanks goes to Michael Lopez for actively participating in all the discussions and activities around the competition. That did add motivation to improve and believe that we can bring some value to NFL analytics. Can’t remember the last time we’ve seen such involvement of a host into the competition.
There was little problem with the data (2017 measurement differences were disclosed) and there was a nice correlation between CV and public LB. There was also no real chance to cheat as private LB will be on future data. We also want to thank all competitors for not exploiting the possible leak in public LB.
We really hope there won’t be any surprises on the private LB data and we hope our kernels will run through. In these types of kernel competitions there is always the risk of something failing, which would be devastating, of course.
Regardless of what happens, we are really proud of our solution and strongly believe that it can be a valuable asset to future endeavors in NFL analytics.
TL;DR: It’s a 2d CNN based on relative location and speed features only.
Solution motivation
Few words about how we came up with the model structure. To simplify we assume a rushing play consists of:
A rusher, whose aim is to run forward as far as possible
11 defense players who are trying to stop the rusher
10 remaining offense players trying to prevent defenders from blocking or tackling the rusher
This description already implies connections between which players are important and which might be irrelevant, later we proved it to be the case on CV and LB. Here is an example of play visualization we used (based on the modified kernel from Rob Mulla [1])
If we focus on the rusher and remove other offense team players, it looks like a simple game where one player tries to run away and 11 others try to catch him. We assume that as soon as the rushing play starts, every defender regardless of the position, will focus on stopping the rusher asap and every defender has a chance to do it. The chances of a defender to tackle the rusher (as well as estimated location of the tackle) depend on their relative location, speed and direction of movements.
Another important rule we followed was not to order the players, because that would force an arbitrary criteria into the model, which will not be optimal. Besides, the picture from above gives us the reason to believe each defender should be treated in a similar manner.
That points to the idea of a convolution over individual defenders using relative locations and speeds, and then applying pooling on top.
At first we literally ignored the data about 10 offense players and built a model around the rusher and defenders, which was already enough to get close to 0.013 on public LB. Probably with proper tuning one can even go below 0.013.
To include the offense team player we followed the same logic - these 10 players will try to block or tackle any of the defender if there is a risk of getting the rusher stopped. So, to assess the position of a defender we want to go through all the offense team players, use their location and speed relative to the defender, and then aggregate. To do so, we apply convolution and pooling again. So good old convolution - activation - pooling is all we needed.
Model structure
The logic from above brought us to the idea of reshaping the data of a play into a tensor of defense vs offense, using features as channels to apply 2d operations.
There are 5 vector features which were important (so 10 numeric features if you count projections on X and Y axis), we added a few more, but they have insignificant contribution. The vectors are relative locations and speeds, so to derive them we used only ‘X’, ‘Y’, ‘S’ and ‘Dir’ variables from data. Nothing else is really important, not even wind direction or birthday of a player ;-)
The simplified NN structure looks like this:
So the first block of convolutions learns to work with defense-offense pairs of players, using geometric features relative to rusher. The combination of multiple layers and activations before pooling was important to capture the trends properly. The second block of convolutions learns the necessary information per defense player before the aggregation. And the third block simply consists of dense layers and the usual things around them. 3 out of 5 input vectors do not depend on the offense player, hence they are constant across “off” dimension of the tensor.
For pooling we use a weighted sum between both average and max pooling with average pooling being more important (roughly 0.7). In earlier stages of the model, we had different kinds of activations (such as ELU) as they don’t threshold the negative weights which can be problematic for the pooling, but after tuning we could switch to ReLU which is faster and had similar performance. We directly optimize CRPS metric including softmax and cumsum.
For fitting, we use Adam optimizer with a one cycle scheduler over a total of 50 epochs for each fit with lower lr being 0.0005 and upper lr being 0.001 and 64 batch size. We tried tons of other optimizers, but plain Adam is what worked best for us.
CV
We were quite fortunate to discover a really robust CV setup. Probably, we will never have such a nice CV again. In the end, it is quite simple. We do 5-fold GroupKFold on GameId, but in validation folds we only consider data from 2018 (similar to how Patrick Yam did it [2]). We saw very strong correlations between that CV and public LB as 2019 data is way more similar to 2018 data compared to 2017 data. Having the 2017 data in training is still quite crucial though. As we are using bagging on our final sub, we also bagged each fold 4 times for our CV, meaning our final CV is a 5-fold with each fold having 4 bags with random seeds.
Having such a strong CV setup meant that we did not always need to check public LB and we were quite confident in boosts on CV. We actually had quite a long period of not submitting to public LB and our improvements were all gradual. Based on given correlation, we could always estimate the rough LB score. You can see a plot of some of our CV and LB models below. The x-axis depicts the CV score, and y-axis respective LB score. Blue dots are models actually submitted to LB, and red dots are estimates. You can see that we lost the correlation only a tiny bit in the end, and our theoretical public LB score would have been below 0.01200. Our final CV for 2018 is around 0.012150.
Data processing
As we assume most people did, we adjusted the data to always be from left to right. Additionally, for training we clip the target to -30 and 50. For X,Y and Dir there is no other adjustment necessary, however, as most have noted, there are some issues with S and A. Apparently, the time frames were slightly different between different plays.
For S, the best adjustment we found is to simply replace it with Dis * 10. A is a bit more tricky as there is apparently some form of leak in 2017 data (check the correlation between rusher A and target). So what we did is to adjust A by multiplying it with (Dis / S) / 0.1. That means we scale it similarly to how we scale S. After all, A only has a tiny signal after this adjustment, and one can easily drop it. As we rely on relative features in the model, we don’t apply any other standardization.
Augmentation &amp; TTA
What worked really well for us is to add augmentation and TTA for Y coordinates. We assume that in a mirrored world the runs would have had the same outcomes. For training, we apply 50% augmentation to flip the Y coordinates (and all respective relative features emerging from it). We do the same thing for TTA where we have a 50-50 blend of flipped and non-flipped inference.
Code optimization
We decided quite early that it is best to do all the fitting within the kernel, specifically as we also have 2019 data available in the reruns. So we also decided early to spend time on optimizing our runtime, because we also knew that when fitting NNs it is important to bag multiple runs with different seeds as that usually improves accuracy significantly and it removes some of the luck factor.
As mentioned above, we use Pytorch for fitting. Kaggle kernels have 2 CPUs with 4 cores, where 2 of those cores are real cores and the other 2 are virtual cores for hyperthreading. While a single run is using all 4 cores, it is not optimal in terms of runtime, because you cannot multiprocess each operation in a fit. So what we did is to disable all multithreading and multiprocessing of Python (MKL, Pytorch, etc.) and did manual multiprocessing on a bag level. That means we can fit 4 models at the same time, gaining much more runtime compared to fitting a single model on all 4 cores.
Our final subs fit a conservative number of 8 models each, having a total runtime of our subs at below 8500 seconds.
What didn’t work
Transformers and multihead attention, which seem to approximate the dependencies we explicitly use. We mainly focused on trying out attention to include offense-offense and defence-defence dependencies.
LSTM instead of CNN.
Adding dependencies like offense-offense and defence-defence explicitly.
As soon as all the inputs are vectors, it seems tempting to try complex numbers based NNs. There is even a nice paper and a github repo available with the math and implementation of complex number version of all the layers we are using [3], but in keras. However, all the attempts we’ve made to limit CNNs to vector operations gave worse results.
Going deeper and wider.
CNN adjustments known from CV like Squeeze-and-Excitation layers or residual networks.
Voronoi features.
Weighing 2018 data higher than 2017 data.
Multi-task learning, label smoothing, etc.
Other optimizers, schedulers, lookahead, etc.
Final subs
Our first sub is our best model fitted on an 8-fold with picking the best epochs based on CV using 2018 and 2019 data (in the rerun, only 2018 in public LB). This model currently has 0.01205 public LB. Our second sub is using full data for fitting with fixed epochs (no early stopping). It currently has public LB 0.01201.
In private reruns we incorporate 2019 data into training and we hope that all goes well, but you never know.
P.S. Don’t forget to give your upvotes to @philippsinger as well - this model is a great example of teamwork.
[1] https://www.kaggle.com/robikscube/nfl-big-data-bowl-plotting-player-position
[2] https://www.kaggle.com/c/nfl-big-data-bowl-2020/discussion/119314
[3] https://arxiv.org/abs/1705.09792</t>
  </si>
  <si>
    <t>Hi everyone !
First of all, thanks to Kaggle and Quora for this tough and exciting competition, it has been a pleasure for us to work on it, we learnt a lot of things, thank you !
We also thank our wives/GFs for their patience while we were coding on sunny week-ends :)
We also want to deeply congratulate all competitors, especially Depp Learning team, who really scared us until the last moment !
Among us, Maximilien is a PhD student in a Chair of research (Data Analytics &amp; Models in Insurance) between BNP Paribas Cardif and Lyon University, and the rest of us are colleagues at the Datalab of Cardif. Being all based in Paris surely helped for efficient team work.
1/ Features
We distinguish three kind of features : embedding features, classical text mining features and structural features.
Embedding features
Word embeddings (Word2Vec)
Sentence embeddings (Doc2Vec, Sent2Vec)
Encoded question pair using dense layer from ESIM model trained on SNLI
Remark: Sentence embeddings were challenged but were not that much informative compared to Word2Vec
Classical text mining features
Similarity measures on LDA and LSI embeddings.
Similarity measures on bag of character n-grams ( TFIDF reweighted or not) from 1 to 8 grams.
Abhishek's and owl’s kindly shared features.
Edit and sequence matching distances, percentage of common tokens up to 1, 2, …, 6 when question ends the same, or starts the same
Length of questions, diff of length
Number of capital letters, question marks etc…
Indicators for Question 1/2 starting with "Are", "Can", "How" etc… and all mathematical engineering corresponding
We also used stanford corenlp to tokenizer, postagger and ner to preprocessing text input for some deep learning models.
Structural features (i.e. from graph)
We built density features from the graph built from the edges between pairs of questions inside train and test datasets concatenated. We had counts of neighbors of question 1, question 2, the min, the max, intersections, unions, shortest path length when main edge cut….
We went further and built density features to count the neighbors of the questions neighbors… and questions neighbors neighbors .. (inception). We also counted neighbors of higher order which also were neighbors of lower order (loops).
We tried different graph structures : we built undirected and directed graphs (edges directed from question 1 to question 2), we also tried to separate the density features of question 1 from the features of question 2 to generate non commutative features in addition to commutative ones.
We built features describing the connex subgraph the pair belonged to : Number of edges, number of nodes, % of edge in train
We also computed the same features on sub graphs built only from the edges of questions which both appear more than once. What we wanted was to remove fake questions which we thought were damaging the graph features by changing its structure.
Finally as other teams, we weighted our graphs with some of our initial models. We tried logit and rescaled prediction but raw prediction worked best. We also weighted the graphs with one of our similarity features.
2/ Models
We worked on two main architectures for our NNets : Siamese and Attention Neural Networks.
Siamese LSTM with pretrained Glove embedding
Decomposable attention (https://arxiv.org/abs/1606.01933) with pretrained FastText embedding. This model achieve ~0.3 on cv
ESIM (https://arxiv.org/abs/1609.06038) with pretrained FastText embedding. This is our best pure Deep Learning NLP model, it achieves ~0.27 on CV. However this model take too long to run, we only add it once in the first stacking layer
We noticed that DL complex architecture contributed in the first stacking layer but did not do better than simple MLP on second layer
One of the key issue was to select and incorporate some of our traditional features into these networks.
We used FastText and Glove pre-trained embeddings with trainable=False, since our attempts to fine-tune them didn't lead to any improvement.
Eventually, neural networks trained on both text sequences and our graph / text mining features proved to be our best single models.
In the end, we also tried to train siamese models on a character level to provide further diversity to our stacking, but it is hard to tell whether it was really helpful.
We then tried more classical algorithms to exploit graphical features, such as XGB / LGBM which worked pretty well as usual.
3/ Rescaling
To balance with the difference of target distribution between train and test, we also looked a bit closer on the analysis of sweezyjeezy (thanks again for your contribution which helped almost all the participants) posted here :
https://www.kaggle.com/c/quora-question-pairs/discussion/31179
We figured we could reduce the log loss by optimizing the rescale. We did not found a better hypothesis to modelize the distribution of the data in the test dataset, but we made it more accurate by using it on local subsamples of the data.
We found that the train/test biais is very different on 3 perimeters:
Perimeter 1: qid1_count = qid2_count = 1
Perimeter 2: min_qid_count = 1 &amp; max_qid_count &gt; 1
Perimeter 3: min_qid_count &gt; 1
We tried the public rescale and the same rescale but by perimeter. It works well for the first layer models but as we go deeper in our stacking, we found that the public rescale is not strong enough while the rescale by perimeter is too strong. We optimized our rescale so that it falls in the middle between these 2 methods and it helped to gain ~0.001 comparing to public rescale.
4/ Stacking
We made a 4 layers stacking :
Layer 1 : Around 300 models, Paul and Lam’s neural nets, and classical algorithms like XGB, LGBM, which worked pretty well, and a lot of Scikit-learn classification algorithms (ET, RF, KNN, etc.)
Layer 2 : Around 150 models using:
All the inputs features
Predictions of aAll the algorithms above
We added hidden layers of the best L1 pure text ESIM model
Layer 3 : 2 Linear models
Ridge by perimeter (3 perimeters were created, based on min/max degrees) on 3 least Spearman correlated L2 predictions
Lasso with logit preprocessing of all L1 and L2 predictions
Layer 4 : Blend
55/45, based on public LB score (final and best submission)</t>
  </si>
  <si>
    <t>First of all, I would like to thank the competition organizers for this great competition. It was really interesting and I learned a lot. This was my first Kaggle competition and I enjoyed it very much.
Thanks also to the community. You were friendly, shared interesting ideas in discussions and notebooks and I was able to learn so much from you.
Special thanks to the following users for providing helpful bits and pieces that I used in my submission:
Thanks @teeyee314 for https://www.kaggle.com/teeyee314/readability-url-scrape . I used this data and it saved me a lot of time and effort because it was so well prepared.
Thanks to @maunish @rhtsingh @andretugan I used this notebook for pseudo-labeling https://www.kaggle.com/andretugan/commonlit-two-models and it greatly improved my score.
TLDR Solution
I made a large collection of external data. I used sentence bert (Reimers and Gurevych 2019 - https://github.com/UKPLab/sentence-transformers) to select for each excerpt in the train set the 5 most similar snippets in the external data collection. I then used a roberta-base (later on I used a roberta-base/-large ensemble) model trained on the original training data to label the selected data. I then filtered the data on standard error of each sample to keep roughly the same distribution as in the train set.
Then, I trained some different models on the pseudo-labeled data for 1-4 epochs. After training on the pseudo-labeled data, I trained each model on the original training set. Models used in my final submission were albert-xxlarge, deberta-large, roberta-large and electra-large. I used ridge regression to ensemble these models.
Detailed solution
Background
This is my first Kaggle competition and so far, my day job did not involve any practical work in data science or machine learning. I am working with data scientists in the field of NLP on a daily basis but in my role as Head of Product I do not code. When thinking about this competition, I knew from the start that I wouldn't be able to compete on sophisticated model design or extensive hyperparameter tuning. I decided to make smart use of external data instead.
I had read some papers which seemed useful in this competition and I decided to implement an approach similar to these papers.
The excellent work by Nils Reimers and the UKPLab was certainly a foundation in my solution. Their work on sentence embeddings allowed me to select data that was relevant to this competition. You can read up on sentence transformers in:
Nils Reimers and Iryna Gurevych. 2019. Sentence-BERT: Sentence Embeddings using Siamese BERT-Networks
One of their papers that inspired my solution uses unlabeled external data and pseudo-labeling to improve sentence embedding performance. They use a small labeled dataset to train a cross encoder, retrieve pairs of unlabeled external data using BM-25 or Sentence BERT and label these pairs using the cross encoder trained on the gold dataset. They then proceed to train a Sentence BERT using the gold dataset and the pseudo-labeled data. See: Nandan Thakur, Nils Reimers, Johannes Daxenberger, Iryna Gurevych. 2020. Augmented SBERT: Data Augmentation Method for Improving Bi-Encoders for Pairwise Sentence Scoring Tasks
Another paper that was very relevant to this competition is a paper published by Facebook AI and Stanford, where the authors use self-training to improve model performance on a wide range of NLU tasks. Here, a large external sentence bank is searched with sentence embeddings and the retrieved data is labeled by a model which was finetuned on the target data. They then use the pseudo-labeled data to train another model. See: Jingfei Du, Edouard Grave, Beliz Gunel, Vishrav Chaudhary, Onur Celebi, Michael Auli, Ves Stoyanov, Alexis Conneau. 2020. Self-training Improves Pre-training for Natural Language Understanding
I also tried to transfer the results from Google's noisy student paper to NLP. In the original paper, the authors apply their strategy to image classification, but I wanted to see if it could also be applicable in this competition. They train a model on a set of labeled images and then use this model to label unlabeled images. They then use this data to train an equally-sized or larger student model. Contrary to the solutions above, they do not stop after one round of pseudo-labeling. Instead, they use the resulting student model as the new teacher and label more data using this model. They also introduce noise in the form of data augmentation and various dropout techniques for the student. In total, they find that 3 rounds of teacher/student labeling yield the best results. I tried to run multiple rounds with my approach and I also tried to introduce noise in the form of backtranslation and word replacements (predicting MASK tokens), I also added dropout for my student. However, while multiple rounds of pseudo-labeling continuously improved my CV, my LB score got worse. I think I was overfitting to my evaluation folds because I was evaluating so often. See: Qizhe Xie, Minh-Thang Luong, Eduard Hovy, Quoc V. Le. 2019. Self-training with Noisy Student improves ImageNet classification.
Training process
Basics:
I used 6-fold crossvalidation or bootstrapping for the models used in my final submission
models trained were albert-xxlarge, deberta-large, roberta-large, electra-large and roberta-base
External data selection:
I compiled a corpus of texts that seemed relevant to this competition (simplewiki, wikipedia, bookcorpus, …)
I made text snippets from external data that had roughly the same length as the data in the train set
for each excerpt in the train set, I used this model https://huggingface.co/sentence-transformers/paraphrase-MiniLM-L6-v2 to generate sentence embeddings and retrieve the five text snippets which had the highest cosine similarity to the original excerpt
Pseudo-labeling:
I trained a roberta base model on the train set and used my best model to label the external data that I retrieved in the first step
later on, I used the models from this notebook https://www.kaggle.com/andretugan/commonlit-two-models to do the pseudo-labeling (good improvements in CV and LB)
I used standard error of each original excerpt to filter the pseudo-labeled external samples. Each external sample which had a pseudo-label score that deviated more from the original excerpt than it's standard error was removed from the external data selection
Training:
first, I trained a single model just on the pseudo-labeled data
I used low learning rates (7e-6 to 1e-5)
depending on model size, I evaluated every 10 - 600 steps
I evaluated on the whole train set
the best model was saved
Then:
I used the model from the previous step and trained 6 models on 6 folds of the original train set
low learning rates
evaluating every 10 steps
I also trained a single albert-xxlarge on all of the training data without evaluation for 4 epochs (albert xxlarge was very stable for me). This single model got a public LB score of 0.459 and I believe it was very important in my winning submission
I also trained some models using bootstrap sampling instead of crossvalidation
Ensembling:
I got the out of fold predictions for each model that I trained
I then made a new 6-fold splits of the oof-samples
I used the new split to train 6 ridge regression models
the final submission used 2 ridge regression ensembles of different models, a bootstrapped model and the single albert-xxlarge model
ensembles and other models were aggregated using a weighted average (the weights for each ensemble were chosen by feel and public LB score)
Bonus
I also trained a completely different model using sentence transformers. For this model, I generated pairs of excerpts from the original data and the pseudo-labeled data. I then used the difference between the scores of each pair to generate labels for the difficulty distance between these pairs. I then trained a sentence embedding model using these pairs. For inference, I embedded both the train set and the test set. Then, I used the sentence embedding model to find for each test sample the 20 most similar (actually most similar in difficulty) samples from the train set. I then used the score of the selected train samples and the cosine similarity as features for another regressor (Ridge or BayesianRidge). My best model based on this sentence embedding approach scored 0.447 on public and private LB (sentence embeddings + other models). Using only sentence embeddings I got 0.456 on public LB and 0.463 on private LB.
EDIT
Here is the link to the code that I used for training: https://github.com/mathislucka/kaggle_clrp_1st_place_solution</t>
  </si>
  <si>
    <t>Long 4 months have passed. Applaud to participants who have been working hard and thanks to hosts who arranged this dataset and competition.
In social aspect, automatic deepfake detection algorithm will be a must in near future. In personal aspect, this competition was held in a good timing for me. So dfdc took priority in my head for the last 4 months.
Luckily, I somehow managed to attain 2nd place in public leaderboard. While waiting for the private leaderboard to be revealed, I'll share my solution.
Note that all of the following are what I have done for this competition. (This post does not include what my teammates have done)
For those who are curious, I'll first share the major methods that I came up with, which improved public lb score.
Ingredients for Public LB
1. Augmentations
Extensive augmentations significantly improved public lb score and reduced cv-lb gap. I guess it makes model robust on varying data.
2. Face Margin
I set margin when cropping face, where new_face_width=face_width*(1+margin) (same with height). Margin of 0.5~0.7 worked significantly better than 0 and further reduced cv-lb gap. I guess model learns to detect some inconsistency between manipulated region and surrounding region.
Tuning augmentations and face margin were the two main ingredients that boosted public lb significantly.
3. Model Capacity
Efficientnet-b4 did quite better than efficientnet-b0. With extensive augmentations, appropriate model size improved the score.
4. Multi-task Learning
I used Unet with classification branch for model architecture. I calculated pixel-wise difference between fake and corresponding original video, generated mask with pixels that have outstanding differences, and used it as segmentation part target. By using mask information, the model is able to know which part of the image is modified and I guess it helped boost performance.
5. Conservative Fix
Train data and test data have quite different distribution, as can be seen in cv-lb discrepancy. Multiplying constant (&lt;1) to the logit then taking sigmoid helped improve logloss in this situation.
6. Ensemble
Ensemble always helps.
7. N Frames when Inferencing
I used simple average of frames to get probability, so the more frames extracted from the video, the better, until it hits 9 hours restriction.
Now, I'll go into details of my journey. I'll separate it into 10 phases, each of where I concentrated on certain subject. (number inside parenthesis in the title is approximate public lb score at that phase)
Phase 1. Setting Pipeline (0.69)
This was my first encounter to video type vision task and deepfake detection. So at the very beginning of the competition, I started searching google for articles and papers, and also there were nice posts in kaggle discussion that introduced related papers.
At first, I tried to go with network architectures that take care of temporal information, but I found out that they lack pretrained weights and are very heavy to train, so I decided to make baseline based on XceptionNet which was introduced in faceforensics paper( https://arxiv.org/abs/1901.08971 ).
At my initial experiments, I tried to integrate audio part in the image model by using spectrogram as second input, but it didn't help that much and complicated the process, so I abandoned audio part. Anyway my teammate wanted audio information, so I set up the pipeline which uses ffmpeg with subprocess to extract audio stably in both train and public test videos. (I used PyAv first, but it wasn't stable with public test videos.)
Reading video was the main bottleneck for the runtime, so I struggled with optimizing the process. At last, I selected method kindly provided at https://www.kaggle.com/c/deepfake-detection-challenge/discussion/122328 which was the fastest among those I tried. I extracted 20 frames evenly. Duration is 10 seconds so I extracted frame every 0.5s.
Next step was to select fast but accurate face detector. I searched and found out that retinaface is the best available face detector evaluated on widerface dataset( http://shuoyang1213.me/WIDERFACE/WiderFace_Results.html ). Thereafter, I used its pytorch implementation https://github.com/biubug6/Pytorch_Retinaface .
To save data loading time when training the network, I first processed each original videos and saved them as compressed joblib files at disk. I extract 20 frames from each video, detect face, crop them, and with additional meta information extracted, save them. The saved video will be a numpy array with shape (n_people, n_detected_frames, height, width, 3). There were a lot of trivial issues and bugs when processing videos. I'll introduce some.
Cropped frames don't have equal size -&gt; Just resized to match the maximum size within one video
Some videos have 2 people -&gt; Set threshold to confidence score and if the confident score of second confident face detected is bigger than the threshold, confirm there are 2 people
Detector finds face in some frames but doesn't in other frames within one video -&gt; just ignore no-detected frames (so the output can have &lt;20 frames)
In some videos, detector fails to detect face -&gt; lower the confidence threshold for first confident face
After processing all original videos, I used the bounding box information of original videos to process corresponding fake videos. I could use multiprocessing to speed up this process, since it didn't use cuda. After I processed all videos, I updated given metadata with the new extracted information.
It took about 12 hours on my computer to process all of the train dataset. Then I trained the model with processed data.
Inferencing in Kaggle notebook was another obstacle. Initially my notebook failed many times with varying error messages. I concluded there are some corrupt videos in public test set, so I introduced try except block and the submission went well thereafter.
Phase 2. UNet Architecture (0.6~)
In the Understanding Cloud Organization competition( https://www.kaggle.com/c/understanding_cloud_organization/discussion ), I learned that multi-task learning with classification and segmentation helps improve model's classification score.
I could generate masks by selecting pixels from the fake video that have large differences from corresponding real video. All of the training videos are compressed, so the masks were not perfect, but the strategy worked in my validation set and public test set (about 0.01 improvement in lb).
By using mask information, the model was able to know which part of the image is modified and I guess it helped boost performance.
I used UNet with classification branch. Also, since efficientnets are the state of the art architectures in imagenet, I used them as the encoder of Unet.
At this moment, I was using first frame from each videos.
Phase 3. CV-LB Discrepancy (0.6~)
Then this huge problem came. My validation score and public lb score didn't correlate and had large gap (0.2 vs 0.6). It was the main problem in this competition from the start to the end. I managed to decrease the gap to ~0.05 at the end, but still don't fully understand how public test data differ from train data.
Phase 4. Augmentations (0.40)
I was only using horizontal flip since I thought augmentation will distort features that were introduced by manipulation. But it was wrong after all. Augmentation made the model robust on public test set.
I added some basic augmentation such as shift, scale, rotate, rgbshift, brightness, contrast, hue, saturation, value. Also, referencing dfdc preview paper( https://arxiv.org/abs/1910.08854 ), I added JpegCompression and Downscale augmentation too.
Local validation score improved a bit but the public score jumped massively to 0.4.
Phase 5. Large Models &amp; Learning Rate (0.33)
I was using efficientnet-b0 and I switched to efficientnet-b3. It scored 0.36, then I switched to efficientnet-b7 and it scored 0.33.
By that time I thought the improvement was solely due to model capacity, but some of the improvement was actually due to learning rate - batch size relationship.
Phase 6. Experiments (0.3)
I thought I had some correlation with cv and lb by this time, so I tried a lot of experiment with local validation. I'll introduce some.
What Didn't Work for LB
Different learning rate between encoder - decoder
Pad rather than resize when feeding the image
CNN-LSTM architecture
Construct model so that it uses statistical information across frames (ex. mean, std)
Tune segmentation loss weight
Guarantee fake-original pair to exist in each batch
Use scse option in decoder
Decrease face margin
Use Vggface2 pretrained inceptionresnetv1 provided by FaceNet pytorch as encoder
Validating with compress/downscaled validation set
Split validation set with actors grouped by face encoding + KMeans
One cycle learning rate scheduler
Integrate retinaface confidence score as additional feature
Stacking across frames with LGBM
What Worked for LB
Tune learning rate considering batch size (batch size 24 - lr 0.0002)
RAdam + ReduceLROnPlateau
Tune ratio of decreasing the learning rate when plateau (0.1-&gt;0.3)
Use different frames of each video every epoch (#0-&gt;#7-&gt;#14-&gt;#1-&gt;#8-&gt;…)
Increase resolution
Use conservative fix: multiply constant(&lt;1) to the logits than take sigmoid. It helps improve logloss when the training and testing distributions differ.
Phase 7. More Augmentations (0.27)
After testing the tuned model on public lb, I once again found out cv and lb didn't correlate at most experiments I did. I needed to select cv vs lb at this time, and decided to value lb more, since the hosts implied that the private test set will be different than train set. So I started to validate experiments on public lb. Also, I decided to use b5 for my experiment, since I judged b0 had too low capacity when augmentations are applied.
Then I remembered I got significant boost when I did more augmentations, so I added extensive augmentations including noise and blur, and increased the degree of augmentations. Score jumped to 0.269. I did harder augmentations but it didn't improve, so I stopped tuning augmentations.
Phase 8. More Experiments (0.27)
I did more experiments, but sadly nothing worked.
Mixup fake-original pair
Label smoothing
Undersample rather than weighted loss
Generate a mask using landmark information extracted by retinaface, and use it as an augmentation
Use difference itself as a segmentation target, not (difference&gt;threshold)
Phase 9. Increase Face Margin (0.214)
I had an experience of increasing the face margin from 0.05-&gt;0.1, and it seemed to have increased overall public lb score. So I decided to increase face margin more.
I experimented face margin of 0.5, and single b5 scored astonishing 0.222. So I increased face margin to 1.0 and started to tune how much I should crop the margins.
With margin crop of 0.15 (margin of 0.7), I could get 0.218, and could get 0.214 with b4.
Phase 10. Ensemble (0.199)
I trained 7 b4s and 3 b5s with different seeds and did simple average. Also I increased nframes to 30 when inferencing. It resulted in my final public lb score of 0.199.</t>
  </si>
  <si>
    <t>Congratulations to all teams and especially to daring solo players! Thanks to organizers as well!
Tremendous feeling for the whole team. I happened to finish one place away from the golden zone in 2 NLP competitions, and there it is. A few posts below I wrote down "respect your efforts, not results" and you'll be there. There is always a room for such motivational quotes. I don't know whether it's harder to compete with yourself or with such great minds. Thanks to the team ( @ddanevskiy , @kashnitsky , @dmitriyab ) for this thrilling race. And thanks to the whole community for ideas, criticism, and a sense of humor.
EDIT
The community seems to be waiting for a killer feature from us. I don’t reckon we’ve got a single one. Our solution is comprised of three cornerstones:
pretrained language models
pseudo-labeling
post-processing (yes we did one)
The basic pipeline
Less than 3 weeks ago just when we were done with the TF Q&amp;A competition, we jumped into this one. Oh yes, there were already so many great NLP folks seen on the leaderboard. We started from a public pytorch baseline (0.377 I guess) (kudos @phoenix9032) and managed to update it effectively (0.396 for BERT-base and 0.402 for BERT-large) with a couple of tricks:
GroupKFold with question_title groups
Multi-Sample Dropout for Accelerated Training and Better Generalization, paper
Different learning rate settings for encoder and head (deserves a paper @ddanevskyi)
Using CLS outputs from all BERT layers rather than using only the last one. We did this by using a weighted sum of these outputs, where the weights were learnable and constrained to be positive and sum to 1
We experimented with separate weights for different targets and with various loss functions but eventually ended up sticking to simple BCE loss.
Pretrained language models
When @dmitriyab joined our team, he introduced stackexchange (SE) pretrained LMs with 110k-long dictionary including code and other domain tokens. In addition to the common MLM task, the model also predicted 6 auxiliary targets (question_score, question_view_count, question_favorite_count, answer_score, answers_count, is_answer_accepted) with a linear layer on top of pooled LM output. That looked beneficial enough for me to drop my code replacement experiments and update the existing bert pipeline with a huge pretrained embedding layer -&gt; 0.414. In the end @dmitriyab and @kashnitsky trained a few LMs (bert-large, roberta, roberta-large) on 7M SE data using whole-word-masking, but the initial model was still the best.
Pseudo-labeling
Pseudo-labeling is a well known semi-supervised learning technique within the Kaggle community and sometimes I wonder how they reinvent stuff in academic papers like this one (btw a great result). So we labeled additional 100k samples using our three basic bert models. First experiments with pseudo-labels showed huge improvement for SE pretrained bert (0.414 -&gt; 0.445). That was huge. But the leaderboard did not agree.
Previously, my teammates and I used models from all folds to create pseudolabels. This strategy worked well in many cases including recent Recursion competition, where my team finished 6th. @ddanevskyi used the same approach for his 3rd place on Freesound. This way of creating pseudolabels gives quite accurate predictions as you are using a fold ensemble, but has an unobvious pitfall. If the pseudolabeled set contains a lot of similar samples to the training set, you could expect that some actual training labels could leak through those samples, even if there is no “direct” target leakage.
Imagine that you’ve trained a 5-fold model on the training set then used those 5 folds to create pseudolabels on some external dataset. Then you add those pseudolabels to the training part of each of 5 folds. Very likely you will see an overoptimistic score on the validation part as 4 out of 5 models used to generate pseudolabels have “seen” the current validation set through their training process.
We could expect a lot of very similar questions/answers in SO&amp;SE data, so we clearly couldn’t rely on that sort of pseudolabels. In order to fix the problem, we generated 5 different sets of pseudolabels where for each train/val split we used only those models that were trained using only the current train set. This gave much less accurate pseudolabels, but eliminated any possible source of target leakage.
As expected, it didn’t bring such an improvement compared to a “leaked” approach (0.414 -&gt; 0.422) but that was a wise decision in terms of tackling overfitting.
BART
One week prior to the deadline, we noticed @christofhenkel ’s post in the external data thread - the one about fairseq BART . Autoregressive sequence-to-sequence model for text classification? Looked strange to me but at the same time that was something new and daring, and we wouldn’t ignore a hint by such a prominent kaggler. It took us three whole days to train BART on 1080ti with batch size 2. The model scored 0.427 locally and it’s predictions decorrelated well with those of BERT.
We also trained a few other bert-base, bert-large, roberta-base, and roberta-large models. They all scored around 0.420 locally but didn’t improve drastically our bert+bart baseline.
Post-processing
And finally, post-processing. Yes we did one. Based on this discussion we found that discretization of predictions for some challenging targets led to better spearman corr. So we used no thresholds but discretized such columns based on their distribution in the training set. That simple heuristics boosted score by 0.027-0.030 for almost every single model (up to 0.448 bert-base, 0.454 bart).
Finish
Our local validation and public score stayed the same for the whole last week - 0.468. Yesterday, since early morning with all this berts, barts, robertas we were not able to reproduce public score :harold:, having only 0.462 submissions but they seem to work the best -&gt; 0.430-0.433 private leaderboard (unfortunately we didn’t select the best one). But that was good enough.
What didn’t happen to work well
StackExchange meta-features used to boost our score in the very beginning but in the end they made no significant difference
GPT, GPT2-medium, GPT2-large showed mediocre scores
backtranslation
stacking. Instead, linear blends worked unreasonably well
Wonderful teamwork and team patience (not really haha). Thanks to you all. We are making our submission kernels and datasets public. By the end of the day I’m releasing our code on GitHub.
EDIT
Code released here. There are 3 separate branches. I'll update with a nice readme soon.
Oleg Yaroshevskiy, Dmitriy Danevskiy, Yury Kashnitsky, Dmitriy Abulkhanov</t>
  </si>
  <si>
    <t>Keep it simple
I used a frame-by-frame classification approach as many other competitors did.
Tried a lot of other complex things but in the end it was better to just use a classifier.
Data preparation
extracted boxes and landmarks with MTCNN and saved them as json
extracted crops in original size and saved them as png
extracted SSIM masks with difference between real and fake and saved them as png
Face-Detector
I used simple MTCNN detector.
Input size for face detector was caluclated for each video depending on video resolution.
2x resize for videos with less than 300 pixels wider side
no resize for videos with wider side between 300 and 1000
0.5x resize for videos with wider side &gt; 1000 pixels
0.33x resize for videos with wider side &gt; 1900 pixels
Input size
As soon as I discovered that EfficientNets significantly outperform other encoders I used only them in my solution.
As I started with B4 I decided to use "native" size for that network (380x380).
Due to memory costraints I did not increase input size even for B7 encoder.
Margin
When I generated crops for training I added 30% of face crop size from each side and used only this setting during the competition.
Encoders
I tried multiple variants of efficient nets at the beginning:
solo B3 (300x300) - 0.29 public
solo B4 (380x380) - 0.27 public
solo B5 (380x380) - 0.25 public
solo B6 (380x380) - 0.27 public (surprisingly it was worse than B5 and I have not tried B7 until competition last week)
solo B7 (380x380) - 0.24 public
In the end I used two submits with:
15xB5 (different seeds) with heursitic overfitted for Public LB which was trained with standard augmentations - 10th place on private
7xB7 (different seeds) with more conservative avergaing heursitic and trained with hardcore augmentations - 3rd place on private
Averaging predictions:
I used 32 frames for each video.
For each model output instead of simple averaging I used the following heuristic which worked quite well on public leaderbord (0.25 -&gt; 0.22 solo B5).
def confident_strategy(pred, t=0.87):
   pred = np.array(pred)
   size = len(pred)
   fakes = np.count_nonzero(pred &gt; t)
   if fakes &gt; size // 3 and fakes &gt; 11:
       return np.mean(pred[pred &gt; t])
   elif np.count_nonzero(pred &lt; 0.2) &gt; 0.6 * size:
       return np.mean(pred[pred &lt; 0.2])
   else:
       return np.mean(pred)
I.e. I used only confident predictions for averaging if they passed some thresholds.
Though it worked well on public leaderbord to be safe for the second submit (3rd private) I used more conservative thersholds for real videos.
Validation strategy
I used 0-2 folders as holdout at the beginning.
But 400 videos from the public test had more correlation with Public LB and I switched to this approach.
I tracked two log loss metrics (on averaged probabilities per video)
logloss on real videos
logloss on fake videos
From the validation I can say logloss on FAKE videos was much lower than on REAL. I.e. fakes were too easy to spot.
Which was not encouraging. I guess public leaderboard also has this characteristic as my validation had strong correlation with public LB.
It is not the case on private set as it would contain new/different FaceSwap methods.
Augmentations
I used image compression, noise, blur, resize with different interpolations, color jittering, scaling and rotations
def create_train_transforms(size=380):
   return Compose([
       ImageCompression(quality_lower=60, quality_upper=100, p=0.5),
       GaussNoise(p=0.1),
       GaussianBlur(blur_limit=3, p=0.05),
       HorizontalFlip(),
       IsotropicResize(max_side=size)
       PadIfNeeded(min_height=size, min_width=size, border_mode=cv2.BORDER_CONSTANT),
       OneOf([RandomBrightnessContrast(), FancyPCA(), HueSaturationValue()], p=0.7),
       ToGray(p=0.2),
       ShiftScaleRotate(shift_limit=0.1, scale_limit=0.2, rotate_limit=10, border_mode=cv2.BORDER_CONSTANT, p=0.5),
   ]
   )
Generalization approach
I expected it won't be enough for generalization and spent a few weeks working on domain specific augmentations.
I wanted to push models to learn the following properties:
visual artifacts (models learn that easily even without any augmentations)
different encoding of face from other part of the image. Big margin helps with that.
face warping artifacts. Big marging helps with that as well. Related article https://arxiv.org/abs/1811.00656 to catch FWA
blending artifacts - here we need either to predict blending mask (https://arxiv.org/abs/1912.13458) but it's not possible to obtain ground truth mask as there is no big difference in pixels/SSIM on the edge due to blurring and other techniques used to reduce blending artifacts or come up with augmentations that destroy visual artifacts.
To catch face blending artefacts:
removed half face horisontally or vertically. Used dlib face convex hulls.
blacked out landmarks (eyes, nose or mouth). Used MTCNN landmarks for that.
blacked out half of the image. To be safe I checked that it will not delete highly confident difference from masks generated with SSIM.
I don't really know if it helped on private leaderboard though.
Training schedule
sampled fake crops based on number of real crops i.e. fakes.sample(n=num_real, replace=False, random_state=seed)
2500 iterations per epoch
SGD, momentum=0.9, weight decay=1e-4
PolyLR with 0.01 starting LR
75k iterations
used Apex with mixed precision
trained on 4 GPUs with SyncBN and DDP. Batch size 16x4 for B5, 12x4 for B7.
label smoothing - for me label smoothing with 0.01 eps was optimal on public leaderboard. Also it allowed not to use clipping at all.
Hardware
Unfortunately I did not ask aws credits from organizers, hoped that my home workstations would be enough - I was wrong!
I have two devboxes: one with 2xTitan Vs, the other with 4xTitan Vs
Huge thanks to hostkey provider (https://www.hostkey.com/) that gave me a grant http://landing.hostkey.com/grants?_ga=2.3307699.2051560741.1587714719-1038061670.1587714719 !
I got a devbox with 4x2080Ti for two months! Additional 4 GPUs helped me a lot to iterate faster as my models required all of them for training a single model.
Things that I tried but did not work well enough
Metric learning - was worse than a simple classificator
UNet with SSIM difference prediction - got the same LB score.
Self supervision with blending real faces. Extracted convex hull for real faces warped/resized/compressed face and then blended it back and changed label to fake. Models learned that quickly but that did not give any boost on validation/public leaderboard.
Self supervision with rotations like here https://stanford-cs221.github.io/autumn2019-extra/posters/110.pdf - did not improve my score
Temperature scaling - risky, no big difference. Decided not to use it.
Using steganalysis. Did not imporve validation score.
RNN - I guess it would work, but due to CPU bottleneck it would be hard to extract multiple chunks in kernel. My first model with RNN + Resnet34 scored around 0.4 on public and a simple classifier was better.
No External data
That was a huge concern for me because nothing is basically allowed. I decided to be safe and did not use any external data.
Github
https://github.com/selimsef/dfdc_deepfake_challenge</t>
  </si>
  <si>
    <t>Congratulations to all the winners, and thanks to the hosts for arranging this interesting dataset and Kaggle for arranging this competition! Also, great thanks to my teammate @limerobot who always comes up with brilliant ideas and never gives up. I learn a ton from him.
Title is 'From Embeddings to Matches', since we experienced major CV/LB improvements from properly utilizing image/text embeddings to search matches. On the other hand, individual model improvement helped less, that is, 'from input to embedding' mattered less after we've got decent models. Even when CV for each image/text model increased quite a lot, CV for ensemble and LB didn't increase much.
I'll first share our history of public leaderboard scores. I'll only write things that improved our score significantly. Note that model/training optimization improved the score here and there, too.
baseline: 0.7(image only), 0.64(text only)
concat img_emb &amp; txt_emb -&gt; normalize: 0.724
min2: 0.743
normalize -&gt; concat img_emb &amp; txt_emb: 0.753
full data training: 0.757
union comb, img, txt matches &amp; tune threshold: 0.776
INB &amp; add diverse txt models: 0.784
use img, txt, comb emb at INB stage 1 &amp; tune threshold jointly: 0.793
Now I'll go into details of our solution.
1. Model
We used two eca_nfnet_l1s from timm for image encoders, and xlm-roberta-large,xlm-roberta-base, cahya/bert-base-indonesian-1.5G, indobenchmark/indobert-large-p1, bert-base-multilingual-uncased from huggingface for text encoders.
We used ArcFace to train the model. After pooling from image/text encoder, we applied batchnormalization and feature-wise normalization to output embedding. Following the ArcFace paper, the normalized embedding is multiplied with normalized weight matrix to produce cosine, then we apply arc margin and softmax.
2. Tuning ArcFace
It was the first time for both of us to use ArcFace, so at first we had a hard time tuning it. Sufficiently large margin was important for the quality of the embedding, but when we increased it, the model suffered from convergence issue. We found several ways to overcome this issue, and finally applied among these options.
increase margin gradually while training
use large warmup steps
use larger learning rate for cosinehead
use gradient clipping
Margin of 0.8~1.0 was optimal for image model, and 0.6~0.8 for text model. When using the increase-margin approach, we start from a margin of 0.2 and increase it to 1.0 for image model and 0.8 for text model.
Also, we tried class-size-adaptive margin, which was introduced in the google landmark recognition competition solution (https://arxiv.org/pdf/2010.05350.pdf). It is best when margin is set to class_size^-0.1 for image model and class_size^-0.2 for text model. However, the improvement was subtle since the class was less imbalanced than in google landmark recognition competition.
Using larger learning rate for cosinehead and using gradient clipping not only made the model converge, but also improved CV score a bit.
Adding extra fc layers after global average pooling hurts the model performance, while adding batchnorm before feature-wise normalization improved the score.
3. Combining Image &amp; Text Matches- concat &amp; union
We have image and text input in this competition, and it is crucial to utilize and combine these modalities well. These are the approaches that we tried.
Produce text matches from text embedding, image matches from image embedding, then union text matches &amp; image matches
Concatenate text embedding &amp; image embedding -&gt; produce comb matches
Union comb matches &amp; text matches &amp; image matches
Second method was much better than the first method and the last method was much better than the second method.
We normalize image embedding and text embedding then concat them to calculate comb-similarities. Actually, it is the same as calculating similarity from image embedding and another similarity from text embedding, then averaging them. Thus, we can interpret the last method as image below.
So we are accepting items that image embedding strongly suggests, items that text embedding strongly suggests, and items that image &amp; text embedding both moderately suggests.
We also tried to jointly train image encoder and text encoder. However, multimodal model was always inferior to training separately, even when we initialized it with trained encoders.
4. Iterative Neighborhood Blending (INB)
Apart from combining image and text matches, it was also crucial to properly utilize embeddings to produce matches. We made a nontrivial pipeline for searching matches from embeddings.
Based on QE(Query Expansion) and DBA(DataBase-side feature Augmentation), we created a pipeline called INB(Iterative Neighborhood Blending). Most of the ideas are shared with QE and DBA, but some details are different. INB pipeline consists of these components.
K Nearest Neighbor Search
We use faiss(https://github.com/facebookresearch/faiss) for knn search, and set k=51 (maximum 50 non-self matches + 1 self). We used inner product as similarity metric (the embedding is normalized so it is equivalent to cosine similarity)
Thresholding
We converted cosine similarity to cosine distance (= 1-cosine similarity) for some convenience in implementation, and obtained (matches, distances) pair that satisfies distance &lt; threshold. For each item x, we call this (matches, distances) pair as "neighborhood of x".
Min2
When doing thresholding, we can ensure that there are at least 2 matches per query, since it is guaranteed by the competition description. We reject the second closest match only if the distance is over the min2-threshold, which we set high.
Neighborhood Blending
The intuition for neighborhood blending is straightforward. After knn and thresholding with min2, we obtain the (matches, similarities) pair for each item, we have a graph, where each node is an item, and the edge weight is the similarity between two nodes. Only the neighborhoods are connected. That is, nodes that didn't pass the threshold condition and min2 condition from the query node, are disconnected.
We want to use the neighborhood items' information to refine the query item's embedding and make the cluster clearer. In order to do that, we simply weighted-sum the neighborhood embeddings with similarity as weights and add it to the query embedding. So we blend neighborhood embeddings. We call it NB(Neighborhood Blending).
Above image illustrates how one step of neighborhood blending is performed on a toy example. Let's look at node A. Its embedding is [-0.588, 0.784, 0.196] and its similarity to node B, C, D is 0.94, 0.93, 0.52 respectively. Red line means two nodes are neighbors, so they are connected. Dashed line means two nodes didn't pass the threshold, so are disconnected. We apply neighborhood blending, then:
after applying this, hopefully like in the right graph in the image, we get more clustered, refined embeddings.
We can apply NB iteratively. After blending neighborhood for stage1 embeddings, we do knn search &amp; 'thresholding with min2' to get stage2 (matches, similarities). We apply NB again, to further refine the embeddings. We can iterate until the evaluation metric stops improving. This is where Iterative comes from.
Code is quite simple. (you need to have your neighborhood_search function implemented)
def blend_neighborhood(emb, match_index_lst, similarities_lst):
    new_emb = emb.copy()
    for i in range(emb.shape[0]):
        cur_emb = emb[match_index_lst[i]]
        weights = np.expand_dims(similarities_lst[i], 1)
        new_emb[i] = (cur_emb * weights).sum(axis=0)
    new_emb = normalize(new_emb, axis=1)
    return new_emb
def iterative_neighborhood_blending(emb, threshes):
    for thresh in threshes:
        match_index_lst, similarities_lst = neighborhood_search(emb, thresh)
        emb = blend_neighborhood(emb, match_index_lst, similarities_lst)
    return match_index_lst
Full INB pipeline is summarized in the below image.
We apply 3stage INB.
To get to the details, we first find (matches, similarities) pair from image embedding, text embedding and comb embedding, respectively. Then we union the matches. (for similarities, we use comb similarities, if not exists, image similarities, if not exists, text similarities)
Using joined (matches, similarities) and comb embedding, we do neighborhood blending to obtain stage2 embedding. Then we find (matches, similarities) pair and apply NB to obtain stage3 embedding. We get stage3 matches from this embedding.
We union it with matches found solely by image embedding, and matches found solely by text embedding to get final matches, which we submit.
About Threhsold Tuning
Note that we have 10 different threshholds to tune. 3 for stage1 txt, img, comb thresholding, 1 for stage2 thresholding, 1 for stage3 thresholding, 2 for stage1 img, txt thresholding that directly connects to final union, 3 for stage1~3 min2 thresholding. But after we've tuned other thresholds to reasonable range, major score boost came from stage2 and stage3 threshold. (we got good results when fixing stage1 comb threshold to 0 - just use min2 from comb) So at last we only had to tune those 2 numbers against LB.
Visualizations of Embeddings before/after INB
2021/05/13 editted
We made a notebook that visualizes the effect of INB on embeddings.
https://www.kaggle.com/harangdev/shopee-embedding-visualizations-before-after-inb
Here are some examples
5. ETC
for image model, cutmix with probability 0.1 helped
for image augmentation, using only horizontal flip was better
madgrad optimizer (https://github.com/facebookresearch/madgrad) performed better or similar compared to Adam and SGD
Using full data for training improved performance
Limerobot dug into the triplet loss but he never beat the arcface loss 😿</t>
  </si>
  <si>
    <t>Thanks to APTOS and Kaggle for hosting this interesting competition.
I also would like to thank those who generously contributed in the kernels and discussions in this competition, and to the top teams that shared solutions and findings in the 2015 competition. Those findings and solutions have greatly impacted my strategy.
Validation Strategy
One of the most popular topics in every competition are proper validation strategies. During the early stage, I tried using 2015 data (both train and test) as train set, and 2019 train data as validation set. Unfortunately, the validation results and public LB were very different, I was not able to make their performance correlate well. In some discussions and kernels, other participants were also reporting inconsistent performance between CV and LB. Because of this, I did not know how to move forward, so I shifted to some other competitions for a few weeks. When I came back to this competition, I made the decision to combine the whole 2015 and 2019 data as train set, and solely relied on public LB for validation.
Preprocessing
I don't think it's necessary to preprocess images to help with the modelling, the image qualities are perfect as input for deep neural networks. So, no special preprocessing, just plain resizing.
Models and Input sizes
My final submission was a simple average of the following eight models. Inceptions and ResNets usually blend well. If I could have two more weeks I would definitely add some EfficientNets.
2 x inception_resnet_v2, input size 512
2 x inception_v4, input size 512
2 x seresnext50, input size 512
2 x seresnext101, input size 384
The input size was mainly determined by observations in the 2015 competition that larger input size brought better performance. Even though I did not find a lot beneficial to go beyond 384 based on the public LB feedback, I still push to the extreme the input size because the private set might benefit.
Loss, Augmentations, Pooling
I used only nn.SmoothL1Loss() as the loss function. Other loss functions may work well too. I sticked to this single loss just to simplify the emsembling process.
For augmentations, the following were helpful
contrast_range=0.2,
brightness_range=20.,
hue_range=10.,
saturation_range=20.,
blur_and_sharpen=True,
rotate_range=180.,
scale_range=0.2,
shear_range=0.2,
shift_range=0.2,
do_mirror=True,
For the last pooling layer, I found the generalized mean pooling (https://arxiv.org/pdf/1711.02512.pdf) better than the original average pooling. Code copied from https://github.com/filipradenovic/cnnimageretrieval-pytorch.
from torch.nn.parameter import Parameter
def gem(x, p=3, eps=1e-6):
    return F.avg_pool2d(x.clamp(min=eps).pow(p), (x.size(-2), x.size(-1))).pow(1./p)
class GeM(nn.Module):
    def __init__(self, p=3, eps=1e-6):
        super(GeM,self).__init__()
        self.p = Parameter(torch.ones(1)*p)
        self.eps = eps
    def forward(self, x):
        return gem(x, p=self.p, eps=self.eps)       
    def __repr__(self):
        return self.__class__.__name__ + '(' + 'p=' + '{:.4f}'.format(self.p.data.tolist()[0]) + ', ' + 'eps=' + str(self.eps) + ')'
model = se_resnet50(num_classes=1000, pretrained='imagenet')
model.avg_pool = GeM()
Training and Testing
The training process can be divided into two stages. In the first stage, I routinely trained the eight models and validated each of them on the public LB. To get more stable results, models were evaluated in pairs (with different seeds), that's why I have 2x for each type of model. When probing LB, I tried to reduce the degree of freedom of hyperparemeters to alleviate overfitting, for example, to determine the best number of epochs for training I used a step size of five. The following are the optimized results after stage1 training:
inception_resnet_v2 public: 0.831 private: 0.927
inception_v4 public: 0.826 private: 0.924
seresnext50 public: 0.826 private: 0.931
seresnext101 public: 0.819 private: 0.923 (the 2nd best result, missing the best)
ensemble public: 0.844 private: 0.934
In the second stage of training, I added pseudo-labelled (soft version) public test data and two additional external data - the Idrid and the Messidor dataset, to the stage1 trainset. The labels of Idrid also have five levels, to mitigate the labeling bias (my guess), the Idrid labels were smoothed by averaging the provided labels with the predicted labels from stage1 models. For the Messidor dataset which we only have four levels, I grouped the stage1 predicted soft labels by the provided groundtruth labels, calculated the mean of each group, and bounded the outliers using the mean values. For example, if the mean value of a group is 2.2, and within the same group an image has stage1 prediction of 1.1, then the label is adjusted to 2.2-0.5=1.7. After the preparation of all the labels and data, each stage1 model were trained for 10 more epoch. Finally, the LB improved from public:0.850 and private:0.935. Hours before the deadline, I made the last shot by changing the qwk thresholds from [0.5, 1.5, 2.5, 3.5] to [0.7, 1.5, 2.5, 3.5] and private improved to 0.936 …</t>
  </si>
  <si>
    <t>First, many thanks to the Kaggle team and Stanford team for hosting this competition, and for all the re-scoring efforts. Many thanks to people who shared their kernels and ideas - I learnt a lot from you and was inspired by you. And congrats to all winners!
My ideas are mainly on the data side (especially the way to use pseudo labeling), as well as some feature engineering. I'm still a beginner/learner in architecture - my initial versions were based on @xhlulu's solid gru baseline. I added distance embedding (to be elaborated later in the 'features' section), as @cpmpml did for NFL. Then after @mrkmakr published the excellent ae+gnn kernel, I merged my frame work with this one, and it's pretty much as simple as adding a GRU layer before the final dense. (Personally I always enjoyed reading kernels by @mrkmakr. I started learning NN by reading his kernel in the NFL game, and I also learnt a lot from this one!)
Data preprocessing and weights
I didn't use the SN_filter. Instead, I give Nan value to individual positions with large errors (started with error&gt;10 and value/error&lt;1.5 - and diversity can be added by varying this). I edited the loss function so that the Nan targets won't contribute to loss during training. About 20K values are labeled as Nan across all 5 targets, which is much less than the data we'd lose by using the SN_filter.
I calculated edit distance between sequences, and did clustering based on it (trying to reverse engineer what the organizer did to the data). I found that many clusters only contain 1 sequence, but some clusters contain as many as 60 sequences. Thus, I decided to give sample weights proportional to 1/sqrt(count_in_cluster)
My sample weight also favors sequences that are "closer" to the private dataset.
I assign column weights [0.3,0.3,0.3,0.05,0.05] to favor the scored columns
Data augmentation
Reverse the sequence both train and test time. This has better effects when you also encode the start and the end of the sequence.
Random perturb of targets. Since targets have measurement errors, I randomly perturb the targets proportionally to the error.
Some of my versions used @its7171's arnie augmented data. I use this mainly for diversity.
Features
Some standard bpp/pairing based features discussed by many others
The "distance" matrix to be used in the distance embedding - it can be calculated as the position difference in the sequence as @mrkmakr did in his kernel, or it can also be calculated as the position difference after adjusting for primary pairs: for example, if positions (5,20) are a pair, then 5 has distance 1 to 4,6,20, and distance 2 to 3,7,19,21 - this can be calculated iteratively.
The distance to the closest paired position, as well as the distance to the closest unpaired position. This is a very strong feature, which may even deteriorate performance in complex models because (I guess) it prevents the model from learning this feature using Attention layers. However in simple models this helps a lot, and it provides diversity.
Pseudo Labeling (of private test set, as well as a randomly generated data set)
Finally my favorite part. I got at least 80 bps from this, and maybe more if time / computing power permits.
I started off trying pseudo labeling the private dataset and positions 68-107 of the train set. It didn't work, which pushed me to do some EDA. Then I realized my predictions (from different single models) have much larger variance for positions 68-107 in train and positions 91-130 in test. I would have been very worried if my predictions were more noisy for positions 68-130, but the std didn't start to increase until position 91. Which made me wonder, are the last 39 positions special/less stable/different from others, so that the hosts also leave them out when scoring? Anyway, I decided only to use the first 91 from private to do pseudo labeling.
Similar to what I did to train data, I also Nan the pseudo labels at positions where my predictions have large STDs. I also do random perturb of targets proportional to STD.
Then I train train set and the pseudo label set in turns (for example, 5 epoch of train as a "train section", following by 2 epochs of PL as a "PL section"). I observed that the PL set makes convergence faster initially, but continue to point to a worse direction at later stages. So I used a "save and load" method (many thanks to the RPG games I've played - from which I learnt this ugly but useful method). Such that whenever a PL section deteriorate the val score by more than 20 bps, I reload the weight before this PL section, and continue from there to another train section (effectively skipped that PL section). This works, and immediately increase the public score of my single model by 30 bps! (even 10 bps higher than the blend solution used as PL labels).
This is very dangerous, because using blending as PL labels leads to leaks among folds, thus my CV is no longer trust worthy (I thought about doing foldwise-PL, but didn't do so due to time constraint). Also this save&amp;load method is overfitting the val. So basically after started using PL, the public LB is the only validation set I've got. Then after I used public LB for too many times, I started to be skeptical about it (thus I had a "overfitting?" suffix in my team name if anyone noticed).
Being aware of the danger in 4, I didn't do any feature picking or model picking after I started doing PL. Instead, I focus on model correlation a lot, and that's why I mentioned "diversity" several times in this post. Moreover, one of my 2 subs (private score 0.34198) was based on best public score, but there's another one based only on correlation (private 0.34453) - I simply run clustering methods on all my single models, and do simple mean within each cluster, and assign weights to aggregate these clusters based on my knowledge/intuition about each cluster of models. - This "safe sub" got me 300+ place before the rescoring - otherwise I would have been 800+ place then.
Pseudo Labeling (from a randomly generated data set)
I thought another potential danger of doing PL on the private dataset (without doing foldwise PL) is that, all folds may overfit to the PL labels, thus have less diversity in the private set predictions compared with public ones. That's another reason why I had a "overfitting?" suffix to my name. To overcome this, I randomly generated a set of len=130 sequences, and did pseudo label based on them just like I did with the private set.
BPP matrix and the pairing structures of the randomly generated set are calculated using @its7171's excellent kernel for arnie library
It turned out I my private set PL didn't overfit, but these random data PL contributed a lot of diversity in the final blending.
Personally, I think using PL random dataset, together with different/amazing architectures contributed by other people, have potential of huge improvements (if we still need better predictions to fight COVID now). The reason is, with PL random dataset we now have access to unlimited "data" - labeled with blending of forecasts from different architectures (better than any single model). This is then used as PL input to improve all single models. After several turns, all single models will be much better. I got at least 80 bps with only 1 main architecture, so I think improvement may be a couple of percent if we use more diverse architectures contributed by my fellow Kagglers.
Last, I'd say I didn't expect this… My goal (which felt like a dream only 2 weeks ago) was getting a solo gold. I'm still a beginner in DL, and I've got a lot to learn from many of you. So thank you to all Kagglers who made this community beginner/learner friendly.</t>
  </si>
  <si>
    <t>Our overall strategy was to test as many models as possible and spend less time on fine-tuning. The goal was to have many diverse models for ensembling rather than some highly tuned ones.
In the end, we had tried a variety of different architectures (e.g., all EfficientNet architectures, Resnet, ResNext, Xception, ViT, DeiT, Inception and MobileNet) while working with different pre-trained weights (trained e.g. on Imagenet, NoisyStudent, Plantvillage, iNaturalist…) some of which were available on Tensorflow Hub.
Our winning submission was an ensemble of four different models.
The final score on the public leaderboard was 91.36% and 91.32% on the private leaderboard. We opted to turn in this combination as it achieved a higher CV score than other combinations (which sometimes scored slightly better on the public leaderboard). We tested some of the models separately on the leaderboard (public/private): B4: 89.4%/89.5% , MobileNet: 89.5%/89.4%, ViT:~89.0%/88.8%
The others were only evaluated using cross-validation.
Overall, we can conclude that the key to victory was the use of CropNet from Tensorflow Hub, as it brought a lot of diversity to our ensemble. Although it did not perform better on the leaderboard as a standalone model than the other models, the ensembles that used this model brought a significant boost on the leaderboard.
At this point I would like to thank hengck23, whose discussion post brought this model to our attention (as well as other pre-trained models for image classification available on Tensorflow Hub).
Furthermore, we would like to thank all the participants who have helped us learn a lot in this contest through their contributions here in the board and their published notebooks. Finally, we would also like to thank the Competition Host, who made this exciting competition possible by releasing the data.
You can find our inference code in this notebook: Inference Notebook
And you can find the according training code in these notebooks:
ResNext50_32x4d (GPU Training)
ViT (TPU Training)
EfficientNet B4 (TPU Training)
Detailed information about the configuration &amp; fine-tuning of our used models:
We used a ResNeXt model of the structure “resnext50_32x4d” with the following configurations:
image size of (512,512)
CrossEntropyLoss with default parameters
Learning rate of 1e-4 with “ReduceLROnPlateau” scheduler based on average validation loss (mode=’min’, factor=0.2, patience=5, eps=1e-6)
Train augmentations (from the Albumentations Python library): RandomResizedCrop, Transpose, HorizontalFlip. VerticalFlip, ShiftScaleRotate, Normalize
Validation augmentations (from the Albumentations Python library): Resize, Normalize
5-fold-CV with 15 epochs (after the 15 training epochs, we always chose the model with the best validation accuracy) (same data partitioning as for the other trained models)
For inference we used the same augmentations as for validation (i.e., Resize, Normalize)
We used the Vision Transformer Architecture with ImageNet weights (ViT-B/16)
Custom top with Linear layer; Image size of (384,384)
Bit Tempered Logistic Loss (t1 = 0.8, t2 = 1.4) and label smoothing factor of 0.06
We chose a learning rate with a Cosine annealing warm restarts scheduler (LR = 1e-4 / 7 [7: Warm up factor], T0= 10, Tmult= 1, eta_min=1e-4, last_epoch=-1). A batch accumulation for backprop with effectively larger batch size
Train Augmentations (RandomResizedCrop, Transpose, Horizontal and vertical flip, ShiftScaleRotate, HueSaturationValue, RandomBrightnessContrast, Normalization, CoarseDropout, Cutout)
Validation Augmentations (Horizontal and vertical flop, CenterCrop, Resize, Normalization)
5-fold-CV with 10 epochs, we took for each fold the best model (based on the validation accuracy)
For inference we used the following augmentations: CenterCrop, Resize, Normalization
We tried different EfficientNet architectures but finally only used a B4 with NoisyStudent weights:
Drop connect rate 0.4, custom top with global average pooling and dropout layer (0.5)
Sigmoid Focal Loss with Label Smoothing (Gamma=2.0, alpha=0.25 and label smoothing factor 0.1)
Learning rate with warmup and cosine decay scheduler (ranging from 1e-6 to a maximum of 0.0002 and back to 3.17e-6)
Augmentations (Flip, Transpose, Rotate, Saturation, Contrast and Brightness and some random cropping)
Adapting the normalization layer with the global mean and deviation of the 2020 Cassava dataset
5-fold-CV with 20 epochs with early stopping and callback for restoring weights of best epoch
Final model was trained for 14 epochs on whole competition data set
For inference we used simple test time augmentations (Flip, Rotate, Transpose). To do so, we cropped 4 overlapping patches of size 512x512px from the .jpg images (800x600px) and applied 2 augmentations to each patch. We retained two additional center-cropped patches of the image to which no augmentations were applied. To get an overall prediction, we took the average of all these image tiles.
Finally, our ensemble included a pretrained CropNet (MobileNetv3) Model from Tensorflow Hub:
We used a pretrained model from TensorFlow Hub called CropNet which was specifically trained to detect Cassava leaf diseases
The CropNet model is based on the MobileNetV3 architecture. We decided not to do any additional fine-tuning of that model.
As stated in the description the images must be rescaled to 224x224 pixel which is pretty small. We achieved good results by not just resizing our 512x512 training images but to center crop them first.
As the notebooks had to be submitted without internet access, it was necessary to cache the model before including it. You can find more information on this on the official TF Hub website or alternatively in this post on Medium.
For the ensembling, we experimented with different methods and found that in our case a stacked-mean approach worked best. For this purpose, the class probabilities returned by the models were averaged on several levels and finally the class with the highest probability was returned.
Our final submission first averaged the probabilities of the predicted classes of ViT and ResNext. This averaged probability vector was then merged with the predicted probabilities of EfficientnetB4 and CropNet in the second stage. For this purpose, the values were simply summed up.
Another solution which also generated good results on the leaderboard was finding weights before calculating the mean of models using an optimization. You can find the code for that in our published notebooks. Generally, we were surprised how stable the solutions with optimized weights were. It turned out that they only had small differences (often +/-0.1%) between our CV scores and the leaderboard score.
One thing which didn’t work out in our use case was an ensemble approach with an additional classifier (Gradient Boosted Trees) stack on top of our models. We did several experiments using also additional features, like e.g., the entropy of the model’s prediction, however we were not able to build a solution which generalized good enough.
Thanks for reading.</t>
  </si>
  <si>
    <t>First of all, I would like to thank the competition organizers for this great competition. At the same time, I am very grateful to many brothers for providing very good notebooks and discussions. I learned a lot from them and applied them to our final solution.
In this competition, because each token needs to be combined into a sentence as the final result, in order to reduce post-processing, we divide our solution into two stages
stage 1: bert token prediction
First thanks to the excellent notebooks and discussions @cdeotte @abhishek @hengck23 and others
https://www.kaggle.com/cdeotte/tensorflow-longformer-ner-cv-0-633
https://www.kaggle.com/abhishek/two-longformers-are-better-than-1
https://www.kaggle.com/hengck23/1-birdformer-1-longformer-one-fold
https://www.kaggle.com/c/feedback-prize-2021/discussion/297591
https://www.kaggle.com/c/feedback-prize-2021/discussion/308992
etc…
we tried various pretrain models, since the max length of some models is 512, for these models, we choose the method of segmented prediction and splicing, Finally we choice longformer-large, roberta-large, deberta-xxlarge, distilbart_mnli_12_9, bart_large_finetuned_squadv1 for ensemble. This stage takes 7 hours online, and cv score 0.712, lb score 0.706 with post-processing.
here is each pretrain model cv score:
We put the bert training code here, Because the kaggle online resources are insufficient, you need to copy it to your own machine for training
stage 2: lgb sentence prediction
Thanks @chasembowers for the excellent notebook https://www.kaggle.com/chasembowers/sequence-postprocessing-v2-67-lb
we first recall as many candidate samples as possible by lowering the threshold. On the training set, we recall three million samples to achieve a mean of 95% of recalls, the recalls for each class are
class recall
Claim 0.938
Concluding Statement 0.972
Counterclaim 0.906
Evidence 0.974
Lead 0.970
Position 0.928
Rebuttal 0.895
in addition, after getting the recall samples, we select sample with high boundary threshold and choice 65% length with the highest probability of the current class as a new sample, this method can help improve score about 0.008. Finally, We made about 170 features for lgb training, and select some samples as the final submission. This stage takes 1.5 hours online, and cv score 0.748, lb score 0.742.
We tested our lgb on the 5 fold longformer model, and the score increased from 0.697 to 0.727. Because lgb is not trained on this prediction, the improvement will be lower than the actual. At the same time, we uploaded our model ensemble results here. If you are interested, you can replace the prediction results with your own to see how much the cv score can improve.
Summarize
useful attempt:
1、adversarial learning (awp/fgm): cv increase 0.01，lb 5fold ensemble increase 0.003.
2、model ensemble: single model lb 0.691, model ensemble 0.706, longformer and deberta ensemble increase most.
3、lgb sentence prediction: cv increase 0.036, lb increase 0.036, among this, select sample with high boundary threshold and choice 65% length with the highest probability of the current class as a new sample can increase 0.008
useless attempt:
1、add paragraph information to input
2、back translation
3、adjust the weight according to the position of the sentence in which the word is located
4、lgb model use overlap percentage as label to train
5、stage 2 use bert to predict and ensemble with lgb
code:
longformer train: https://www.kaggle.com/wht1996/feedback-nn-train
lgb train: https://www.kaggle.com/wht1996/feedback-lgb-train
5fold longfomer with post-processing(lb 0.697): https://www.kaggle.com/wht1996/feedback-longformer-5fold-0-697
5fold longfomer with lgb(lb 0.727): https://www.kaggle.com/wht1996/feedback-two-stage-lb0-727
cv ensemble with lgb(cv 0.747): https://www.kaggle.com/wht1996/feedback-two-stage-cv0-747
Our code and data is published on GitHub here</t>
  </si>
  <si>
    <t>Introduction
(This post was jointly written by the winning team, see details below)
First, we wish to express our congratulations to the winners and to all the nominees as well for their remarkable achievements and continued excellence and look forward to exciting times in object detection algorithms.
In addition, many thanks to Kaggle and the organizers for holding this interesting competition. And special thanks to my colleagues @orkatz2 (Or Katz) and @solomonk (Shlomo Kashani, author of the book “Deep Learning Interviews”).
Code
training code: https://github.com/amirassov/kaggle-global-wheat-detection
submission code: pseudo ensemble: detectors (3 st)+universenet r10
Summary
Our solution is based on the excellent MMDetection framework (https://github.com/open-mmlab/mmdetection). We evaluated and tested numerous models in an attempt to find the ones which are better suited for wheat detection. Why? Because there is not always a direct correlation between the COCO mAP score, as reported by the authors of the original models, and the actual mAP on the wheat corpus. Therefore, experimentation was extremely important. Amongst the many models we evaluated in MMDet are:
GFocal
ATSS
UniverseNet
DetectorRS
SOLO-v2 (used for segmentation but we experimented with it anyway)
We then trained an ensemble of the top-performing models which were:
DetectoRS with the ResNet50 backbone (https://github.com/joe-siyuan-qiao/DetectoRS)
UniverseNet+GFL with the Res2Net101 backbone (https://github.com/shinya7y/UniverseNet)
To increase the score a single round of pseudo labelling was applied to each model. Additionally, for a much better generalization of our models, we used heavy augmentations.
Jigsaw puzzles
In the original corpus provided by the organizers, the training images were cropped from an original set of larger images. Therefore, we collected and assembled the original puzzles resulting in a corpus of 1330 puzzle images. The puzzle collection algorithm we adopted was based on https://github.com/lRomul/argus-tgs-salt/blob/master/mosaic/create_mosaic.py. But we were unsuccessful in collecting the bounding boxes for puzzles. Mainly because of the existence of bounding boxes that are located on or in the vicinity the border of the image. For this reason, we generated crops for the puzzles offline in addition to training images and generated boxes for them using pseudo labelling.
Validation approach
We used MultilabelStratifiedKFold with 5 folds (https://github.com/trent-b/iterative-stratification) stratified by the number of boxes, a median of box areas and source of images. We guaranteed that there isn’t any leak between the sub-folds, so that the images of one puzzle were used only in that one particular fold.
Referring to the paper https://arxiv.org/abs/2005.02162, one can see wheat heads from different sources. We assumed that the wheat heads of usask_1, ethz_1 sources are very different from the test sources (UTokyo_1, UTokyo_2, UQ_1, NAU_1). Therefore, we did not use these sources for validation.
However, our validation scores did not correlate well with the Kaggle LB. We only noticed global improvements (for example, DetectoRS is better than UniverseNet). Local improvements such as augmentation parameters, WBF parameters etc. did not correlate. We, therefore, shifted our attention to the LB scores mainly.
We trained our models only on the first fold.
Augmentations
Due to the relatively small size of our training set, and another test set distribution, our approach relied heavily on data augmentation. During training, we utilized an extensive data augmentation protocol:
Various augmentations from albumentations library (https://albumentations.ai):
HorizontalFlip, ShiftScaleRotate, RandomRotate90
RandomBrightnessContrast, HueSaturationValue, RGBShift
RandomGamma
CLAHE
Blur, MotionBlur
GaussNoise
ImageCompression
CoarseDropout
RandomBBoxesSafeCrop. Randomly select N boxes in the image and find their union. Then we cropped the image keeping this unified.
Image colorization (https://www.kaggle.com/orkatz2/pytorch-pix-2-pix-for-image-colorization)
Style transfer (https://github.com/bethgelab/stylize-datasets). A random image from a small test (10 images) was used as a style.
Mosaic augmentation. a, b, c, d -- randomly selected images. Then we just do the following:
top = np.concatenate([a, b], axis=1)
bottom = np.concatenate([c, d], axis=1)
result = np.concatenate([top, bottom], axis=0)
Mixup augmentation. a, b -- randomly selected images. Then: result = (a + b) / 2
Multi-scale Training. In each iteration, the scale of image is randomly sampled from [(768 + 32 * i, 768 + 32 * i) for i in range(25)].
All augmentations except colorization and style transfer were applied online.
Examples of augmented images:
External data:
SPIKE dataset: https://www.kaggle.com/c/global-wheat-detection/discussion/164346
Models
We used DetectoRS with ResNet50 and UniverseNet+GFL with Res2Net101 as main models. DetectoRS was a little bit more accurate and however much slower to train than UniverseNet:
Single DetectoRS Public LB score without pseudo labeling: 0.7592
Single UniverseNet Public LB score without pseudo labeling: 0.7567
For DetectoRS we used:
LabelSmoothCrossEntropyLoss with parameter 0.1
Empirical Attention (https://github.com/open-mmlab/mmdetection/tree/master/configs/empirical_attention)
Training pipeline
In general, we used a multi-stage training pipeline:
Model inference
We used TTA6 (Test Time Augmentation) for all our models:
Multi-scale Testing with scales [(1408, 1408), (1536, 1536)]
Flips: [original, horizontal, vertical]
For TTA was used a standard MMDet algorithm with NMS that looks like this for two-stage detectors (DetectoRS):
For one-stage detectors (UniverseNet), the algorithm is similar, only without the part with RoiAlign, Head, etc.
Pseudo labelling
Sampling positive examples. We predicted the test image and received its scores and the bounding boxes. Then we calculated confidence = np.mean(scores &gt; 0.75). If the confidence was greater than 0.6 we accepted this image and used for pseudo labelling.
Sources [usask_1, ethz_1] and augmentations like mosaic, mixup, colorization, style transfer weren’t used for pseudo labelling.
1 epoch, 1 round, 1 stage.
Data: original data + 3 x pseudo test data
Ensemble
We used WBF (https://github.com/ZFTurbo/Weighted-Boxes-Fusion) for the ensemble. The distribution of DetectoRS and UniverseNet scores is different. So we applied scaling using rankdata (https://docs.scipy.org/doc/scipy/reference/generated/scipy.stats.rankdata.html):
scaled_scores = 0.5 * (rankdata(scores) / len(scores)) + 0.5.
WBF parameters:
weights=[0.65, 0.35] respectively for models [DetectoRS, UniverseNet]
iou_thr=0.55
score_thr=0.45
Our final submission pipeline (0.7262 on Private LB and 0.7734 on Public LB):
Some observations from our submissions:
Pseudo crops from jigsaw puzzles (DetectoRS R50): 0.7513 -&gt; 0.7582
Tuning of pseudo labeling parameters for sampling positive examples (ensemble): 0.7709 -&gt; 0.7729
Pseudo labeling (DetectoRS R50): 0.7582 -&gt; 0.7691
Pseudo labeling (UniverseNet Res2Net50): 0.7494 -&gt; 0.7627
SPIKE dataset (DetectoRS R50): 0.7582 -&gt; 0.7592
Deleting [usask1, ethz1] from pseudo labeling (DetectoRS R50): 0.7678 -&gt; 0.7691
What we didn’t do:
MMDetection and YOLOV5 ensemble. That was the main goal but since YOLOV5 was disqualified we gave up this option.
MMDetection and EfficientDet ensemble. We only managed to make a submission for the first time on the last day but we could not get a good enough result. We believe that if we had a few more days we could improve the result by tune the WBF parameters.
We stopped improving YOLOV5 about a month before the end of the competition.
What didn’t work:
Wheat Ears Detection Dataset: CV improved, but LB did not.
More than 1 rounds of pseudo labeling with the same model.
Scale-aware testing like this: https://drive.google.com/file/d/14VwSjMeRZUtisZtqQPmbll6w4zvZXIAQ
Rotate90 TTA for DetectoRS and UniverseNet
Acknowledgements
Thanks to internet service provider HOSTKEY (https://www.hostkey.com) that gave me a grant for access to GPU servers.
The code will be published soon.</t>
  </si>
  <si>
    <t>I'm not home right now (actually in vacations) but wanted to share a macro vision of my solution. I will write in more details tomorrrow.
I basically used three awesome great libraries, PyTorch Image Models(thanks to Ross Wightman), RAPIDS cuml (thanks NVIDIA) and OpenAI CLIP.
The solution is an ensemble of a SVR(tabular data) and image models.
For the tabular SVR part the features were extracted from pretrained architectures using timm and openai clip libraries, then concatenated the embeddings of multiple pretrained models and fit a cuml SVR on the top of it. The resulting dataset have thousands of columns and only using cuml SVR I was able to fit that dataset in a reasonable amount of time. Better than that I extracted features from most of the models available in timm libraries and used forward model selection to choose the best models to pick for SVR.
Extracted features SVR CV: 16.92
The Image part of the solution is an standard image regression approach, fit some Visions transformers and CNN models then ensemble the predictions. My best single model is a beit_large_patch16_224 with CV around 17.38.
Image ensemble CV: 17.02
FInal solution is an ensemble of the two approaches.
CV: 16.818 / Private LB: 16.8225 (local CV and Private LB are very close, not sure if it is just by luck)
Huge thanks to Kaggle and Petfinder for make it happen. Also congrats to all prize winners, gold, silver and bronze medalists and everyone that enjoyed and contributed to this competition. This is very special to me since its my first solo win in an image competition.
Giba</t>
  </si>
  <si>
    <t>We'd like to thank TalkingData and Kaggle for organizing this exciting competition. This competition gave us a fantastic opportunity to learn how to deal with very large table data.
Here is our solution.
Strategy:
Our solution heavily depends on negative down-sampling [1, 2], which means we use all positive examples (i.e., is_attributed == 1) and down-sampled negative examples on model training. We down-sampled negative examples such that their size becomes equal to the number of positive ones. It discards about 99.8% of negative examples, but we didn't see much performance deterioration when we tested with our initial features. Moreover, we could get better performance when creating a submission by bagging five predictors trained on five sampled datasets created from different random seeds. This technique allowed us to use hundreds of features while keeping LGB training time less than 30 minutes.
Features:
First, we started from features from Kernels. On Thanks pranav84 and other Kagglers for sharing their awesome insights! We did feature engineerings using all the data examples instead of the down-sampled ones.
five raw categorical features (ip, os, app, channel, device)
time categorical features (day, hour)
some count features
Then, we created a bunch of features in a brute-force way. For each combination of five raw categorical features (ip, os, app, channel, and device), we created the following click series-based feature sets (i.e., each feature set consists of 31 (=(2^5) - 1) features):
click count within next one/six hours
forward/backward click time delta
average attributed ratio of past clicks
We didn't do feature selection. We just added all of them to our model. At that point, our LGB model's score was 0.9808.
Next, we tried categorical feature embedding by using LDA/NMF/LSA. Here is the pseudo code to compute LDA topics of IPs related to app. (LDA is latent Dirichlet allocation)
apps_of_ip = {}
for sample in data_samples:
  apps_of_ip.setdefault(sample['ip'], []).append(str(sample['app']))
ips = list(apps_of_ip.keys())
apps_as_sentence = [' '.join(apps_of_ip[ip]) for ip in ips]
apps_as_matrix = CountTokenizer().fit_transform(apps_as_sentence)
topics_of_ips = LDA(n_components=5).fit_transform(apps_as_matrix)
We computed this feature for all the 20 (=5*(5-1)) combinations of 5 raw features and set the topic size to 5. This ended up with 100 new features. We also computed similar features using NMF and PCA, in total 300 new features. 0.9821 with a single LGB.
After that, we removed all raw categorical features except app since we supposed embedding features cover information available from them. Surprisingly, this minor change made our public LB score jump up from 0.9821 to 0.9828. Actually, we don't know what causes this significant score improvement.
Besides features mentioned here, we created higher dimensional LDA features and features that try to address the duplicate sample problem. These features somewhat improve our public LB score.
Models:
We used day 7 &amp; 8 for training and day 9 for validation, and chose the best number of iterations of LGB. Then, we trained a model on day 7 &amp; 8 &amp; 9 with the obtained number of iterations for creating submission. After we finished feature engineering, flowlight's five-bagged LGB model reached 0.98333 on public LB (and 0.98420 on private LB), which was trained on 646 features. As far as we remember, the memory usage for training this model was less than 100GB (&lt;64GB will be possible with minor code modification).
I implemented a simple three layer NN model as some kernels do. It scored worse than LGB models by 0.0013 points with 0.005 down-sampling rate at first. Then, I realized it should be trained with more negative data samples, probably. However, we didn't afford to use so many examples because of the massive amount of our features (and my bad implementation, disk space, no GPU, close deadline, etc…). The final three-bagged NN model scored 0.98258 on public LB.
We made our final submission with a rank-based weighted averaging. It is composed of seven bagged LGB models and a single bagged NN It scored 0.98343 on public LB.
[1] Practical Lessons from Predicting Clicks on Ads at Facebook
[2] Ad Click Prediction: a View from the Trenches
EDIT: Added some extra explanations based on frequently asked questions in comments.</t>
  </si>
  <si>
    <t>Congrats to all the winners(['flowlight', 'komaki'].shuffle(),PPP is already in use) and all the kagglers who have worked hard and have learned a lot of from this competition.
Thanks to TalkingData and Kaggle for such an interesting competition.
Here is the summary of my solution,it is mainly based on NN models.
It was very hard for me to choose among Landmark Competitions and TalkingData's,so I started them at the same time,when I found I can get decent NN models, I focus on this one,it is always interesting to solve a problem other than CV/NLP using NN models.
My models mainly based on 23 features,by using these features,my single LGBM model scored 0.9817 on public LB,it is not a good one compared to other kagglers,this is the first time that I used LGBM in kaggle competition indeed,so there are a lot to learn from you!
I designed NN models based on those 23 features,and prepared the features to fed them into network carefully[NA,out of vocabulary,log,scale],my NN model can reach 0.9820 on public LB.As we all know, the click delta is important,so I fed deltas of last 5 and next 5 click_times to the network and designed a model with RNN cell to find the patterns of the click series,my model can reach 0.9821 on public LB and 0.9830 on private LB.
Then I designed different NN models to add diversities,they are very simple,for example,adding some res-links to dense layers.I don’t know the single model performance of these 4 models because I judged them only by diversities.
After have ensembled my NN models and LGBM models by weighted average,I can get 0.9827 on public LB and 0.9835 on private LB.
Then,I predicted full set of train data on my n-fold models,it’s a little time consuming,but it’s a relatively small dataset for me when compared to other datasets I have met,I can train and predict a fold of my model in 2.x hours on a 1080i GPU.
I trained second level NN models using predictions from the whole train and test dataset,and added some group by features based on IP,app-os-channel,my ensemble score improved to 0.9833 on public LB and 0.9840 on private LB,which is a huge improvement.
This improvement happened at 30 hours before the competition end,I hope I could get such an improvement two days earlier,because I had no time to solve some limitations/weaknesses of my NN models,as I simulated on part of the data,I found NN models may led to a small drop(0.0003 also) on private dataset in some situation,which can explain my minor drop on private LB.So when you were talking about 0.9835 solution,I wanted to tell you don’t expect too much on my solution :) I had thought I will be very happy if I am still in top 5 when the private LB revealed
Sorry for not so detailed,I feel quite sleepy now.
------------------------------------Some Details------------------------------
The features:
channel                                  1011
os                                        544
hour                                      472
app                                       468
ip_app_os_device_day_click_time_next_1     320
app_channel_os_mean_is_attributed         189
ip_app_mean_is_attributed                 124
ip_app_os_device_day_click_time_next_2     120
ip_os_device_count_click_id               113
ip_var_hour                                94
ip_day_hour_count_click_id                 91
ip_mean_is_attributed                      74
ip_count_click_id                          73
ip_app_os_device_day_click_time_lag1       67
app_mean_is_attributed                     67
ip_nunique_os_device                       65
ip_nunique_app                             63
ip_nunique_os                              51
ip_nunique_app_channel                     49
ip_os_device_mean_is_attributed            46
device                                     41
app_channel_os_count_click_id              37
ip_hour_mean_is_attributed                 21
a simple GRU network:
class GRU_V0a():
    def __init__(self, **kw):
        super(GRU_V0a, self).__init__(**kw)
    self.categorical=['app', 'device', 'os', 'channel', 'hour']
    self.continous=[col for col in features if col not in self.categorical]
        self.categorical_num = {
            'app': (769, 16),
            'device': (4228, 16),
            'os': (957, 16),
            'channel': (501, 8),
            'hour': (24, 8),
        }
    def build_model(self):
        categorial_inp = Input(shape=(len(self.categorical),))
        cat_embeds = []
        for idx, col in enumerate(self.categorical):
            x = Lambda(lambda x: x[:, idx,None])(categorial_inp)
            x = Embedding(self.categorical_num[col][0], self.categorical_num[col][1],input_length=1)(x)
            cat_embeds.append(x)
        embeds = concatenate(cat_embeds, axis=2)
        embeds = GaussianDropout(0.2)(embeds)
        continous_inp = Input(shape=(len(self.continous),))
        cx = Reshape([1,len(self.continous)])(continous_inp)
        x = concatenate([embeds, cx], axis=2)
        x = CuDNNGRU(128)(x)
        x = BatchNormalization()(x)
        x = Dropout(0.20)(x)
        x = Dense(64)(x)
        x = PReLU()(x)
        x = BatchNormalization()(x)
        x = Dropout(0.20)(x)
        x = Dense(32)(x)
        x = PReLU()(x)
        x = BatchNormalization()(x)
        x = Dropout(0.05)(x)
        outp = Dense(1, activation='sigmoid')(x)
        model = Model(inputs=[categorial_inp, continous_inp], output=outp)
        print(model.summary())
        return model
Thanks @aharless publish the code which I used as a reference,such as GaussianDropout.
It's really simple? :)And the devil is in detail:
To make NN model work,preprocess is very important.
Fill-NA:Fill max value for delta feature.Fill mean for other feature.
Log of delta features,part of count features when the values are large and all the nunique features.
StandardScale
It is not a tranditional RNN,the input_lenght=1 indeed,so I just used the function of CudnnGRU to get pattern of clicks which can be expressed like the following:
zx=sigmoid(K.dot(Wz,X)
hx=tanh(K.dot(W,X)
h=zx*hx
As we want to know the theory behind the stucture,and I have no time to prove it or write a paper,
we can have a look at the paper by Google:Searching for Activation Functions Swish:x · σ(βx), where σ(z) = (1 + exp(−z))−1,we can get some ideas to explain my setting.
As to private score estimation,it's always a interesting part of my competition :).
There is not certain method to do so,I just bear in mind:
Distribution variances lead to score variances.
For example,in this competition,some category values in test-set are not in trainset,so I changed the same ratio of category value of validation set to values unseen in trainset.And the App19 is a very important app with high ratios of download and is imbalance in train and test-set.What's more,the ratio is differenct between the public and private set,so I tried to keep the ratio of my validatition as test set…We can also use a submission which I believe it is stable as True label,and caculate AUC based on it,if the public and private score as close,then we can believe it too.
Thanks for all the congrats to me ,I will upvote your comment and will not reply to everyone to save space of this page.</t>
  </si>
  <si>
    <t>First time be a solo winner, I must say there is luck in winning the competition.
My best result is a heavy ensemble with LGB and NN.
Data
Model
for NN model, all data fillna(0) and using nn.utils.rnn.pack_padded_sequence to pad.
I have to look for my early stage model, sorry for small font size in figure.
update: I release a clean code at https://github.com/jxzly/Kaggle-American-Express-Default-Prediction-1st-solution.
note: You may not be able to reproduce the best result due to random fluctuations.</t>
  </si>
  <si>
    <t>Overview
Thanks to the Kaggle team and @srandazzo21 @mrbhbsof from Laboratory for Innovation Science at Harvard who hosted this challenging and interesting MoA competition!
Representing the Hungry for gold🥇🥇 team (with @nischaydnk @kibuna @poteman), in this post I’m going to explain our winning solution in detail.
Our winning blend consists of 7 single models:
3-stage NN stacking by non-scored and scored meta-features
2-stage NN+TabNet stacking by non-scored meta-features
SimpleNN with old CV
SimpleNN with new CV
2-heads ResNet
DeepInsight EfficientNet B3 NS
DeepInsight ResNeSt
The following overview diagram depicts our winning blend models.
Figure 1. Winning Weighted-Average Blend.
Our two final submissions are based on weighted average. The winning blend is the best LB (Table 1), and the best CV blend (Table 3) can also achieve 5th place in the private LB. It shows that both final submissions are performant and robust.
Table 1. Winning Blend with 7 Models (Private LB: 0.01599).
For our winning blend, the selection of blend weights were based on two factors: the LB scores and correlations between the single models. For better understanding, the mean correlation of each model’s predictions without control groups was calculated with respect to other single models (shown in Table 2). The selection was manually done to maximize the LB score. Models with less mean correlations were given higher weights. Also, some of the weights were decided by the previous blend submission scores. More details can be found in the Model Diversity section.
Table 2. Mean Correlation Between the Submissions of Best Single Models.
The selection of single models in our Best CV blend is fully based on the OOF (Out-of-folds) predictions. We used the TPE (Tree-structured Parzen Estimator) sampler in Optuna and SLSQP (Sequential Least Squares Programming) method in Scipy for searching CV-optimized weights. The resulting weights from Optuna (under 3000 or 5000 trials) and SLSQP are nearly the same.
The log loss of the best CV is 0.15107 (private LB: 0.01601) from 5 models. Interestingly, the search results eliminated 2-stage NN+TabNet and Simple NN models, which gave some contribution to the winning blend.
Table 3. Best CV Blend with 5 Models (CV: 0.015107, Private LB: 0.01601).
The addition of DeepInsight CNNs played a significant role in our final blends because of their high diversity to other shallow NN models. By curiosity, we compared the log loss scores of our winning blend with/without those CNN models (shown in Table 4).
We got almost 0.00008 improvement in the private LB score while including DeepInsight CNN models!
Table 4. Winning Blends with/without DeepInsight CNNs.
Cross-Validation Strategies
Most of our models are based on the MultilabelStratifiedKFold (old CV), with the exception of a Simple NN model that used the new double stratified CV shared by @cdeotte using drug_id information. We used different seeds for the CV splits in our models. The choice of CV strategy is based on the goodness of alignment to the CV log loss and LB log loss. The K of CV is either 5 or 10. We also trained the models using multiple seeds to reduce the variance.
Notably, we noticed that it is difficult to combine the OOF files from both old and new CVs for searching optimized CV weights as the log loss scores of new CV models are much higher. We ended up selecting only old CV models for our Best CV blend, which scored 0.15107 on old CV and 0.01601 on private LB.
Model Details
In our teamwork, Nischay and Kibuna contributed on feature engineering and multi-stage stacking of 3-stage NN, 2-stage NN+TabNet and Simple NN models while I was focusing on DeepInsight CNNs and the replication of a 2-heads ResNet model.
To fight with the risk of overfitting under this small and highly imbalanced multi-label dataset, we imposed label smoothing and weight decay as the regularization methods in the model training process. Label smoothing worked very well and prevented our models from being too confident about its predictions, which greatly reduced the chance of overfitting.
To make our models more visually understandable, we have provided a model architecture diagram for each of our single models to explain the inner training process and its NN topology. In this section we are going to introduce each model in detail.
3-Stage NN
This is our best single model (CV: 0.01561, Public LB: 0.01823, Private LB: 0.01618) and a great addition to our final blend on both CV and LB scores. Nischy and Kibuna did a great job on producing good results based on the idea of multi-stage stacking with model predictions as meta-features and different engineering features. Control group rows are removed from the training set.
Figure 2. 3-stage NN Model.
Figure 3. 3-FC Base NN Block Topology.
Figure 3 depicts the detailed topology of the model’s based NN block, which is similar to the public notebooks. Some changes in the training setup were made to boost up the performance. In the multiple stages training, the same architecture was used apart from tuned dropout values.
STAGE 1
Firstly, UMAP and Factor Analysis were used to generate extra features from the genes and cells features. The Quantile Transformer was applied to all features except for one-hot encoding ones. In this stage the NN model with a size of 2048 hidden neurons is trained for 15 epochs for non-scored targets excluding those having zero values (332 targets included). The non-scored predictions were reused as meta-features for the next stage.
STAGE 2
In the 2nd stage, we applied Quantile Transformer again on the non-scored meta-features to combine with the original features in the previous stage, and trained another NN for 25 epochs with a size of 2048 hidden neurons for scored targets. Similarly, the scored predictions were reused as meta-features for the next stage.
STAGE 3
In the last stage, we also applied Quantile Transformer on the scored meta-features, and retrained a NN for 25 epochs with a size of 1024 hidden neurons based on only those meta-features, while targets were clipped from 0.0005 and 0.9995 in the training data after label smoothing.
In each stage a similar setup was used: a Adam optimizer with a learning rate of 5e-3, a batch size of 256, a weight decay of 1e-5, and a OneCycleLR scheduler with a maximum learning rate of 1e-2.
The final model produced a CV log loss of 0.01561, which is a bit higher than the 2nd stage model due to clipping to model predictions, but it scored really well on the LB.
2-Stage NN+TabNet
Similar to the 3-stage NN, this model also used non-scored and scored targets in multi-stage training. TabNet is only used for the 2nd stage instead of the first one, because it was not producing good results on non-scored targets. Control group rows are removed from the training set.
Figure 4 and 5 show the model architecture and the detail of Base NN used in the first stage.
Figure 4. 2-stage NN+TabNet Model.
Figure 5. 2-FC Base NN Block Topology.
Stage 1
For the feature engineering part, PCA and UMAP were used along with QuantileTransformer on the genes and cells features, with a variance threshold of 0.5 to keep only important features. A NN model with a size of 2048 hidden neurons is trained for 15 epochs for non-scored targets. Those predictions are then used as meta-features for the next stage.
The following training setup was used: a Adam optimizer with a learning rate of 5e-4, a batch size of 256, a weight decay of 1e-5, and a OneCycleLR scheduler with a maximum learning rate of 1e-2.
Stage 2
In the 2nd stage, we applied Quantile Transformer again on the non-scored meta-features to combine with the original features in the previous stage, and trained a TabNet with label smoothing (0.0001) for scored targets. Factor Analysis, K-Means Clustering along with some statistics features like mean, skew, kurtosis, and std of genes and cells features were also used.
PyTorch TabNet regressor training setup: a width of 32 for the decision prediction layer, and a width of 32 for the attention embedding for each mask, 1 step in the architecture, a gamma value of 0.9, Adam optimizer with a learning rate of 2e-2 and a weight decay of 1e-5, a sparsity loss coefficient of 0, and entmax as the masking function. It was trained with a batch size of 1024 and a virtual batch size of 128 for 200 epochs before early-stopped by a patience of 50 epochs. The final TabNet model produced a CV log loss of 0.01615.
Simple NN
The model topology of simple NN is the same as the 3-FC Base NN used in the 3-stage NN model. It is trained with only a single stage on scored targets. Figure 6 and 7 show the model architecture and the detail of Base NN. Control group rows are removed from the training set.
Figure 6. Simple NN Model.
Figure 7. 3-FC Base NN Block Topology.
For the feature engineering part, Factor Analysis is used along with QuantileTransformer on the genes and cells features except for one-hot encoding ones. Some statistics features like mean, skew, kurtosis, and std of genes and cells features were also used. A NN model with a size of 2048 hidden neurons is trained for scored targets.
The following training setup was used: a Adam optimizer with a learning rate of 5e-4, a batch size of 256, a weight decay of 1e-5, an early stopping patience of 10 epochs, and a OneCycleLR scheduler with a maximum learning rate of 1e-2.
We trained two Simple NN models in total, one with the old CV including extra features from K-Means Clustering, and the other one with the new CV to add more diversity.
2-heads ResNet
This model replicated the public notebook "Fork of 2heads looper super puper plate" shared by @demetrypascal with some minor updates for the freezing/unfreezing training loops. The original notebook was written in R (public LB: 0.01833, private LB: 0.01624), and we made a Tensorflow/Keras Python version for it (public LB: 0.01836, private LB: 0.01624). Control group rows are removed from the training set.
Figure 8 and 9 show the model architecture and the detail of ResNet-like Residual NN.
Figure 8. 2-heads ResNet Model.
The architecture is based on ResNet-like Residual NN with two inputs, one is from mean and PCA components of genes and cells features, and the other one includes the 447 selected important features by Student's t-test based on the 25% quantile of the p-values for the test of sample means between training rows with and without MoA. All features are normalized by Standard Scaler.
Figure 9. ResNet-like Residual NN Topology.
Using a ResNet-like topology brings the benefit of skip connections in the FC layers, which allows the flow of information to be passed from one layer to next layers. In this way, the model gains better capability of learning with more hidden neurons and layers without the early degradation problem.
The training process can be divided into two phases.
Firstly, the model is trained for non-scored targets by Adam optimizer for 50 epochs minimizing the binary cross entropy loss, with a learning rate of 1e-3, a batch size of 128, early stopping with a patience of 10 epochs and a minimum delta of 1e-5. ReduceLROnPlateau learning rate scheduler is used with a factor of 0.5 and a patience of 4 epochs. The alpha value of label smoothing is set to 0.0005.
In the second phase, the learnt model weights from non-scored targets are being reused and transferred learning to scored targets using loops of freezing and unfreezing process. The weights except for the last layers (the FC2 module in Figure 9) are freezed for training several epochs with minimum delta of early stopping set to 1e-6, and a smaller learning rate of 1e-3/3. And then the whole model weights are unfreezed and we follow a similar loop to train the same model, with an even smaller learning rate of 1e-3/5, until it early-stopped.
There is also another V2 version of model that included one-hot encoding features and used a smaller batch size of 64. It got a worse public LB but scored better on CV and private LB, which contributed as part of our best CV blend.
DeepInsight CNNs
Compared with most of the shallow NN models shared in public notebooks and our other single models that added lots of engineering features, our DeepInsight CNNs only used raw features from genes and cells!
The idea was to fully utilize the power of feature extraction and transfer learning from pretrained convolutional neural networks and generate highly unique and diverse models in comparison with other NN models.
As introduced in my post about DeepInsight, instead of doing feature extraction and selection for collected samples (N samples x d features), we are arranging similar or correlated features into the neighboring regions of a 2-dimensional feature map (d features x N samples) to ease the learning of their complex relationships and interactions.
Since we are transforming features instead of samples, the shape of the learnt feature map is static for samples. However, the distribution of features values (heatmap colors) in the feature map per class looks different. As we know, CNNs can learn hierarchical patterns and exploit spatially local correlation by enforcing a sparse local connectivity pattern between neurons of adjacent layers. Even if the feature map is fixed, the variance of feature values and the interactions of neighboring weak features are still the learnable source for kernel weights.
In this competition, we applied DeepInsight with two popular pretrained CNN models: EfficientNet and ResNeSt (Split-Attention Networks). And it turns out that they all worked very well on MoA data!
Figure 10 and 11 show the detail of DeepInsight CNNs.
Figure 10. DeepInsight EfficientNet B3 NS Model.
Figure 11. DeepInsight ResNeSt Model.
Training Process
The overall training process is the same for both CNN models. First of all, raw genes, cells and one-hot encoding features are normalized by the Norm-2 Normalization (Log Scaler) method mentioned in the original DeepInsight paper, which works better for CNNs than Standard Scaler, Robust Scaler and Min/Max Scaler in our experiments.
Secondly, t-SNE is applied to transform raw features into a non-linear 2D embeddings feature space. Then the convex hull algorithm is used to find the smallest rectangle containing all features and a rotation is performed to align the frame into a horizontal or vertical form. After this step, we have created a DeepInsight Feature Map that contains the extracted neighboring relationships between the raw features from genes and cells.
Next, to deal with the chance of overfitting in this small and highly imbalanced dataset, we borrowed the idea of Swap Noise for data augmentation, where each training sample has a 10% chance of swapping 15% of the features with the other random sample in the training set. Our experimental results showed that this trick greatly reduced the chance of overfitting and boosted the prediction performance of CNNs.
Fourthly, the augmented raw feature values are mapped into the pixel coordinate locations of the feature map image. Note that the resolution of feature map image affects the ratio of feature overlaps (the features mapped to the same location are averaged), which is a trade-off between the level of lossy compression and computing resource requirements (e.g., host/GPU memory, storage).
In the original paper overlapped feature values are aggregated by the mean, and it provided only a single gray-scale channel duplicated into 3-channels for pretrained CNNs. Therefore, in the final step I thought of an idea of extracting also the minimum and maximum values as the other two channels to keep more statistical information about the overlapped values. This trick has been proven to boost the prediction performance on both CV (-0.00013) and public LB (-0.00011) in the experiment results significantly.
We chose to use the same value for resolution and image size, which is 300x300 for EfficientNet B3 NoisyStudent and 224x224 for ablated ResNeSt. The last FC layer of CNNs are replaced with a new FC with a hidden size of 512 and the ELU activation.
For ResNeSt, we chose the ablated version (resnest50_fast_2s2x40d), which provides nearly the best prediction performance of ResNeSt variants with relatively smaller model size and faster inference speed. We also trained another V2 model with a different seed and a dropout rate of 0.2 to the final FC layer.
Both CNNs are using the same training process implemented by the nice PyTorch Lightning framework. We trained the CNNs under 16-bit precision for about 35 epochs in 10-folds by the RAdam optimizer, with a learning rate of 0.000352 obtained from Learning Rate Finder, a batch size of 48 for EfficientNet B3 NS and 128 for ablated ResNet, a patience of 12 epochs for early stopping, a Cosine Annealing LR scheduler with T_max set to 5 epochs, and a label smoothing of 0.001 for binary cross entropy loss.
Each of them took about 12-25 hours to train for 10-folds. Therefore, they were all trained on my local machine (with two 2080-Ti GPUs) instead of a Kaggle GPU notebook, which has a run time limit of 9 hours.
In contrast to other models that removed control group rows from the MoA training set before training, I was having a different thought about it. From a discussion thread in the competition forum, the host was mentioning that
… However, in real applications, the null controls are one way to assess the efficacy of a drug and can be useful in modeling the other MoAs.
This hint lets me think that control rows might provide some useful information for the CNNs as they are modeling the relationships between gene expression and cell viability features. Therefore in our CNNs they are all trained with control group rows. Removing those rows produced worse scores on both CV and LB in the experiments.
Things that I had experimented but did not work:
EfficientNet B0, B5, B7 NS (smaller models are weaker and bigger models overfitted more quickly in this small dataset)
PCA or Kernel-PCA with Norm-2 Normalization, Quantile Transformer or Standard Scaler
Higher dropouts in the last FC layers
ImageNet normalized RGB channels
Cosine annealing with warm restarts
Other activation functions like ReLU, SELU, GELU, etc. in the last FC layers
Model Diversity
To understand more about the diversity of our models, here are the mean correlation heatmaps of our best single models. The correlation coefficients are calculated by Pearson’s method for each pair of models. We took the mean of target-wise correlation coefficients as the final value of each model.
For our best LB model submissions, even though they all scored very well on LB, their correlations are impressively low! Especially for DeepInsight CNNs, the correlations are only around 0.63-0.73 with other NN models. It showed a strong proof of high diversity and a great source of ensemble boost.
Figure 12. Mean Correlation Heatmap of Best LB Models' Submission Predictions.
The OOF (out-of-folds) predictions of our Best CV models also showed a similar phenomenon, and model correlations are even lower, with a coefficient of only around 0.52-0.70!
Figure 13. Mean Correlation Heatmap of Best CV Models' OOF Predictions.
In my previous experience, diverse models with correlations around 0.85-0.95 are usually very good sources for the ensembles. In this competition our best single models had proven their strong prediction performance and at the same time with much lower correlations than usual!
Inference Efficiency
To ensure that we can safely squeeze all our best models in the final blend submissions in 2-hours execution limit, we optimized the inference scripts by loading all scalers and fitted transformers from pickle files. Also, since the computing resource of Kaggle GPU notebook is rather limited (2-cores CPU, 13GB Host RAM and 16GB GPU RAM), we did several trials to find the sweet points for each model to maximize the inference throughput by the number of workers and batch size.
Regarding the batch size, our best setup is 2048 for NN-based models and 512 for CNN-based models (since CNN models are bigger and memory hungry). Setting bigger numbers won’t help with the inference speed due to the saturation of CPU, GPU and I/O resources.
The total run time of final submissions are 1923 seconds (Best LB) and 1829 seconds (Best CV) on the public test set respectively, which all finished in 2 hours on the private test set.
Source Code
All of our training notebooks, blend notebooks and inference scripts are open-sourced in the following Github repository:
https://github.com/guitarmind/kaggle_moa_winner_hungry_for_gold
Note that the structure of this repository will be updated in the next few days to follow the Winning Model Documentation Guidelines by the Kaggle team.
The source code of our final submission models for training and inference can be found under the final folder.
Conclusion
Without any prior knowledge about MoA or the medical domain, we have done our best to apply the ML/DL techniques that we know to this small and highly imbalanced dataset. We are pretty amazed by our final standing, and it turns out that general AI methods could work in almost any domain.
The combination of shallow NN models in different architectures, in-depth feature engineering, multi-stage stacking, label smoothing, transfer learning, and the addition of diverse DeepInsight CNNs are the key winning factors of our team’s final submissions.
Thank you for reading through this long post, we hope that you gain something interesting and useful from it!</t>
  </si>
  <si>
    <t>Preface
First of all, I would like to thank Avito and Kaggle for hosting such an interesting competition! Lots of ways to do feature engineering, data quality is not bad, and data size is arguably accessible to everyone.
I would also like to thank my three awesome teammates, Arsenal, Georgiy Danshchin and thousandvoices (ordered alphabetically) ! You all are truly amazing feature engineering masters!
Arsenal has been a long-time friend of mine and we decided to go with “Dance with Ensemble” again in honor of our last loss under the same team name (which was 3 years ago already!) I believe that time we dropped out of top 3 mainly because we didn’t use NN at all. And the funny thing is, this time (R)NN is one of the main reasons that we were always staying ahead of other teams.
Summary
So our approach is probably not different than what other top teams did in a high level. We have some lgb models, some NN models, some xgb models as first layer, and some lgb models, some xgb models and some NN models as second layer, and one NN as the final layer. But honestly, the complicated structure (3 layer) probably gave us about 0.0002 - 0.0004 improvement. Just several models with a simple linear stacking should be able to achieve not exactly the same, but quite similar score.
A few days ago our best single models were both 215X (on public LB) for NN and lgb. And then amazingly Georgiy Danshchin discovered a few features based on active train+test and immediately it boosted the best single lgb to 213X! Purely including them to my NN didn't help much but I couldn't find much time tweaking it (and honestly I was lazy at that point). I think in the end, it had 0.0007 ish improvement on our final score. I will leave this black magic to Georgiy Danshchin to disclose (Hint: RNN is involved there).
Stacking is extremely important here, which means that building diversified models are extremely important. I remember when four of us merged, just a linear blending of our models could get to 0.2133.
NN
I exclusively worked on NNs for this one and didn’t do much feature engineering otherwise. So I would like to share how you can achieve 0.215X with a single NN, and leave the rest (truly amazing stuff) to my awesome teammates.
All features matter here. Text, categorical, numerical, images (and probably in this order). And to my best memory, here is how I did it:
I got 0.227X with numerical features and categorical embedding
And then I included titile and description with 2 RNNs, with fastText pretrained embedding, with some tuning, the score dropped to 0.221X.
Played with self training fastText embedding on train+test, and also train active, test active. It turned out that self training on train+test was the best. Score got to 0.220X.
Added VGG16 top layer with average pooling. It made my score worse. Did some tuning, specifically, had a separate layer before merging text, image, categorical, numerical features together, and started to see the improvement . Got to about 0.219X.
Tried to tweak text models, with CNN or Attention etc. None worked. In the end, went with 2 layer LSTM followed by a dense layer. Probably 0.0003 improvement here.
Tried different CNN models for images. None of the "fine tuning" models worked (and GOD it was slow). But fixed ResNet50 middle layer helped by probably another 0.0005. Now the score became 0.218X.
Started doing all sorts of tuning (based on intuition mostly). And found that adding spatial dropout between text and LSTM helped quite a bit, probably 0.0007 - 0.001. And fine tuned dropout ratio overall helped too. In the end, about 0.001 - 0.0015 improvement here. So now the score was around 0.2165 - 0.217.
Started including all engineered features from teammates. Lots of engineered features from them (the ones based on text) didn't help but others did. So in the end, a NN with 0.215X!
If you kept saving models along the way (models with fewer features, models with more features that got worse result, etc.), you could train a fully connected NN on top of them and for me it was around 0.008 improvement in addition. In other words, you can easily get into top 10 with only NN!
I also attached a simple sketch of what the model architecture looks like.
And this thread is To Be Continued by my amazing teammates!
Jump to:
Arsenal's approach:
https://www.kaggle.com/c/avito-demand-prediction/discussion/59880#349563
thousandvoices's approach:
https://www.kaggle.com/c/avito-demand-prediction/discussion/59880#349386
Georgiy Danshchin:
https://www.kaggle.com/c/avito-demand-prediction/discussion/59880#349710
Once again, thank you all for this amazing experience!</t>
  </si>
  <si>
    <t>Thank you Amex for sharing your data and hosting a fun tabular competition. Thank you Kaggle. Thank you Kagglers for sharing many helpful discussions and notebooks. Thank you Raddar and Martin for your contributions.
Solution Overview
My solution is a 50%/50% ensemble of LGBM and NN Transformer. The LGBM is based on Martin’s amazing public LGBM here and the NN Transformer is based on my public Transformer here.
The secret sauce is how we train the Transformer. We first use knowledge distillation from our trained LGBM before fine tuning with the train targets. Furthermore, both train and test data are used for knowledge distillation which helps the Transformer learn the test data distribution.
NN Transformer Training
My public notebook transformer has 2 layers with skip connections (to make training easy). When using knowledge distillation, we can train a deeper transformer successfully. My final solution uses a 4 layer transformer without skip connections. We also added a GRU layer after transformer blocks and before final classification layers.
Training is done using 4 cycles of cosine learning schedule. In the first cold start cosine cycle, we pretrain (i.e. Knowldege Distillation) the Transformer using concatenated rows of both LGBM OOF preds and LGBM test preds and leave probabilities between 0 and 1 (i.e. soft labels). During the second cosine cycle, we use a warm start, reduce the learning rate and train with the hard (0 or 1) train targets. For the third and fourth cycle, we repeat cycles one and two.
Model Performance
When creating our submission.csv file from our two models, we can use the normal K-Fold LGBM OOF preds and normal LGBM test preds. So making a submission is fast an easy. Additionally, we average 5 seeds per model (and slight model variations) for improved performance.
To tune our two models and compute optimal hyperparameters, we need a leak free reliable CV score. Leak-free CV score is created using Nested K-Fold CV. We divide each of 10 outer folds into 10 inner folds. We then train 100 models using GBT. Then each 1 of 10 outer folds has its unique OOF preds and unique test preds. These individualized OOF and test preds are created using only train targets from within the corresponding outer fold train data.
When computing leak free CV score, we find that our NN Transformer has CV 0.798 / LB 0.799, our LGBM has CV 0.799 / LB 0.799 and our 50%/50% ensemble has CV 0.800 / LB 0.801.
Fast Experimentation
Fast experimention was done using GPU. Thank you Nvidia for providing me compute resources for this competition. Experiments were accelerated using 4xV100 32GB.
Feature engineering was explored using RAPIDS cuDF which performs operations like dataframe groupby aggregation on GPU 10-100x faster than using CPU. Many GBT experimental models were trained and evaluated using fast GPU XGB. With 1xV100 GPU, XGB can train 100 models for Nested 10 in 10 K-Fold (i.e. 100 models) on full data in only 2 hours.
Feature selection was performed using both XGB feature importance and permutation importance. Using RAPIDS FIL, we can perform permutation importance where we randomly shuffle each feature column 10 times for each of 10 folds (and average 100 results) in blazing speed!
Each of 1000s of feature columns, we infer 100 times. This is a total of 100,000s of model inferences where each model is 1000s of individual trees! Using RAPIDs FIL, we can perform this quickly! Note that we can even take an existing CPU LGBM Dart model and convert it into a GPU RAPIDS FIL inference model and perform permutation importance on existing LGBM Dart Models in blazing speed!</t>
  </si>
  <si>
    <t>Hello everyone, thanks for an amazing competition. Together with Konstantin we are very excited, probably too much to describe our solution in greater detail - tomorrow we will write more.
However we have something to whet your appetites. Konstantin did an amazing job and created a very small kernel based on our work over those 3 months that achieves 0.3875 on the validation … and it is only 83 LOC - how cool is that!
https://www.kaggle.com/lopuhin/mercari-golf-0-3875-cv-in-75-loc-1900-s
UPDATE 2
Link to solution https://github.com/pjankiewicz/mercari-solution
~~~ UPDATE ~~~
Full description
Pawel’s premerge solution (~0.3950)
I had a pretty complicated models before teaming up with Konstantin. It consisted of 3 parts:
Models per category - I created ridge models for category level 1, 2, 3, combinations of category 2 + shipping and item_condition_id etc. They were quite fast to train and created 0.4050 solution in about 20 minutes.
Residual models MLP - based on the 1. models I trained next models on sparse inputs (neural networks). The target was the difference between the predictions and real prices (think of a boosting but with strong models).
Residual model LGBM - the same idea as 2.
While the concept of training models per category seems like a good one it is really not. Training models like this is cool but it underestimates the model one is using. You can think that a neural network can’t be trained to understand the interaction between categories and descriptions, brands etc. This is a wrong assumption. Our example shows that a single well tuned neural network can learn what it wants.
Konstantin’s premerge solution. (~0.3920)
Before the merge, I had two base models:
Sparse MLP implemented in Tensorflow, without any sophisticated features, compared to public kernels I tweaked only the number of features, and tokenizer using eli5 explanations of the Ridge model. 3 models were trained sequentially.
CNN with conv1d, similar to what was in many kernels, implemented in Keras. The model itself was not great, but it was very different from an MLP model, so gave a nice boost.
The merge
At the moment of merging Konstantin was first and I was second. Someone would say “why did we merge at all”. But we did and it was a good decision. We expected that in order to succeed it wasn’t enough to blindly merge 2 solutions. In fact we had to create 1 solution which uses ideas of both of us. Making it work under the constraints was very challenging. The time wasn’t such a big deal for us, we focused more on the memory and being able to run 4 neural networks at the same time.
It took us maybe 2 weeks to come up with a unified solution (probably we worked the hardest at that point). It turned out that 2 different preprocessing schemes (2 datasets) created much needed variance in the solutions and we easily improved by 0.01 which was quite a big jump.
In the end we used 3 datasets and 4 models in each dataset. We tried to diversify the models:
different tokenization, with/without stemming
countvectorizer / tfidfvectorizer
Build system
It was quite impossible to manage this project without a way to split our solution into modules. We independently created a build system for our code. Eventually we used the system that created a Python package with the solution. Our script was strange and looked like this (pseudocode):
ENCODED_FILES = {some base64 encoded characters}
DECODE_FILES 
INSTALL THE MERCARI PACKAGE
RUN MAIN FUNCTIONS
It was really important to run models in 3 sequential processes because Python has a tendency not to clean the memory after some operations (especially data preprocessing).
Feature preprocessing
Some tricks/no-tricks that worked:
name chargrams - We don’t know why exactly but using character n-grams from name improved the score. Maybe it was because it produced relatively dense features
stemming - we used a standard PorterStemmer
numerical vectorization - we noticed that a very big source of errors were bundle items with descriptions like: “10 data 5 scientists” were vectorized to data=10, scientists=5. This vectorizer applied in only 1 dataset improved the ensemble by 0.001. We didn’t have much time to test this idea further.
text concatenation - to reduce the dimensionality of the text fields by just concatenating them together - we tested all configurations {name, item_description, category, brand}. This was a reason for the 0.37xx push.
Whatever cool idea we had about additional feature engineering didn’t work. To name a few:
Extraction of features like “for [Name]”. We noticed that many items were designated to a particular person. We weren’t sure what it meant exactly but it seemed important enough to create a feature. We created a list of names from nltk and searched for similar strings with AhoCorasick algorithm.
We noticed that there were issues with new lines in descriptions. Wherever someone used a newline in description it concatenated the words likethis.
Spell checking.
Quoting Pawel:
neural networks are like "ok I guess I can use your feature engineering here you are 0.0003 increase"
Models
Pawel discovered that with a properly tuned sparse MLP model, it’s better to achieve diversity in the ensemble by training the same model on different datasets, compared to different models on the same dataset. So we decided to stick to one model, which really simplified our solution. The base model is a multilayer feedforward neural network with sparse inputs: nothing fancy at all, so it’s surprising it works so well. I think one reason is that it’s more efficient compared to other approaches: the dataset is large, so the model must have big capacity and be able to capture feature interactions. But in the time that a conv1d CNN could train on 4 cores with embedding size 32, we could train 4 MLP models with hidden size 256.
Careful learning schedule tuning is crucial: most importantly, we doubled batch size after each epoch, which made the model train faster after each epoch and also lead to better final performance. We also lowered the learning rate in addition to batch size increase. Everything was tuned to get the best validation score after the second epoch, and then overfit after the third epoch: this made the model much stronger in the ensemble.
Compared to the model in the kernel (https://www.kaggle.com/lopuhin/mercari-golf-0-3875-cv-in-75-loc-1900-s), we had some extra tweaks:
We had two model variations that we used: one was trained with Huber loss (it’s better here as it’s less sensitive to outliers), and another was doing classification instead of regression. For classification, we split all prices into 64 buckets, and created a soft target for prediction: first calculate L2 distance from the centers of the buckets, and then apply softmax to this (with high softmax temperature which was a hyperparameter). This classification model achieved better score on it’s own due to less overfitting, and also added diversity.
For 2 out of 4 models for each dataset, we binarized input data during training and prediction by setting all non-zero values to 1. This is like getting an extra dataset with a binary CountVectorizer instead of TFIDF for free. I think it’s a great idea, kudos to Pawel! We also tried to binarize using non-zero thresholds, but this didn’t bring much improvement.
L2 regularization helped a little (we applied it only to the first layer), also Tensorflow models worked better with PRELU activations instead of RELU.
Model implementation and optimization: as it’s a kernel competition with very hard constraints for this dataset size, it was important to make training maximally efficient: by making the first hidden layer bigger, it was possible to improve the score, and we also had 12 models to train in addition to preparing dataset. In the end, we managed to train 12 models with hidden size 256 on about 200k features. Here is how we did it:
TF can use multiple cores, but it’s very far from linear scaling, especially for sparse models. So it is better to use one core for each model and train 4 models in parallel: we restricted TF to one core with OMP_NUM_THREADS=1 and usual TF config variables, and then allowed TF to use multiple cores with threading using undocumented use_per_session_threads=1: this meant that we didn’t need to start multiple processes and used less memory.
It turns out that MXNet allows for a more efficient CPU implementation of a sparse MLP, because it has support for sparse updates (maybe TF has it too, but we were not able to use it). Pawel wrote an initial MXNet version that was about 2x faster, and then we added all features from TF models and made it work even better. The problem was that MXNet executor engine is not thread safe, if you try to parallelize using threading you get either 1 core used, or segfault. So we had to move to multiprocessing and to also write our own data generator because MXNet one made a lot of copies and used too much memory. We also had a version with putting data into shared memory, but it was way too close to disk space limit, so we had to scratch that.
Overall MXNet solution was faster and allowed to use a smaller initial batch size without loss in speed, but used more memory and looked less reliable. So at the end we had two submissions using the same datasets, one with MXNet (0.37758 private LB / 0.37665 public), and one with TF (0.38006 private / 0.37920 public).
At the end, we had 12 predictions and needed to merge them. An average worked well, but it was better to tune blending weights, so we used 1% of the dataset for validation (5% locally) and tuned the weights using a Lasso model. Lasso uses L1 regularization, so it was a bit funny when you have some idea and add more models, but Lasso says: meh, I don’t want your new models, and sets their weights to zero.
Models that did not work:
MoE (mixture of experts): this is a really cool paper https://arxiv.org/abs/1701.06538 which describes how to train a model which has more capacity while using the same compute budget: exactly what we want here! But at the end it turned out that TF lacks sparse support for some operations required to make it work.
We tried to add some exotic model blends for example: merging FM and MLP in the same architecture, adding a skip layer with linear regression to the output of MLP. It all eventually converged to a simple MLP.
We achieved a point where only ways to improve was to train bigger MLP networks but due to constraints we couldn’t. This was really evident because models improved only when we added more data/features to the ensemble.
Meta Statistics
Slack messages: 4500
Git commits: 152 (317 across all branches)
PR merged: 31
Python LOC: 2015</t>
  </si>
  <si>
    <t>Update: The single-model AE-MLP scores 6022.202 on the private leaderboard, which is still 1st place!
Notebook (Training): Jane Street: Supervised Autoencoder MLP
In this competition, I have used a supervised autoencoder MLP approach and my teammates use XGBoost. Our final submission is a simple blend of these two models. Here, I would like to explain my approach in detail.
The supervised autoencoder approach was initially proposed in Bottleneck encoder + MLP + Keras Tuner 8601c5, where one supervised autoencoder is trained separately before cross-validation (CV) split. I have realised that this training may cause label leakage because the autoencoder has seen part of the data in the validation set in each CV split and it can generate label-leakage features to overfit. So, my approach is to train the supervised autoencoder along with MLP in one model in each CV split. The training processes and explanations are given in the notebook and the following statements.
Cross-Validation (CV) Strategy and Feature Engineering:
5-fold 31-gap purged group time-series split
Remove first 85 days for training since they have different feature variance
Forward-fill the missing values
Transfer all resp targets (resp, resp_1, resp_2, resp_3, resp_4) to action for multi-label classification
Use the mean of the absolute values of all resp targets as sample weights for training so that the model can focus on capturing samples with large absolute resp.
During inference, the mean of all predicted actions is taken as the final probability
Deep Learning Model:
Use autoencoder to create new features, concatenating with the original features as the input to the downstream MLP model
Train autoencoder and MLP together in each CV split to prevent data leakage
Add target information to autoencoder (supervised learning) to force it to generate more relevant features, and to create a shortcut for backpropagation of gradient
Add Gaussian noise layer before encoder for data augmentation and to prevent overfitting
Use swish activation function instead of ReLU to prevent ‘dead neuron’ and smooth the gradient
Batch Normalisation and Dropout are used for MLP
Train the model with 3 different random seeds and take the average to reduce prediction variance
Only use the models (with different seeds) trained in the last two CV splits since they have seen more data
Only monitor the BCE loss of MLP instead of the overall loss for early stopping
Use Hyperopt to find the optimal hyperparameter set</t>
  </si>
  <si>
    <t>Hi kagglers! :)
This my first solution sharing, i hope it's helpful for you.
Thanks to
First of all, i'd like to thank the competition organizers and data scientists who participated in the competition. I have learned a lot from you, Really Really thank you.
(especially, @kyakovlev's kernels and discussions. Really helpful.)
Solution
The method i've used is very simple and not that much great. This is all based on insights from community.
Pre-processing
features based on price
features based on calendar
features based on target lag (recursvie / non recursive)
features based on target lag rolling mean / std (recursive / non recursive)
CV strategies
Time based split : mimic train/test split
cv1 : d_1830 ~ d_1857
cv2 : d_1858 ~ d_1885
cv3 : d_1886 ~ d_1913
public : d_1914 ~ d_1941
private : d_1942 ~ d_1969
without early stopping
Modeling strategies
recursive / non recursive
by store_id
by store_id - cat_id
by store_id - dept_id
Model
LGBM(single)
objective = tweedie
Post-processing
Without post-processing. (e.g.) magic multiplier.
Simple summary as diagram
imagehttps://github.com/YeonJun-IN/data.science.competition/blob/master/4.%20%5Bkaggle%5DM5-Accuracy/img/simple_summay.png?raw=true
Opinion
A metric called WRMSSE was unfamiliar with me, and data structure was complicated. So I first read the documents provided by the organizer, and I got a lot of insights from the brilliant notebooks and discussions.
different time series by state, store, cat, dept
the effect of disaster and weather on sales(target)
"out of stock" problem
the anomaly of sales
the importance of solid CV
and so on…
I decided two things through these insights.
divide into groups with similar time series, and model it.
(e.g.) by store, by store cat, by store dept, etc.
select final model using mean(cvs, public score) and std(cvs, public score)
(especially, focusing on std.)
At first I made baseline using non recursive method, and i saw that there was a lot of variation in cv and public score.(large std)
Then, i made second baseline using recursive method based on @kyakovlev's kernel, but there still was a lot of variation.
The interesting part here is,
Overall, the recursive method had a better score than non recursive.
non recursive method had best score at cv3.
recursive method had best score at public.
Based on these insights, i expected that ensembling non recur and recur might lead to robustness.
Then, i selected as final model.
As i mentioned earlier, my method is very simple and not that much great. so i didn't expect this at all. I was very lucky to learn a lot and to get unbelievable result.
Thank you to all the kagglers!!
(and very sorry for many participants who spent a lot of time and effort on this competition. It's all thanks to you.)</t>
  </si>
  <si>
    <t>First of all, all those who managed to get decent submissions out of this huge dataset deserve kudos. Even if you score is below Kirk's shared kernel. What you did is way more valuable, and lessons learned here will help you later.
Second, sharing is great when done in good faith, and lots of people did share a lot here, too many of them to name them. Eve people who started here, like @Samrat, shared a lot. This is what makes this community so valuable.
Third, thanks to @inversion, Kaggle, and Talking data for organizing a very challenging, ans almost leak free competition. I say almost because it is clear now that the test data was sorted by click time then target value. Exploiting this was the final twist that helped some of us fare better. But the impact is not that large, I estimate it to be about 0.0004 for me. And it was disclosed soon enough for everyone to react to it. Thanks to @plantsgo for sharing it soon enough.
I didn't decide to go solo from the start, but as time went by, I saw I was making progress every day, and decided to go solo till the end. In retrospect I am not sure it was wise, I didn't sleep much in the last week ;) I did receive some invites to merge during the last week before deadline, and I thank people for them. I did miss a very late invite from a top 10 team as I was away that evening. I wonder what would have been our score if we had teamed.
Anyway here is my solution. Given I was solo, and given the size of the data set, which meant hours to produce a submission, I decided to focus. I focused on a single type of model, LightGBM. I split my time roughly as follows:
80% feature engineering
10% making local validation as fast as possible
5% hyper parameter tuning
5% ensembling
I spent most of my time doing feature selection, as my machine was not usable with 50 features or more. I wish I had used the trick shared by Kruegger, maybe I would have been able to add more features. However, being forced to be selective about features probably led to better models in the end. And I would not have been able to move past40 features without using the 'two_round' parameter as suggested by @authman.
My private LB score comes from a single lgb run with 48 features that scored 0.9825 public and 0.9835 private. I submitted a blend of this with 5 other similar models that yield 0.9828 public and 0.9837 private, but for some reason that sub isn't taken into account. This is OK as my rank would not change with it. I didn't submit all the 5 models individually during the competition, but did it after to get their score. The best single lgb run scores 0.9827 public and 0.9836 private, with 48 features.
I mostly used a 20 core Xeon at 2.3 MHz with 64 GB RAM and 64GB swap. That machine is a bit slow, but it scales when using 20 threads. I also used another machine with a 4 core i7 and 2 GPU to run Keras (see below).
Validation
Let's us look at validation. This is key. If you don't have a good validation scheme then you rely solely on LB probing, which can easily lead to overfit. I ended up settling on:
training on day &lt;= 8, and validating on both day 9 - hour 4, and day-9, hours 5, 9, 10, 13, 14.
retraining on all data using 1.2 times the number of trees found by early stopping in validation
Using two validation sets was to make sure I was not overfiting to one of them. The hours were selected to match the public and private test data. I also watched the train auc in the early days, discarding features that improved validation but also increased the gap with train a lot. I stopped watching train auc in the last week to speed up things, but last time I checked I had a quite small gap.
I also used LB, i.e. only kept a feature if local auc and LB improved. Yes, I know this can lead to overfit, but given I was filtering first on local validation I think I escaped it for the most part.
This was a very effective scheme, with the hour 4 score being the same as LB score with a std difference around 0.0001. However, it is very time consuming because of the computation of the auc metric for early stopping. In order to speed it for feature evaluation I used two lighter ways. First, using only day 9 data, with 5% of hour 4 data for validation, the rest for training. This could run in less than one hour, and was used as a filter. Only features that improved on that went to the next stage which was train on day 8 and validate on day 9, both hour 4 and other test hours. This was also a very effective scheme, with very good correlation with LB score, but it was not effective when evaluating lag features. I therefore switched to training on day &lt;= 8 later on.
Another way of speeding feature evaluation was to share each feature in a separate feather file. This way, testing a feature set only requires assembling a set of files into one dataset. Features were mostly tested by adding them one by one, and keeping them if local validation score improved by at least 0.00005. I also added several of them at once, then removed them one by one to see if validation score decreased. I basically did feature selection full time for the competition, preparing experiments to be run while I was away during day, or while I was sleeping. The machine never stopped.
Feature Engineering
Features were computed on the concatenation of train and test_supplement, sorted by click time then by original order. Now I am not sure the second item was useful.
I used several families of features.
Only app, and os from the original features were kept. They were handled as categorical, and were my strongest 2 features with a third category made of the hour in the day.
China days. Introduced 24 periods that start at 4 pm. These were
used for lag features based on previous day(s) data.
User: ip, device, os triplets.
Aggregates on various feature groups, similar to what was shared in many public kernels. Aggregates I used were count, count of unique values, delta with previous value, delta with next value. Time to next click when grouped by user was important. Other useful ones I didn't see in kernels: delta with previous app.
Lag features, based on previous China days values. Previous count by some grouping, and previous target mean by some grouping. The latter was a weighted average with the overall target mean, the weights being such that groups with few rows in it had a value closer to the overall average. This is a standard normalization in target encoding.
Ratios like number of clicks per ip, app to number of click per app.
Not last. This was to capture the leak. It is one except for rows that are not the last of their group when grouped by user, app, and click time. I ignored channel as I think that clicks are attributed to the most recent click having same user and app as the download.
Target. This is to also capture the leak. I modified the target in train data by sorting is_attributed within group by user, app, and click time. The combination of both ways to capture the leak led to a boost between 0.0004 and 0.0005.
Matrix factorization. This was to capture the similarity between users and app. I use several of them. They all start with the same approach; construct a matrix with log of click counts. I used: ip x app, user x app, and os x device x app. These matrices are extremely sparse (most values are 0). For the first two I used truncated svd from sklearn, which gives me latent vectors (embeddings) for ip and user. For the last one, given there are 3 factors, I implemented libfm in Keras and used the embeddings it computes. I used between 3 and 5 latent factors. All in all, these embeddings gave me a boost over 0.0010. I think this is what led me in top 10. I got some variety of models by varying which embeddings I was using.
Hyper parameter tuning
I spent time given how long it is to run an experiment, but I didn't tune much. Main settings were to scale positive by around 400, use an initial score that minimizes expected loss if target is constant, and min child per leaf to be such that it requires at least 1 positive plus another example, in order to avoid overfiting to single positive examples. I used 31 leaves and a depth of 8.
Ensembling
On my local validation, the best way to blend several models was to average the logit of the predictions (aka raw predictions). I started doing restacking, i.e. adding validation predictions to day 9 features, and training on it, but this was hitting my 50 feature limit, and runs were very long. I did not ran it the last day for that reason. It may have given me a little additional boost, but I don't think it would have been enough to move up in the LB, because my models were not diverse enough anyway. I also think that using only day 9 for second level was leaving too much on the table. I thought of generating of prediction for the full dataset, but that was a daunting task. I now see this is what @bestfitting did, great move on his part.
Takeaway
I think it was crazy to do this solo, too much work for a single person. I really admire the other fools that went same way. Once solo, I am not sure I should have done things differently, except for spending time to alleviate the 50 features limit.
Also, as often in my competitions, I make a lot of progress the last day, not sure why. In this case I moved from 0.9824 to 0.9828 public, and 0.9832 to 0.9837 private. The lesson is to never give up, and not let the public LB dictate your mood.
I hope the above will be useful to some. Thanks for reading it all ;)
Edit: I shared my libFM implementation.</t>
  </si>
  <si>
    <t>Hello everyone,
First off, thanks to the competition organizers for a clean, interesting, and leak-free dataset and congrats to the winners!
My solution was heavily dependent upon the use of neural networks for feature extraction. I decided not to add any manual feature engineering since I thought it would be cool to try to win a competition with pure deep learning. In retrospect, this wasn't one of my best ideas, and I probably could have benefited from some additional features. Anyways, I managed to keep my codebase clean throughout the competition, and I've posted all the code on github in addition to a slightly more in-depth description of my approach.
Here's the link - https://github.com/sjvasquez/instacart-basket-prediction</t>
  </si>
  <si>
    <t>Thanks to the organizers for this interesting competition!
Congratulation to all, this is my first solo gold medal. As there are lots of great public notebooks posted, I will keep my solution simple and short.
Special thank to @rwightman for amazing repo (https://github.com/rwightman/efficientdet-pytorch)
Summary
Custom mosaic data augmentation
MixUp
Heavy augmentation
Data cleaning
EfficientDet
Faster RCNN FPN
Ensemble multi-scale model: Weighted-Boxes-Fusion, special thank @zfturbo
Test time augmentation(HorizontalFlip, VerticalFlip, Rotate90)
Pseudo labeling
Data Processing
Custom mosaic augmentation:
Mosaic is a data augmentation method that combines 4 training images into one for training (instead of 2 in CutMix). Instead of randomly cropping a piece of the image, I create custom mosaic augmentation as bellow to keep the border information:
MixUp:
Heavy augmentation:
RandomCrop, HorizontalFlip, VerticalFlip, ToGray, IAAAdditiveGaussianNoise, GaussNoise, MotionBlur, MedianBlur, Blur, CLAHE, Sharpen, Emboss, RandomBrightnessContrast, HueSaturationValue
examples after apply mosaic, mixup, augmentation
External data
I use 2 external data:
*wheat spikes (https://www.kaggle.com/c/global-wheat-detection/discussion/164346), for license please refer (https://www.kaggle.com/c/global-wheat-detection/discussion/164346#928613)
*wheat 2017 (https://plantimages.nottingham.ac.uk/) at post (https://www.kaggle.com/c/global-wheat-detection/discussion/148561#863159).
I create annotations (bounding box) for all images and crop to 1024x1024. I contacted author to ensure the right without license issue.
Data Cleaning
*Deleted tiny bounding boxes (width or height &lt; 10px)
*Fixed too big bounding boxes
Model
5 folds, stratified-kfold, splitted by source(usask_1, arvalis_1, arvalis_2…)
Optimizer: Adam with initial LR 5e-4 for EfficientDet and SGD with initial LR 5e-3 for Faster RCNN FPN
LR scheduler: cosine-annealing
Mixed precision training with nvidia-apex
Performance
Valid AP/Public LB AP
EfficientDet-d7 image-size 768: Fold0 0.709/0.746, Fold1 0.716/0.750, Fold 2 0.707/0.749, Fold3 0.716/0.748, Fold4 0.713/0.740
EfficientDet-d7 image-size 1024: Fold1,3
EfficientDet-d5 image-size 512: Fold4
Faster RCNN FPN-resnet152 image-size 1024: Fold1
Ensemble 9 models above using wbf can achieve 0.7629 Public LB/0.7096 Private LB (old testset)
Pseudo labeling
Base: EfficientDet-d6 image-size 640 Fold1 0.716 Valid AP
Round1: Train EfficientDet-d6 10 epochs with trainset + hidden testset (output of ensembling), load weight from base checkpoint
Result: [old testset] 0.7719 Public LB/0.7175 Private LB and [new testset] 0.7633 Public LB/0.6787 Private LB
Round2: Continue train EfficientDet-d6 6 epochs with trainset + hidden testset (output of pseudo labeling round1), load weight from pseudo labeling round1 checkpoint
Result: [old testset]0.7754 Public LB/0.7205 Private LB and [new testset]0.7656 Public LB/0.6897 Private LB
Github source code at https://github.com/dungnb1333/global-wheat-dection-2020</t>
  </si>
  <si>
    <t>First of all, thanks to all of my teammates, Venn, Tom and Alex.
- Overview
At the very beginning, we utilized softmax + fixed threshold to train the model but didn’t get a good result (&lt;0.9). In order to use new_whale images in our network, we decided to do 2-class classification for each whale class.
After several weeks’ experiments, senet154 performs the best and we’ve got a 0.96 (both public &amp; private) result (single model).
For further improvements, we added some tricks (will discuss later) and gets 0.969, added 4 fold cross validation with class balance post processing to achieve 0.973.
We also tried to ensemble our se154 with other networks like seresnext101, dpn131 but didn’t get any boost.
- Network input and training steps
input size is (512, 256)
We use 4 channels, RGB + masks (trained by 450 open source labels) as our input.
Step 1: Training within all labels with &gt;10 samples (this step helps to converge faster and easier)
Step 2: Training with all samples, and fixed all of the networks except the last two layers.
-Flip images (+0.006)
Thanks to Heng’s idea, we flip images and consider flipped id-whales as different whales and keep new whales as the same.
- Pseudo labels (+ 0.001)
We added around 2000 test images (with confidence &gt; 0.96) into our training set
- Class balance (+0.001 ~ 0.002)
During our continuous improvements (from 0.8+ to 0.96), we found that the number of labels are correlated with scores. Thus we use the follow strategy to further balance our predictions:
For top 5 predictions class1 to class5, if: conf class1 – conf class 2 &lt; 0.3, and class 2 is not used in all top 1 predictions, and class 1 has been used in top 2 predictions for many times, we switch class1 and class2’s positions.
Finally, congrats to all participants, especially Heng and Dene . Congrats to 3 new GM, SeuTao, David and Weimin!
code of model
--code
https://github.com/earhian/Humpback-Whale-Identification-1st-
network.png
hengck.png
1551411492(1).png
network_.png</t>
  </si>
  <si>
    <t>Head
Before writing our solution, we really thank to Google Brain and Kaggle for hosting this competition and congrats to all.
Also, I really enjoyed doing this competition with my UPSTAGE team (limerobot and dlrgy22). And thanks to many kaggler who shared the notebook and left discussion, we were able to get a good score. Before explaining what we do, I will write a summary first. If something is not clear, please refer the main text or leave any comments.
Let`s start our story.
Summary
Validation strategy
Stratified k-fold using type_rc as y
Model: We used combination of Conv1d and LSTM
Architecture: Conv1d + Stacked LSTM
Optimizer: AdamW
Scheduler: Cosine
Features: We used 8 features
Original: u_in, u_out, R(one-hot), C(one-hot)
Engineered: u_in_min, u_in_diff, inhaled_air, time_diff
Data augmentation: We used three type of augmentations
Masking: Randomly mask the R or C
Shuffling: Randomly shuffle our sequences
Mixup: Select two sequences and mix up them
Loss: We used multi-task MAE loss
MAE of pressure
Difference of pressure
Ensemble: We used iterative pseudo labeling and seed ensemble
Seed ensemble using median
1st Pseudo labeling
2nd Pseudo labeling
Main
I will describe our solution in the following six structures: Validation strategy, Model, Features, Data augmentation, Loss, and Ensemble.
Validation strategy
What is the most important thing in a competition? IMHO, It`s to avoid shake-up when the competition is finalized and thus a well-designed validation set is needed to avoid shake-up. Although the validation set was not important to this competition, this is why I first focus on validation strategy when competitions start.
We knew that the types of R and C were very important in this competition through this discussion (thanks to @cdeotte), and we made a validation set with the same ratio of R and C for every fold.
Detailed pseudo-code is below.
cols = ['breath_id', 'R', 'C']
meta_df = train_df.groupby('breath_id')[cols].head(1)
meta_df['RC'] = meta_df['R'] + '_' + meta_df['C']
meta_df['fold'] = -1
kf = StratifiedKFold(12, random_state=seed, shuffle=True)
for fold, (_, val_idx) in enumerate(kf.split(meta_df, meta_df['RC'])):
    meta_df.loc[val_idx, 'fold'] = int(fold)  
In this way, we were able to create a validation set that was highly correlated with test data, but I thought that it would be possible to create a good validation set even if we just used normal KFold.
Model
After setting the validation set, we focused on boosting the performance of the model using only the original features.
Since Limerobot, the magician of transformers, was on our team, some kagglers expected that our team would use transformers, but we just used simple LSTM models (thanks to @tenffe from this notebook).
Detailed model architecture is below.
Our trial-and-error with models related to the pytorch and tensorflow libraries. Initially, most high-score public notebooks were implemented in tensorflow, and we tried to port it to pytorch version. However, there was a low pyotrch score because of a difference between tensorflow and pytorch in the model initialization method (thanks to @junkoda for sharing this notebook). Model initialization methods like tensorflow allowed us to develop models in pytorch.
Detailed code is below (from JUN KODA`s notebook).
for name, p in self.named_parameters():
    if 'lstm' in name:
        if 'weight_ih' in name:
            nn.init.xavier_normal_(p.data)
        elif 'weight_hh' in name:
            nn.init.orthogonal_(p.data)
        elif 'bias_ih' in name:
            p.data.fill_(0)
            # Set forget-gate bias to 1
            n = p.size(0)
            p.data[(n // 4):(n // 2)].fill_(1)
        elif 'bias_hh' in name:
            p.data.fill_(0)
    if 'conv' in name:
        if 'weight' in name:
            nn.init.xavier_normal_(p.data)
        elif 'bias' in name:
            p.data.fill_(0)
    elif 'reg' in name:
        if 'weight' in name:
            nn.init.xavier_normal_(p.data)
        elif 'bias' in name:
            p.data.fill_(0)
Features
After designing the model, we focused on feature engineering. Features can be divided into original features and engineered features. For the original features, all features except R and C were used as they are, and one-hot encoded R and C were used to show the type information of R and C to the model.
For engineered features, we did a lot of EDA and tried to put features the model could not see. In this context, we have created the following features: u_in_min, u_in_diff, inhaled_air, and time_diff.
Details are below.
df['step'] = list(range(80))*df['breath_id'].nunique()
df['u_in_min'] = df['breath_id'].map(df.groupby('breath_id')['u_in'].min())
df['u_in_diff'] = df['u_in'].diff()
df.loc[df['step']&lt;1, 'u_in_diff'] = 0
df['time_diff'] = df['time_step'].diff()
df.loc[df['step']&lt;1, 'time_diff'] = 0
df['inhaled_air'] = df['time_diff']*df['u_in']
Data augmentation
After feature engineering, we focused on data augmentation. As a result, data augmentation led us to score high. We used three type of data augmentation as following: Masking, Shuffling, and Mixup.
Masking augmentation
In the case of masking, it is a little bit similar to Cutout, but masking is randomly performed on the R and C only. In other words, numeric information such as u_in is left as it is, and only information about the type R and C is intentionally masked. In the case of u_in, it was seen that the correlation with pressure was directly high from EDA, and by intentionally erasing the type information, the model was trained to understand the general semantic of u_in.
Pseudo code is below.
one_sample = get_sample(idx)
# Type masking
if random.random() &lt; .2:
    if random.random() &lt; .5:
        # maskring R
        one_sample['R'][:] = 0
    else:
        # masking C
        one_sample['R'][:] = 0
Shuffling augmentation
Shuffling randomly shuffles units within a specific window in a sequence. For example, suppose we have a sequence like [0,1,2,3,4,5,6,7] and window size is 3. First randomly shuffle between [0,1,2]; next shuffle [3,4,5] and so on.
Details are below.
one_sample = get_sample(idx)
# Shuffling sequence
if random.random() &lt; .2:
    ws = np.random.choice([2, 4, 5])
    num = max_seq_len // ws
    idx = np.arange(0, max_seq_len)
    for i in range(num):
        np.random.shuffle(idx[i * ws:(i + 1) * ws])
        one_sample = one_sample[idx]
Mixup augmentation
Finally, let`s talk about the Mixup method, which gave us a huge boost in cv and lb scores. Mixup is similar to the process of creating of synthesis sequence, in which two sequences are randomly selected and mixed. For example, given two sequences like [1,2,3,4,5] and [5,4,3,2,1], mix them in half to produce the sequence [3,3,3,3,3].
At this time, the point we were discussed about was how to mix-up R and C type information because of the importance of type information. In fact, before this augmentation, we were treating R and C as categorical features and embedding them via nn.Embedding. But we were able to mix these R and C features by changing the embeddings as one-hot. If there is a sequence with C 20 and the other sequence C 50, one-hot C would look like this: [0, 1, 0] and [0, 0, 1]. Then mix these two embeddings like this: [0, 1, 0] * 0.5 + [0, 0, 1] * 0.5. Then we can finally get an embedding like this: [0, 0.5, 0.5].
This augmentation improved the single model score on the public leaderboard from 0.117 to 0.1004.
The code is below.
one_sample = get_sample(idx)
# Mixup two sequences
if random.random() &lt; 0.4:
    # Get new index
    idx = np.random.randint(len(indices_by_breath_id))
    sampled_sample = get_sample(idx)
    mix_cols = ['R', 'C', 'numeric_features', 'target']
    k = 0.5
    for col in mix_cols:
        one_sample[col] = (one_sample[col]*k + (1-k)*sampled_sample[col])
Loss
In fact, loss design and augmentation were done at the same time, but for convenience, the augmentation was explained first.
When we analyzed the relationship between u_in and pressure, it was confirmed that the value of u_in of a specific step affects the pressure of a next step. In other words, the flow of air when step is 0 affects pressure of step 1 or pressure of step 2. Therefore, when air enters at a certain point in time, it is delayed and reflected in the later pressure. Thus, we let our model predict the difference of pressure as well.
Using this loss, we were able to improve the cv score from 0.14x to 0.127x, and as a result of median ensemble, we were able to rise to 0.11x in the public leaderboard. IMHO, the huge gap in public leaderboard may be due to this loss.
Code.
df['step'] = list(range(80))*df['breath_id'].nunique()
df['pressure_diff1'] = df['pressure'].diff(periods=1)
df['pressure_diff2'] = df['pressure'].diff(periods=2)
df['pressure_diff3'] = df['pressure'].diff(periods=3)
df['pressure_diff4'] = df['pressure'].diff(periods=4)
df.loc[df['step']&lt;1, 'pressure_diff1'] = 0
df.loc[df['step']&lt;2, 'pressure_diff2'] = 0
df.loc[df['step']&lt;3, 'pressure_diff3'] = 0
df.loc[df['step']&lt;4, 'pressure_diff4'] = 0    
Ensemble
Through the above processes, we were able to record 0.1004 as a single model on the public leaderboard, and achieved a score of 0.0975 when applying median ensemble and round post-processing (thanks to @cdeotte). After that, we scored 0.963 by doing seed ensemble (seed42 and seed7).
Then we created another two model with different seeds using pseudo labels generated from 0.963 submission, and we could get to 0.948 to public leaderboard.
Finally, when we pseudo-labeled the submission with 0.948 files one more and training our model, then we were able to finally achieve 0.0942 for the public leaderboard and 0.0970 for the private leaderboard.
Tail
; We made a mistake of missing the paper the hosting team wrote. So, our team missing the point of being able to match predicted pressure to real pressure through PID controllers, and even if we knew, We might not be able to find the pressure perfectly.
; I put all my time into this competition over the last few days to find the secret magic (although I haven`t found it). During this, the words that i shouted countless times were "Why not?", and I changed my nickname to ynot from sogna with the determination of finding 😂.
; Our UPSTAGE team had a lot of discussion in this competition, and a lot of ideas were born in the process. A big thanks again to our teams @jungikhyo and @limerobot who led us to top scores. And also thanks for reading long solution.</t>
  </si>
  <si>
    <t>Thanks a lot to the hosts of this competition and congratz to all participants and of course to my amazing teammates.
What made this competition tricky was to find a proper CV setup that you believe in as the public LB gave bad feedback for private LB. This was my first competition where this was the case and it took me a while to completely ignore public LB, but it was necessary.
I will now try to summarize some of the main points that helped us to win this competition. I am posting these elaborations in the we-form as we are a team and everyone contributed ideas and knowledge. Special thanks to @ilu000 @dott1718 @returnofsputnik @dkaraflos @pukkinming who worked hard the last few weeks on the comp.
Acoustic signal manipulation and features
As has been discussed in the forums and shown by adversarial validation, the signal had a certain time-trend that caused some issues specifically on mean and quantile based features. To partly overcome this, we added a constant noise to each 150k segment (both in train and test) by calculating np.random.normal(0, 0.5, 150_000). Additionally, after noise addition, we subtracted the median of the segment.
Our features are then calculated on this manipulated signal. We mostly focused on similar features as most participants in this competition, namely finding peaks and volatility of the signal. One of our best final LGB model only used four features: (i) number of peaks of at least support 2 on the denoised signal, (ii) 20% percentile on std of rolling window of size 50, (iii) 4th and (iv) 18th Mel-frequency cepstral coefficients mean. We sometimes used a few more features (like for the NN, see below) but they are usually very similar. Those 4 are decently uncorrelated between themselves, and add good diversity. For each feature we always only considered it if it has a p-value &gt;0.05 on a KS statistic of train vs test.
Differences between train and test features
After doing abovementioned signal manipulation, we had more trust in our calculated features and could focus on better studying differences between train and test data feature distributions. We found that the test data should look different to training data in a few ways when comparing features by e.g., applying KS statistics between train and test. That’s when we decided to sample the train data to make it look more like we expect test data to look like (only from looking at feature distributions). We started by manually upsampling certain areas of train data, but gave up on that after a few tries and then we found a very nice way of aligning train and test data.
So what we did is that we calculated a handful of features for train and test and tried to find a good subset of full earth-quakes in train, so that the overall feature distributions are similar to those of the full test data. We did this by sampling 10 full earthquakes multiple times (up to 10k times) on train, and comparing the average KS statistic of all selected features on the sampled earthquakes to the feature dists in full test. A visualization for this looks like this (this is a limited visualization and not necessarily the one we chose to make our final selection of EQs):
The x-axis is the average target of the selected EQs in train and the y-axis is the KS statistic on a bunch of features comparing the distribution of that feature for the selected EQs vs the full test data. We can see that the best average KS-statistic is somewhere in the range of 6.2-6.5. You can also see nicely here that a problematic feature like the green one deviates clearly from the rest, this would be a feature we would not select in the end.
After careful examination of these results, we decided in the end to subsample the train data to only consider earthquakes [2, 7, 0, 4, 11, 13, 9, 1, 14, 10] numerating all 17 earthquake cycles we have in train. The mean of this sample is 6.258 and the median is 6.031.
CV
Now that we had sampled train data that we though to be similar to test just purely based on statistical analysis, and now that we had features that should not have any time leaks, we decided on doing a simple shuffled 3-fold on that data. Higher fold results are similar. We now tried to improve this CV as well as possible.
Models
Our final submit is a hillclimber blend of three types of models: (i) LGB, (ii) SVR, (iii) NN. The overall CV score on this was ~1.83. The LGB is using a fair loss with relatively moderate other hyperparameters. The SVR is also quite simply set-up. The NN is a bit more complicated with a few layers on top of a bunch of features. The real interesting thing here is that we do multi-task learning by specifying additional losses next to the ttf loss that we weight higher than the others. We have one additional binary logloss with the target specifying if the ttf is &lt;0.5 and one further MAE loss on the target of time-since-failure. This helped to balance some of the predictions out a bit and specifically helped to better predict some of the areas at the end of earthquakes that make some weird spikes. The NN had the best single MAE, but blending improved. Actually, just blending LGB and NN would have produced the best private LB score (2.25909). Adding SVR did improve CV though.
With all the steps described above, we also managed to make the distribution of test predictions very similar tho oof predictions. The following image shows for a single LGB the oof (blue) vs. test predictions (orange). The KS-test between those two does not reject the null hypothesis of them being equally distributed.
Ideas that have potential
We had quite some ideas that have potential but did not make it into our final submission. One area is to better use the time-since-failure prediction, which we used only as an additional loss in our NN. Modeling tsf works better than ttf. It can help to manually adjust a few predictions which have large discrepancies between tsf and ttf predictions, like the end of EQs. Also, they can be a reasonable proxy for predicting the approximate length of the EQ. So for example, we had one model that normalized the ttf targets to be in range 0-1 and then predicts this normalized target and scales it by ttf+tsf prediction. This was usually very close to our simpler models so we did not tune it extensively, I just feel that this has further potential.
The following kernel runs a LGB model on most of what I explained above and also would score 1st place with 2.279 private MAE:
https://www.kaggle.com/ilu000/1-private-lb-kernel-lanl-lgbm/
The following kernel runs a blend between LGB and NN scoring 2.25993 on private LB:
https://www.kaggle.com/dkaraflos/1-geomean-nn-and-6featlgbm-2-259-private-lb</t>
  </si>
  <si>
    <t>Code available here: https://github.com/i-pan/kaggle-melanoma
Wow. Did not expect this. But super excited to finally get my solo gold medal and complete the journey to Grandmaster. I'm grateful to benefit from the shakeup this time after suffering in PANDA. Thank you to all the organizers, and congratulations to all the other winners and participants.
This year, I accomplished 2 milestones: 1) I graduated medical school and became a doctor; and 2) I became a Kaggle Competitions Grandmaster. I actually just started my intern year as a doctor working 70-80 hours/week so did not have too much time to dedicate to this competition. The key was having a pipeline that allowed me to quickly iterate on experiments so I could start them in the morning, go to work, then analyze the results when I came back. Long story short, to all those who are starting out, keep going. Put in the time and effort. Compete, read winners' solutions, and learn, over and over again.
I have to thank my teammates in previous competitions @felipekitamura, @alexandrecc, and @jamesphoward. And I also have to thank the Kaggle community as I have learned so much from participating.
Also huge thanks to @cdeotte for all the insights he shared. I used his triple stratified dataset to split my data for CV.
Environment
PyTorch 1.6 with automatic mixed precision
4x NVIDIA GTX 1080 Ti 11GB provided by HOSTKEY (www.hostkey.com) as part of their Kaggle competitions grant
4x Quadro RTX 6000 24GB
Batch Size
In the beginning, I was training models on GTX 1080 Ti GPUs provided by HOSTKEY. I wasn’t able to get multi-GPU training to work, so I was just experimenting with batch sizes of 8-16 on a single 11GB 1080 Ti. My CV scores were not that high, usually a 5-fold average of around 0.92, with similar results on LB. The TPU kernels were doing so well (on public LB, at least), that I thought it was in part due to increased batch size. At that point, I switched over to my 4x Quadro RTX6000 24GB setup to leverage more GPU memory and multi-GPU training. I aimed for a batch size of 64 while maximizing image resolution for a particular backbone (and if that would not fit, I settled for BS 32 with gradient accumulation 2).
Backbones &amp; Image Resolution
I tried several backbones in the EfficientNet, SE-ResNeXt, and ResNeSt families. I also tried BiT-ResNet (recently released by Google). EfficientNet performed better on CV so I decided to stick with EfficientNets for the remainder of the competition. I used the 1080 Ti GPUs to experiment with different backbones, all other hyperparameters held constant. Some of you asked whether this necessarily transfers when I switch over to a larger GPU and increase the batch size/change the image resolution. I did briefly compare backbones on the larger GPU and the results seemed to be consistent (EfficientNet &gt; all others).
I experimented with backbones of different sizes from pruned EfficientNet-B3 to EfficientNet-B8, using the implementation from https://github.com/rwightman/pytorch-image-models. For smaller backbones, I tried larger resolutions (up to 1024 x 1024) and for EfficientNet-B8 I went down to 384 x 384. The image size for each backbone was selected so that I could use batch size of 64 (16/GPU) during training. I found that smaller EfficientNets at higher resolutions were not as good. The best models for me were EfficientNet-B6 (initialized with noisy student weights) and EfficientNet-B7, at image resolutions of 512 x 512 and 640 x 640, respectively, so I only used these moving forward.
Base Model
My base model was your standard convolutional neural network backbone with linear classification head. I used generalized mean pooling with trainable parameter p (not sure if this was any better than average or max, as I just stuck with GeM from the beginning). I also used multisample dropout following @qishenha’s implementation in one of this winning NLP solutions.
From 2 Class to 3 Class
I felt that more granular classes would result in better feature representations that could help improve performance. The majority of melanomas are dark (exception being rare amelanotic melanomas), so differentiating them from benign nevi is probably the most challenging task. The 2019 data all had auxiliary diagnoses, including nevi, whereas a large fraction of the 2020 data was unknown.
I trained a model on 2019 data only using the diagnosis as the target. Then, I applied this model to the 2020 data. My main focus was on labeling the unknowns as nevus or not nevus, as I know they are not melanoma. To find the threshold at which I would label an image as nevus, I used the 5th percentile of the 2019 model’s predictions on the 2020 data which had a known label of nevus.
Now, all of the 2019 and 2020 data has a label of other, benign nevus, or melanoma, and I trained my model on these 3 classes using vanilla cross-entropy loss. I did not try label smoothing.
Upsampling
There was a lot of discussion over whether or not to upsample malignant images or not. I did upsample malignant images for 2020 data. Because I used 2019 data and the percentage of melanomas in that dataset was much higher, I wanted to make sure that the 2019 melanomas did not overwhelm the 2020 melanomas. To that end, I upsampled the 2020 melanomas 7 times so that there was about an equal number of melanomas from both datasets.
Training
I used AdamW optimizer and cosine annealing with warm restarts scheduler, initial learning rate 3.0E-4. I did 3 snapshots, 2 epochs each for EfficientNet-B6 and 3 epochs each for EfficientNet-B7. I noticed that it did not take long for the models to start overfitting. I found that this gave better results than using one cycle, so I stuck with it. Out of the 3 snapshots, I just took the one that did the best on that validation fold. Every experiment I ran, I did 5-fold CV using Chris Deotte’s triple stratified data splits. Single validation folds were not stable for me, so in order to really understand my model performance and the effects of my adjustments I had to look at 5-fold CV average. I only validated on 2020 data.
In the beginning, I was using metadata by using embeddings for age, sex, and location. Each embedding was mapped to a 32-D vector and concatenated to the final feature vector before input into the linear classification layer. I did not want to spend too much time tuning this because I was afraid I would overfit to the distribution of the training set. I just used mean/mode imputation for missing values.
It wasn’t until the last several days of the competition that I decided to train models without metadata, so I could be eligible for the without context special prize. It turns out that these models were actually my highest scoring private LB solutions!
Augmentations
I knew that augmentation would be important given the small percentage of melanomas in the 2020 data. I used the RandAugment strategy, implemented here: https://github.com/ildoonet/pytorch-randaugment. I used N=3 augmentations with magnitude M/30 where M was sampled from a Poisson distribution with mean 12 for extra stochasticity. For those unfamiliar with RandAugment, M is essentially the “hardness” of the augmentation (angle for rotation, % zoom, gamma for contrast adjustment, etc.). For augmentations like flips, M is not relevant. I tried other augmentations such as mixup, cutmix, and grid mask, but those did not help.
I also used square cropping during training and inference. During training, a square was randomly cropped from the image if it was rectangular (otherwise, the entire image was used), where the length of the square image was the size of the shortest side (i.e., 768x512 would be cropped to 512x512). During inference, I spaced out 10 square crops as TTA and took the average as the final prediction (again, unless the image was already square - then no TTA was applied). I found that this gave me better results than rectangular crops or using the whole image.
Pseudolabeling
Pseudolabeling was key to my solution. Given the limited number of 2020 melanomas, I felt that pseudolabeling would help increase performance. 2019 melanomas were helpful but still different from 2020 melanomas. I took my 5-fold EfficientNet-B6 model, trained without metadata, and obtained soft pseudolabels (3 classes) for the test set. When combining the test data with the training data (2019+2020), I upsampled images with melanoma prediction &gt; 0.5 7 times (same factor as I did for 2020 training data). I used @cpmpml's implementation (https://www.kaggle.com/c/siim-isic-melanoma-classification/discussion/173733) of cross entropy in PyTorch (without label smoothing) so I could use soft pseudolabels.
CV vs LB
I knew early on that it would be easy to fit public LB, given the small number of melanomas that would be in the public test. At the same time, the CV for my different experiments was much tighter than the LB, so I was nervous to fully trust CV as there may have been differences between training and test data. With that in mind, I favored solutions that had reasonably high CV and LB.
There is a fair amount of luck that goes into picking the right solution, but you should be able to justify to yourself why you are picking a certain solution over another (going by CV score, LB score, some combination of CV/LB, or some hypotheses about the private test set that would favor one solution over another).
My 2nd place solution was an ensemble of 3 5-fold models:
EfficientNet-B6, 512x512, BS64, no metadata (CV 0.9336 / public 0.9534)
EfficientNet-B7, 640x640, BS32, gradient accumulation 2, no metadata (CV 0.9389 / public 0.9525)
Model 1, trained on combined training and pseudolabeled test data (CV 0.9438 / public 0.9493)
Note that the CV score does not account for the 5-fold blend effect.
My highest scoring private LB solution was actually model 3 alone, which I did not select.
I trained other models with metadata, but best private LB score was 0.945 (public LB 0.959), with similar CV.</t>
  </si>
  <si>
    <t>Thank you all teams who competed with me, all the people who participated in this competition, and the organizer that hosts such a great competition with the well-designed API!
Congrats @keetar, who defeats me and becomes the winner in this competition.
I'm happy because it's my first time I get solo prize!
It's my 4th kaggle competition and it was fun to compete with my past teammates ( @nyanpn, @pocketsuteado) and people who I competed with past competitions (e.g. @aerdem4, @its7171).
Here, I will explain the summary of my model and my features.
I uploaded 2 kaggle notebooks for the explanation. As the ensemble is not so important in my solution, I will only explain my single model.
6 similar models weighted average : 0.817 public/0.818 private
single model : 0.814 public/0.816 private
Models
Overview
my model is similar to SAKT, with 400 sequence length, 512 dimension, 4 nheads.
I don't use lecture information for the input of transformer model, which I guess is why I lost in this competition. For the query and key/value of SAKT-like model, I used LSTM-encoded features, whose input is as follows.
"Query" features
content_id
part
tags
normalized timedelta
normalized log timestamp
correct answer
task_container_id delta
content_type_id delta
normalized absolute position
"Memory" features
explanation
correctness
normalized elapsed time
user_answer
Detailed Explanation of Training/Inference Process
I tried a very precise indexing/masking technique to avoid data leakage in training process, I guess which is partly why I became 2nd place. OK, suppose a very simple model of the sequence length = 5, and a task_container_id history of a specific user (without lecture) is like this.
[0, 0, 0, 1, 1, 2, 2, 3, 3, 4, 5, 8, 7, 7, 6]
As there is 15 measurements in this user, I made 15/5 = 3 training samples and loss mask.
(1) input task_container_id: [pad, pad, pad, pad, pad, 0, 0, 0, 1, 1]
(1) loss_mask: [False, False, False, False, False, True, True, True, True, True]
(2) input task_container_id: [0, 0, 0, 1, 1, 2, 2, 3, 3, 4]
(2) loss_mask: [False, False, False, False, False, True, True, True, True, True]
(3) input task_container_id: [2, 2, 3, 3, 4, 5, 8, 7, 7, 6]
(3) loss_mask: [False, False, False, False, False, True, True, True, True, True]
In this competition, the handling of the task_container_id is very important, as it is not allowed to use "memory" features of the same task container id to avoid leakage.
So, after applying LSTM to the features, such fancy indexing is required to avoid the leakage for 3 training samples, where -1 means this position can't attend any position.
(1) indices: [-1, -1, -1, -1, -1, 4, 4, 4, 7, 7]
(2) indices: [-1, -1, -1, 2, 2, 4, 4, 6, 6, 8]
(3) indices: [-1, -1, 1, 1, 3, 4, 5, 6, 6, 8]
To get this indices very fast in the training/inference phase, I wrote such cython (#1) function (vectorized implementation):
%%cython
import numpy as np
cimport numpy as np
cpdef np.ndarray[int] cget_memory_indices(np.ndarray task):
    cdef Py_ssize_t n = task.shape[1]
    cdef np.ndarray[int, ndim = 2] res = np.zeros_like(task, dtype = np.int32)
    cdef np.ndarray[int] tmp_counter = np.full(task.shape[0], -1, dtype = np.int32)
    cdef np.ndarray[int] u_counter = np.full(task.shape[0], task.shape[1] - 1, dtype = np.int32)
    for i in range(n):
        res[:, i] = u_counter
        tmp_counter += 1
        if i != n - 1:
            mask = (task[:, i] != task[:, i + 1])
            u_counter[mask] = tmp_counter[mask]
    return res
After applying such fancy indexing to the output of LSTM features, I concatenated them with "Query" features and apply MLP, then we can get query for SAKT model. Then, I obtained key/value for SAKT model by applying MLP to query concatenated with "Memory" features.
To train SAKT-like model, precise memory masking is also required to avoid leakage. I used 3D attention mask of torch.nn.MultiheadAttention. It should be noted torch.repeat_interleave must be leveraged to make 3D mask (batchsize * nhead, sequence length, sequence length).
The memory mask for these 3 samples are like this. Here, 1 means True and 0 means False. Please remember the documentation says
attn_mask ensure that position i is allowed to attend the unmasked positions. If a BoolTensor is provided, positions with True is not allowed to attend while False values will be unchanged.
(1) memory_mask:
array([[1, 1, 1, 1, 1, 1, 1, 1, 1, 0],
       [1, 1, 1, 1, 1, 1, 1, 1, 1, 0],
       [1, 1, 1, 1, 1, 1, 1, 1, 1, 0],
       [1, 1, 1, 1, 1, 1, 1, 1, 1, 0],
       [1, 1, 1, 1, 1, 1, 1, 1, 1, 0],
       [0, 0, 0, 0, 0, 1, 1, 1, 1, 1],
       [0, 0, 0, 0, 0, 1, 1, 1, 1, 1],
       [0, 0, 0, 0, 0, 1, 1, 1, 1, 1],
       [1, 1, 1, 0, 0, 0, 0, 0, 1, 1],
       [1, 1, 1, 0, 0, 0, 0, 0, 1, 1]])
(2) memory_mask:
array([[1, 1, 1, 1, 1, 1, 1, 1, 1, 0],
       [1, 1, 1, 1, 1, 1, 1, 1, 1, 0],
       [1, 1, 1, 1, 1, 1, 1, 1, 1, 0],
       [0, 0, 0, 1, 1, 1, 1, 1, 1, 1],
       [0, 0, 0, 1, 1, 1, 1, 1, 1, 1],
       [0, 0, 0, 0, 0, 1, 1, 1, 1, 1],
       [0, 0, 0, 0, 0, 1, 1, 1, 1, 1],
       [1, 1, 0, 0, 0, 0, 0, 1, 1, 1],
       [1, 1, 0, 0, 0, 0, 0, 1, 1, 1],
       [1, 1, 1, 1, 0, 0, 0, 0, 0, 1]])
(3) memory_mask:
array([[1, 1, 1, 1, 1, 1, 1, 1, 1, 0],
       [1, 1, 1, 1, 1, 1, 1, 1, 1, 0],
       [0, 0, 1, 1, 1, 1, 1, 1, 1, 1],
       [0, 0, 1, 1, 1, 1, 1, 1, 1, 1],
       [0, 0, 0, 0, 1, 1, 1, 1, 1, 1],
       [0, 0, 0, 0, 0, 1, 1, 1, 1, 1],
       [1, 0, 0, 0, 0, 0, 1, 1, 1, 1],
       [1, 1, 0, 0, 0, 0, 0, 1, 1, 1],
       [1, 1, 0, 0, 0, 0, 0, 1, 1, 1],
       [1, 1, 1, 1, 0, 0, 0, 0, 0, 1]])
To make this memory mask very fast in the training phase, I wrote such cython (#2) function (not vectorized implementation):
%%cython
import numpy as np
cimport numpy as np
cpdef np.ndarray[int] cget_memory_mask(np.ndarray task, int n_length):
    cdef Py_ssize_t n = task.shape[0]
    cdef np.ndarray[int, ndim = 2] res = np.full((n, n), 1, dtype = np.int32)
    cdef int tmp_counter = 0
    cdef int u_counter = 0
    for i in range(n):
        tmp_counter += 1
        if i == n - 1 or task[i] != task[i + 1]:
            res[i - tmp_counter + 1 : i + 1, :u_counter] = 0
            if u_counter == 0:
                res[i - tmp_counter + 1 : i + 1, n - 1] = 0
            if u_counter &gt; n_length:
                res[i - tmp_counter + 1: i + 1, :(u_counter - n_length)] = 1
            u_counter += tmp_counter
            tmp_counter = 0
    return res
In the inference phase, memory mask is not required. For more details, please look at my single model notebook.
My Features
Transformer is great, but it suffers from a problem that the sequence length cannot be infinite. I mean, it cannot consider the information of very old samples. To tackle this problem and to leverage the lecture information, I made simple features and concatenated them with the output features of SAKT-like model, and applied MLP and sigmoid.
I uploaded the names of 90 features as attachments. For the implementation of these features, I didn't use any pd.merge or df.join and most of the implementation are done using numpy. To make user-content features, I used scipy.sparse.lil_matrix to spare memory usage. I think my feature is not so good as other competitors (about 0.795 when using GBDT), but still improved score 0.001 ~ 0.002.
I made some tricky features (e.g. obtained by SVD), but it did not improve the score of NN model (improved GBDT model, though.), probably because the information of NN features includes that of such tricky features.
CV Strategy
My CV strategy is completely different from tito( @its7171 )'s one. First, I probed the number of new users in test set and I found there are about 7000 new users. as we know there is 2.5M rows in test set and we know the average length of the history of all users, we can estimate the number of rows of the new users and the number of rows of the existing users. After the calculation, I found
the number of rows of new users (i.e. user split): the number of rows of existing users (i.e. timeseries split) = 2 : 1.
So, For validation, I decided to use 1M rows for timeseries split and 2M rows for user split.
When making validation set of timeseries split, I was so careful that leakage can't happen. I mean, my training dataset and validation dataset never shares same task_container_id for a given user.
What worked
increase length from 100 to 400 worked.
using normalized timedelta is better than digitized timedelta (mentioned in SAINT+ paper).
concatenating embeddings is better than adding embedding, as mentioned in https://www.kaggle.com/c/riiid-test-answer-prediction/discussion/201798.
dropout = 0.2 is very important.
StepLR with Adam is good. I trained my model for about 35 epoch with lr = 2e-3, then trained it for 1 epoch with lr = 2e-4.
What didn't work
Random masking of sequences didn't improve the score.
bundle_id and normalized task_container_id is not needed for the input of LSTM.
As I didn't make diverse models, weighted averaging is enough and blending using GBDT didn't work well.
Full data training (without any validation data) didn't improve the score.
In my implementation, SAINT didn't work well. In my opinion, it's logically very hard to implement SAINT without data leakage in training due to task_container_id.
Comments
I was very sad to see the private score bug problem of kaggle. Of course this competition is very great, but I think this competition could have been one of the most successful competition in kaggle without this problem.
Anyway, I really enjoyed my 4th kaggle competition. I'll continue kaggle and will surely become the winner in the next competition!
Thanks all, see you again!
P.S. The word memory_mask may be confusing because it is different from pytorch Transformer's memory_mask.
The word memory_mask is more like mask in pytorch's TransformerEncoder.
The reason my word is confusing is, I used Encoder-Decoder model at first, then gave up it and started using Encoder-only model, but I didn't change the function names. :(
feature_list.txt</t>
  </si>
  <si>
    <t>Public LB looks misleading so I focused on the validation performance only. Since it's unclear whether there is any distribution shift between validation data and private LB data, I only considered linear models build on validation data to maximize the robustness of the solution. To achieve this, I trained models on the Jigsaw2018 data and use the predicted probabilities (6 output) as input features and fit a linear model on the validation data. Weights were optimized with genetic algorithms. I did the same for Jigsaw2019 data (7 output). The Ruddit data have only a single label so no optimization is done on the validation data.
The table below shows the performance of all my models. I only used roberta and deberta models as they gave the best performance. Final submission is a weighted rank average of 15 models. "-l" means I included the duplicates between Jigsaw18 and validation.
model data validation public LB private LB
roberta-base jigsaw18 0.7023 0.7815 0.8052
roberta-large jigsaw18 0.7035 0.7788 0.8064
deberta-base jigsaw18 0.7040 0.7598 0.8030
deberta-large jigsaw18 0.7050 0.7906 0.8139
roberta-base-l jigsaw18 0.7028 0.7690 0.8070
roberta-large-l jigsaw18 0.7027 0.7737 0.8013
deberta-base-l jigsaw18 0.7030 0.7474 0.8013
deberta-large-l jigsaw18 0.7044 0.7716 0.8085
roberta-base jigsaw19 0.7008 0.7617 0.8020
roberta-large jigsaw19 0.6991 0.7468 0.7968
deberta-base jigsaw19 0.7026 0.7403 0.7958
roberta-base ruddit 0.6859 0.8108 0.7845
roberta-large ruddit 0.6865 0.8132 0.7955
deberta-base ruddit 0.6880 0.7903 0.7880
deberta-large ruddit 0.6942 0.8296 0.7989
ensemble jigsaw18 0.7763 0.8103
ensemble jigsaw19 0.7509 0.8012
ensemble ruddit 0.8235 0.7983
ensemble all15 0.7879 0.8139
At last I would like to thank Jigsaw and Kaggle for hosting this competition.
Link to inference code: https://www.kaggle.com/wowfattie/notebook9298460840
Link to training code: https://github.com/GuanshuoXu/Jigsaw-Rate-Severity-of-Toxic-Comments</t>
  </si>
  <si>
    <t>Congrats to all winners and thank the host for such a nice competition!
And I thank my teammate @tkm2261 for his great contribution!
Our submission code is available at https://www.kaggle.com/lyakaap/2nd-place-solution
Summary
This competition is an interesting competition with multi-modal data.
Overview of our pipeline is
1st stage: Train metric learning models to obtain cosine similarities of image, text, and image+text data
2nd stage: Train “meta” models to classify whether a pair of items belong to the same label group or not.
Used LightGBM and GAT (Graph Attention Networks)
We found ensembling lyakaap and tkm models brings huge improvement. When we team-merged, our scores were 0.767 and 0.765 respectively. Surprisingly, the score after merged was 0.777. Actually, we are not sure why the score is so much improved.
We will write our solution details below. Please let us know if you find some possibilities :-).
Features
Image similarity
Cosine similarities of NFNet-F0, ViT embeddings
Loss: CurricularFace (better than ArcFace and others)
Optimizer: SAM (better than Adam, SGD, and others)
Concatenate the similarities like F.normalize(torch.cat([F.normalize(emb1), F.normalize(emb2)], axis=1))
Text similarity
Cosine similarities of Indonesian-BERT, Multilingual-BERT, and Paraphrase-XLM embeddings
TF-IDF as in many public kernels
Multimodal (image + text) similarity
Trained model with NFNet-F0 and Indonesian BERT (concatenated at final feature layers)
Graph features
Avg and std of top-K cosine similarities of each item
K=5, 10, 15, 30, etc
Normalized avg to be mean=0 and std=1
To handle the distribution difference between train and test
Pagerank
Misc.
Text length
# of word
Levenshtein distance
Image file size
Width and height of image
Query Expansion
Obtain an augmented embedding which weighted average neighbors.
Concatenate the original and augmented embeddings like F.normalize(torch.cat([F.normalize(orig_emb), F.normalize(qe_emb)], axis=1))
It pushed our score by 0.001
Graph Attention Networks
Construct a model that based on Graph Attention Networks (GAT)
Why we choose GAT is its simplicity and customizability
Use only 4 features: image/bert/multi-modal/tf-idf similarities
Apply graph attention to "other edges connected to the node connected to the target edge" as a neighborhood
Graph-Based Post-processing
Recursively remove a edge (item match) with the highest betweenness centrality
Intuition behind is
Label groups should form a clique
If there is an abundant edge, it should bridge two cliques
Such an edge should have a higher betweenness centrality
Recursively remove such an edge until there is no such an edge or connected components become smaller than some threshold
It pushed our score by about 0.001
Performance and Memory Tunings
Isolated all cells with “%%python” IPython magic.
Communicate each cell by files
Very helpful not to be irritated with memory matters, e.g., pytorch does not lease memory.
It enabled block-base debugging if we cache the files
CuDF, cupy, cugraph, and ForestInference
CuDF and cupy are very efficient and we can utilize GPU memory, which is larger than main memory!
ForestInference is awesome. 40 min inference on CPU became 2 min!
Model Training Tips
Sample weighting based on label group size
It is important to predict smaller label groups for micro-F1 score.
Weighted sample with 1 / (label group size) ** 0.4
Ensembling Methodology
Calculate the best threshold for each model on local data
Subtract each model’s prediction by its threshold
Sum up the subtracted prediction overall model predictions
If the summed-up score is &gt;0, we regard that an item pair belongs to the same group
Filter out pairs which do not have a mutual edge
If A-B remains but B-A not, we drop both
Not Worked
Many Graph-based futures
Eigenvector centrality and jaccard
End-to-end model (extract embeddings and predict match or non-match at the same time)
Local feature matching
https://www.kaggle.com/c/instacart-market-basket-analysis/discussion/37221
Score Timeline
After team-merge: 0.777
TF-IDF and image embeddings
Simple LightGBM model on 2nd stage
+ Indonesian-BERT similarities: 0.780
+ multi-modal similarities: 0.783
+ multilingual-BERT and Paraphrase-XLM and misc: 0.788
+ pagerank feature: 0.789
+ Query Expansion: 0.790
+ GAT model for ensembling: 0.792</t>
  </si>
  <si>
    <t>Congratulations to all winners in this competition! This is my first competition in Kaggle and also the first competition for my teammates @zhuhongbo and @paffpaffyu. They were my former classmates in the university. We are all very surprised that we won the competition.
First of all, thanks to @hengck23 for sharing his insightful ideas. We followed some of his posts and got a huge improvement. And also thanks to @lightforever, our best final solution used several models from him. And thanks to @pavel92 for his convenient segmentation library.
Classification
Classification is an important part of this competition. Even though classifiers can only slightly improve your score after 0.915 in public LB, they can work as a preliminary screening by filtering out around half of images with no defects. This will enable us to ensemble more models in segmentation part.
We trained our classifiers with random crop of 224x1568 and do inference on full size. This random crop gives slightly improvement on accuracy.
Augmentations:
Randomcrop, Hflip, Vflip, RandomBrightnessContrast (from albumentations) and a customized defect blackout
Since this is a sematic segmentation task, we know exactly where the defects are. As a result, these defects components can be randomly blacked out and the label for this image will also change from 1 to 0 if all defects are blacked out. This augmentation indeed works on local CV and public LB. Here are some graphs of the training process of a ResNet34 classifier.
Batchsize: 8 for efficientnet-b1, 16 for resnet34 (both accumulate gradients for 32 samples)
Optimizer: SGD
Model Ensemble:
3 x efficientnet-b1+1 x resnet34
TTA: None, Hflip, Vflip
Threshold: 0.6,0.6,0.6,0.6
Segmentation
We have to admit that we used models from @lightforever these models improved our score from 0.907 private LB to our current score.
Train data: 256x512 crop images
Augmentations: Hflip, Vflip, RandomBrightnessContrast (from albumentations)
Batchsize: 12 or 24 (both accumulate gradients for 24 samples)
Optimizer: Rectified Adam
Models: Unet (efficientnet-b3), FPN (efficientnet-b3) from @pavel92 segmentation_models_pytorch
Loss:
BCE (with pos_weight = (2.0,2.0,1.0,1.5))
0.75BCE+0.25DICE (with pos_weight = (2.0,2.0,1.0,1.5))
Model Ensemble:
1 x Unet(BCE loss) + 3 x FPN(first trained with BCE loss then finetuned with BCEDice loss) +2 x FPN(BCEloss)+ 3 x Unet from mlcomp+catalyst infer
TTA: None, Hflip, Vflip
Label Thresholds: 0.7, 0.7, 0.6, 0.6
Pixel Thresholds: 0.55,0.55,0.55,0.55
Postprocessing:
Remove whole mask if total pixel &lt; threshold (600,600,900,2000) + remove small components with size &lt;150
Pesudo Label
We did 2 rounds of pseudo labels in this competition. The first round is generated from a submission with 0.916 public LB, maybe it is too early? The second round was done several days before the end of this competition, generated from a submission with 0.91985 public LB. With pseudo label and public models, we finally improved from 0.91985 to 0.92124 on public LB and from 0.90663 to 0.90883 on private LB.
The pseudo labels are chosen if classifiers and segmentation networks make the same decisions. We got this idea from Heng. An image will only be chosen if the probabilities from classifiers are all over 0.95 or below 0.05 and it gets same result from segmentation part. According to this rule, 1135 images are chosen and added to trainset.
Predictions on public LB:
Defect 1: 97(128)
Defect 2: 2(43)
Defect 3: 611(741)
Defect 4: 110(120)
Sum Pos: 820(1032)</t>
  </si>
  <si>
    <t>Thanks to Booz Allen Hamilton, Kaggle and everyone for this wonderful competition. And also thanks to my teammate @oyxuan . Congratulations to all winners!
1. Summary
Our selected score is based on a single lightgbm (average on multi-seeds 5 fold).
The model score :
private qwk 0.568, public qwk 0.563
cv weighted qwk 0.591, cv weighted rmse 1.009
2. Validation Strategy
In the early game , we find that the LB score is unstable and has low correlation with the local cv, so we decide to focus on the local cv score only. We have tried several ideas to make the local cv stable. Below are two validation sets we use:
2.1 GroupK CV : We use the 5 times * 5-fold GroupK by installation_id, each time with random groupk split seed and random column order. However qwk is still not so stable on our local cv, so we mainly concern the weighted rmse when validating our ideas and ignore qwk. For the weighted loss , the weight is the sample prob for each sample (We use full data, for the test part, we calculate the expectation of the sample prob as weight).
2.2 Nested CV: Usually, the GroupK cv above works well. When we think the GroupK cv's decision has low confidence (eg. inconsistent with our common sense), we will use another nested set for double check: We simulate the train-test split on the local data : random select 1400 users with full history for the nested training and 2200 users with truncated history for the nested testing. We repeat it for 50~100 times and calculate the mean score for validation.
3. Feature Engineering
Most of our time are spending on feature engineer. We generate around 20,000 features these days, and use the null importance method to select the top 500 features.
Lots of stats (mean/sum/last/std/max/slope) from true attempts ratio, correct true ratio, correct feedback ratio etc. Stats based on same assessment or similar game are highest important (Similar game : we map each game to the corresponding similar assessment, since they are similar task)
We extract features from different parts of the child history data : 1) full history part, 2) last 5/12/48 hour, 3) from last assessment to the current assessment. Since here are some shared devices phenomenon, add different part info may help model.
Event interval features (next event timestamps - current event timestamps) : Stats (mean/last) of event interval groupby event_id / event_code. Several event interval features show high importance.
Video skip prop ratio : clip event interval / clip length provided by organizer. (Does the child skip the video? If so, when does he skip?)
Event data feature : Stats(mean/sum/last) of all numerical args in event data X event_id / event code combination. We get the combination and args type from the specs file.
eg. event_code2030_misses_mean.
4. Feature selection
Drop duplicate cols
Truncated adversarial validation to make sure there is no leak and no code errors, the mean adversarial AUC should be around 0.5.
Use null important method to select top 500 features.
5. Model
Data augmentation : The model is trained on the full data (full train history and test previous, improve + 0.002).
Loss : We use rmse loss for training, and weighted rmse loss for validate.
Threshold : Then use Opitmizer Rounder to optimize thresholds for weighted qwk.
Ensemble : We just try a simple blending method (0.8 * lightgbm + 0.2 * catboost, the private score is 0.570. Since the cv score is not improved, we do not select it for our final results.
Thanks for reading!</t>
  </si>
  <si>
    <t>Our story
As you know, we need to find the appropriate representation for data. That’s why we’re struggling to do feature engineering.
As CPMP mentioned, two member of our team have domain knowledge on this competition.
Sunghwan Choi has Ph.D at quantum chemistry and works on the field of quantum chemistry and chemical application of machine learning.
I’m going on the Ph.D course in chemical engineering and have some experience for quantum calculation and dealing molecules. More important thing is that I’m kaggler :).
We thought that our problem can be solved by conventional graph models whose edge features are distance-derived properties. Those models are quite conventional in machine learning applications on chemical system. Hence, we tried to figure out appropriate hyper parameters and edge features for models
As many kagglers did, we also tested message passing neural networks by adopting many useful kernels. We thank to many kegglers; especially heng cher keng. :) by modification of their solution, we got a silver place 1 month ago. But, the gap between leading group and us was getting large.
We had to find out breakthrough. We brainstormed a lot. At that time, limerobot, who is an expert of natural language processing suggested to use the raw xyz coordinates,
I and Sunghwan didn’t agree with that, because if we use xyz coordinates instead of distance, translational and rotational invariances are not satisfied. The model which do not preserve those invariances seems to be ridiculous
But, limerobot did on his way. And he showed that his model won my GNN.
His model was based on BERT model. You can see the big success in toxic competition on his profile.
Maybe, insights from toxic competition save us :).
Anyway, he don’t have any domain knowledge. He just wanted to make a model to learn the complex representation using xyz coordinates. (end-to-end)
He just input the xyz coordinates of atom1, atom2, coupling type, distance and difference of each xyz coordinates (he thought the model can learn the distance formula based on that…amazing)
Because we had only one month, we decided to do all things based on the transformer.
After that, we did a number of experiment for hyper parameter tuning.
Because BERT is very large model, the performances differed according to the number of hidden layers, type of embedding and learning schedule.
Before 1 week to end of competition, we found our own scheduling and parameters and tiny modification of readout layer ( I will explain model later )
We made multiples of models. Based on the ensemble of them, we got 3rd place :).
Thanks for reading our stories. We want to share the specific magics below. Please keep going :)
Overall architecture
Here is our overall architecture for our model. As you can see, our input sequence is transformed into output sequence by BERT-encoder.
• The number of encoder layer: 8
• The number of heads for attention 8
• Dropout ratio is 0.1 which is conventional choice for BERT model.
• For each type, different readout networks but having same architecture are used
Input features and embedding layer for them
Our float sequences composed of multiple embedding results, are the magic to get the achievement.
Multi-head attention layer itself preserve permutational invariance therefore, order of couplings do not change the results but invariance when atomic_index_0 and atomic_index1 are changed, is not preserved since we use feature vector as concatenation of the embedding results of atomic charge, xyz coordinate(position), atomic number of two atoms.
• Size of embedding for atomic charge: 32
• Size of embedding for position: 256
• Size of embedding for atomic number: 64
• Size of embedding for distance: 64
• Size of embedding for type: 64
Total feature size for single feature vector is (32+256+64)*2+64+64=832
Augmentation
In order to impose pseudo-invariance on our model, we use rotational and translational noise when augmenting data.
• Translational noise: For each axis, Gaussian noise( mean: 0, std: 2) was added
• Rotational noise: Rotational transformation whose axis is translational noise vector and angle is from Gaussian noise( mean:0, std: 3.14/2 )
Regression layers for predicting scalar coupling constants
• As you know that, spin-coupling (sc) value can be decomposed into four different terms (fc, sd, pso, dso)
• After optimizing architecture and various losses, we found that auxiliary target using contributions gave a high boost.
• During training, model minimize loss1 + loss2 with AdamW algorithm.
• There are 8 regression layers to cover 8 different coupling types
Specific learning rate
• We were always using linear learning rate decay.
• We think that there might be improvement with various learning schedule such as cycle lr. But, we didn’t have time because BERT is very large…(about 75M parameters. It took 1~2 days to get a model using 2~4 V100 machine)
Pseudo labeling
• To get the more results, we needed some magics. With having an insight that there are less probability to be overfitted (Sunghwan choi’s insight) and experiment result from limerobot, we adopted pseudo-labeling.
• After predicting for test set, we used the pseudo-labeled test dataset for training.
• The model showed more than -3.4 CV. So, we trained model more with only train data to minigate overfitting. (finally we got ~-3.11 LB single models)
• Overall learning process is illustrated below.
Final submission
• We made 14 models with various seed and hidden layers (most have 8 layers, other have 6 layers)
• After weighted average according to cv score of types, we got -3.16.
• After multiple procedure of pseudo labeling, we had 8 models.
• With simple average, we got -3.19 (our final score :) 2 hours before the end of competition.
What we’ve learned
• End-to-End works!!!. Amazing BERT.
• Learning schedule is very important for modelling of molecular property.</t>
  </si>
  <si>
    <t>1. Overview
First of all, many thanks to Kaggle team and Laboratory for Innovation Science at Harvard for providing priceless dataset and hosting this great challenge. This is the my first kaggle competition, I have to say I learned a lot from the valuable community.
This approach consists of 3 single modes:
1D-CNN
TabNet
DNN
and the final submission is generated by weighted average of single models outputs.
The table below lists the performance of the single modes and the final blending in this scheme. The most important part of this scheme may be 1D-CNN 0.01601 (private lb). The final blending only improves by 0.00002 on this basis (private lb 0.01599).
The flow chart below outlines the technical details , I will introduce it in the following sections.
2. Local CV
One of the most important objectives of this challenge is to test the performance of the model for drugs that have never appeared in the public dataset.
For this, I used the cv stratification code posted by @cdeotte (https://www.kaggle.com/c/lish-moa/discussion/195195).
Generally in genomics and biomedical data, sample type, instrument error, reagent quality and other systematic deviation sometimes affect the distribution significantly. This is inevitable in the real world, so proper assessment is very important. Here's an example: when batch effect exists, "leave batch out" can reflect the generalization ability of the model more objectively than random kfold-split.
In this competation, although not very sure, this "leave drug out" strategy seems to reduce the risk of over fitting in a specific group of drugs ( public lb 4th; private lb 2nd ).
3. Pre-processing
Sample Normalization
There are some assumptions (may be wrong):
The raw biological data are often not comparable due to the inevitable existence of systematic errors(e.g., data cannot be produced on the same machine, experiments cannot be performed by the same person)
Even with totally different treatments, the number of significantly different features won`t be too large.
It can be simply assume that the distributions of most samples are similar.
Based on these assumptions, samples weres normalized by the distribution of gene expression and cell viability separately.
In short, the gene data in each sample is subtracted from the mean value of 25% and 75% quantiles .
Similarly, the cell data is subtracted from the mean of 25% and 72% quantiles, and then divided by the 4 + 75% quantiles of the new distribution. The slightly different steps for genes and cells are determined by the normality of the distribution after treatment.
Generally, samples normalization should be implemented before features conversion.
Feature Transformation
After sample normalization, quantile transformation is applied on numerical features.
4. Feature Engineering
There is nothing special in feature engineering, even no variance filtering in 1D-CNN model. Different feature processing methods in the other two models are only used to increase the diversity.
PCA feature are used for all models with different n_components (50 genes + 15 cells for 1D-CNN, 600 genes + 50 cells for TabNet and DNN).
Statistical features (such as sum, mean) and combination features are used in Tabnet.
Variance fillter is used in Tabnet and DNN.
In addition, dummy variable (cp_time, cp_dose) are removed in all models.
5. Loss
To deal with the imbalance of targets and reduce overfitting to specific ones, BECloss with label smooth and pos_weight was used in all single models.
As mentioned by others, label smoothing performed well by reducing the overconfident probability .
In addition, targets weight is slightly adjusted by the reciprocal of class frequency.
Specifically, for each target i, the weight is set to log ( Fmin + 100 ) / log ( Fi + 100 ), where the Fi is the number of positive samples in target i, and Fmin donates the min positive count of all target. The constant term 100 is added to prevent the target with low frequency (e.g., with 1 positive sample) from affecting model extremely, and log conversion is to make it smooth.
6. Modelling
1) 1D-CNN
This single mode achieves the best performance in this approach ( private score : 0.01601 ). Using such a structure in tabular data is based on the idea that:
CNN structure performs well in feature extraction, but it is rarely used in tabular data because the correct features ordering is unknown.
A simple idea is to reshape the data directly into a multi-channel image format, and the correct sorting can be learned by using FC layer through back propagation.
Model Architecture
Based on these ideas, the model which extracts features through 1D-CNN (performs better than 2D and 3D in experiments) are implemented. The figure below shows the main structure.
As shown above, feature dimension is increased through a FC layer firstly. The role of this layer includes providing enough pixels for the image by increasing the dimension, and making the generated image meaningful by features sorting.
Next, data is directly reshaped into image format (size 16*1, chanel 256).
Like the basic CNN model, features are extracted in the next several 1D-Conv layers with a shortcut-like connection.
Finally, the extracted features are used to predict targets through a FC layer after flatten.
Pre-training
Additionally, non-scored-targets are used alone for pre-training. In this step, only 33 non-scored-targets that are most correlated to the scored-target are trained for only 1 epoch. The purpose of this is only to make the model better initialised. Irrelevant targets and more training steps may lead to unexpected consequences.
2) TabNet
TabNet used in this approach is slightly modified from a public kernel (https://www.kaggle.com/kushal1506/moa-tabnet-inference) . There is nothing special except the preprocessing method mentioned above.
3) DNN
Similarly, the DNN model is a modified version learned form public notebook (https://www.kaggle.com/thehemen/pytorch-transfer-learning-with-k-folds-by-drug-ids/comments), with pre-training on all targets (scored &amp; non-scored) and fine-tuning on scored ones.
7. Blending
3 single models are blended as the final submission. Compared with 1D-CNN, the final blending only improves by 0.00002 (private lb 0.01599), perhaps due to the lack of diversity or the insufficient number of single modes.
8. Source Code
You can find training and inference code here: https://github.com/baosenguo/Kaggle-MoA-2nd-Place-Solution
correlation between single models.jpg</t>
  </si>
  <si>
    <t>This was my first participation in a Kaggle competition and I was so fortunate to win 1st place!!!!
I appreciate my team member @charmq!
We really enjoyed the competition and worked hard literally until the last minutes. We would like to deeply appreciate the Kaggle staff for organizing this great competition and other teams for competing with us.
Overview
Our solution is based on sub-center ArcFace with Dynamic margins, which was shown to be effective in Google Landmark Recognition 2020 the 3rd place solution by @boliu0 and the first place solution of Google Landmark Recognition 2021 by @christofhenkel.
Basically, our solution was an ensemble of two pipelines implemented by @charmq and me. Since we shared knowledge with each other during the competition, our pipelines share much in common. Below, I will mainly explain my pipeline, which was slightly better in CV score.
Key Points
Tuning of dynamic margin hyperparameters with Optuna
Larger learning rate for ArcFace head
Bounding box mixing augmentation
Ensemble of knn and logit
Two-round pseudo labeling
Ensemble of many models
Dataset
We used several types of bounding boxes to crop images. We thank @jpbremer and @phalanx a lot for providing valuable datasets. We also trained our own yolov5 model using fullbody annotations, which we refer to as fullbody_charm.
For train data, we randomly mixed several bboxes with the ratio of fullbody:fullbody_charm:backfin:detic:none=0.60:0.15:0.15:0.05:0.05. Especially, combining backfin bbox to train data significantly improved the performance possibly because it enhances the robustness to images that only contain backfins. Adding non-cropped images by a small ratio also worked as a regularization. For test data, we took the mean of predictions between fullbody and fullbody_charm.
We used the cropped images resized to a fixed size. We mainly used the image size of (1024, 1024). Some models were trained with the image size of (1200, 1200) and (1440, 1440) for ensembling.
Backbone &amp; Neck
We trained several different imagenet-pretrained backbones for ensembling (efficientnet_b5, efficientnet_b6, efficientnet_b7, efficientnetv2_m, efficientnetv2_l, etc). The best performance in a single model was achieved by efficientnet_b7.
Using GeM pooling (p=3) instead of GAP enhanced the performance.
The normalization layer before the ArcFace head was important. Batchnorm was slightly better than Layernorm in our experiments.
In addition to the final feature map of the backbone, we used the second final feature map to capture more local information. We simply concatenated those two GeM-pooled feature maps and passed them to head.
Head
For handling imbalanced classes, we adopted ArcFace with dynamic margins. Since it seemed sensitive to hyperparameters, we tuned them on images of (256, 256) and efficientnet_b0 using Optuna. It seemed the acquired hyperparameters also worked well on large images and architectures.
In the last competition, it was reported that handling flipped images as different classes significantly enhanced the performance. In this competition, we did not think that this technique works well because some images are taken from different angles. To handle this issue, we adapted the sub-center ArcFace of k=2 with the usual flip data augmentation.
We also added a second head for classifying species. Sub-center ArcFace with dynamic margins worked better than simple Linear head.
Training
While we mainly checked a single-fold validation score locally, we trained our models by using whole train data for submission.
Setting the learning rate of the head 10 times bigger than the learning rate of the backbone significantly improved the performance.
Optimal training settings of us differed possibly due to slight differences in our pipelines. While I trained the models for 30 epochs by AdamW optimizer of lr_backbone=1.6e-3 with warmup cosine annealing scheduler, charmq trained the models for 20 epochs by Adam of lr_backbone=1e-4 with cosine annealing scheduler. Most of the models were trained with the batch size of 16-32 on 2-8x NVIDIA Tesla V100 (32GB).
In addition to the bounding box mix augmentation described above, we adopted many data augmentations because the models were expressive enough to reach almost 100% of training accuracy. Below are the list of data augmentations we used by Albumentations implementation:
A.Affine(rotate=(-15, 15), translate_percent=(0.0, 0.25), shear=(-3, 3), p=0.5),
A.RandomResizedCrop(image_size[0], image_size[1], scale=(0.9, 1.0), ratio=(0.75, 1.3333333333)),
A.ToGray(p=0.1),
A.GaussianBlur(blur_limit=(3, 7), p=0.05),
A.GaussNoise(p=0.05),
A.RandomGridShuffle(grid=(2, 2), p=0.3),
A.Posterize(p=0.2),
A.RandomBrightnessContrast(p=0.5),
A.Cutout(p=0.05),
A.RandomSnow(p=0.1),
A.RandomRain(p=0.05),
A.HorizontalFlip(p=0.5),
Postprocess
We combined the following two metrics.
knn: Using feature vectors, we calculated the largest cosine similarity for each class in training data. This can be done for each model and is easier to ensemble many models than feature concatenation. In implementation, we looked at only the top 500 training data for each test individual by sklearn.neighbors.NearestNeighbors. As a test-time augmentation, we took the mean of original test images and flipped test images searched over both original train images and flipped train images.
logit: We used the simple output of the model without margins.
(We calculated the mean of predictions for two bounding boxes as explained above.) While knn worked much better in CV but only slightly better in the public leaderboard than logit. This is probably caused by highly imbalanced data and the distribution differences between train and test (knn is more likely to output classes with more train data). To mitigate this, we mixed the prediction of knn and logit with knn_ratio=0.5. After pseudo labeling, we increased the knn_ratio to 0.8.
We labeled individuals whose ensembled predictions are lower than a certain threshold as “new_individual”. Through several submission trials, we decided to set the threshold so that the ratio of “new_individual” as the first prediction is 0.165.
Other
Pseudo labeling enhanced the public LB score a lot in this competition probably because of extremely imbalanced data. We stuck to improving CV scores until the very final stage of the competition. On the day before the deadline, we got a big boost in the leaderboard score (0.88589/0.85959 -&gt; 0.89343/0.87062) by a pseudo-label submission. The second round of pseudo labeling on the final day also improved the score (0.89680/0.87579). Additional rounds of pseudo labeling might have further improved performance, but unfortunately, we did not have time to do that.
As a final submission, we ensembled around 50 models including the ones trained without pseudo labels and with the first-round pseudo labels. After the competition, we confirmed that the ensemble of only 2 models (the best one from each of us) scored 0.89385/0.87336, which could still win first place!
What did not work
input 4-channel images with segmentation mask (1st place solution of the last competition)
input 6-channel images combining 2 types of images cropped by fullbody and backfin bboxes
input rectangle images such as (512, 1024)
maintain aspect ratio of images by bounding box expansion instead of resizing
AdaCos, triplet loss
Focal loss
training p of GeM pooling
ConvNeXt
Swin Transformer (384 was too small)
dolg
using pseudo labels for knn
cutmix
Acknowledgement
We deeply acknowledge great OSS such as PyTorch, PyTorch Lightning, PyTorch Image Models, Albumentations, etc. We would also like to appreciate Preferred Networks, Inc for allowing us to use computational resources.
[Update 2022/05/24]
I added explanations on some minor points.
code (knshnb): https://github.com/knshnb/kaggle-happywhale-1st-place
code (charmq): https://github.com/tyamaguchi17/kaggle-happywhale-1st-place-solution-charmq</t>
  </si>
  <si>
    <t>Our team finished 2nd on private LB (12th on public). The private LB is finally released officially.
So happy and pumped up for winning in the money for the first time on Kaggle (after 6 years). Santa has been kind this year :-)
Our team will be kind too and share our complete solution.
Solution Architecture:
XGB: XGBoost
LGBM: LightGBM
CB: Catboost
FFNN: Feed-forward Neural Network
Short version
Remove noise (Very important)
Very few and basic features (For stability)
Optimize models for each site+meter (For site-specific patterns)
Ensemble of XGBoost, LightGBM, CatBoost, NeuralNetwork (To reduce variance)
Postprocessing (Very critical)
Leak insertion (Sucks, but probably doesn't matter)
Final Ensemble (approximate): 30% XGB-bagging + 50% LGBM-bagging + 15% CB-bagging + 5% FFNN
Many variations of XGB, LGBM, CB were bagged: at site+meter level, at building+meter level, at building-type+meter level. Bagged XGB gave the best results among the boosting methods.
FFNN was used only for meter = 0.
It gave very poor results for other meters and didn't add value to ensemble.
Also, FFNN was very poor for site-14 so we didn't use it and hence that tile is missing from the models section in the architecture diagram :-)
Our solution was built heavily on @oleg90777 's base XGB/LGBM setup (which scores 1.04 on LB without leak) and our key points were cleaning the data and post-processing the predictions (validated on leaked data and LB). Read more about it here.
The final ensemble scores almost the best on public LB, on leaked data as well as private LB, so hopefully it is robust and useful.
Long version
Pre-Processing
A lot of the low values of the target variable seem to be noise (as discussed multiple times in the forums, specifically for site-0) and removing these rows from the training data gives a good boost in score which has been done by several other competitors too.
It was the most time consuming task as we visualized and wrote code to remove these rows for each of the 1449 buildings manually. We could have used a set of heuristics but that is not optimal due to some edge cases so we just decided to spend few minutes on every building and remove the outliers.
Feature Engineering
Due to the size of the dataset and difficulty in setting up a robust validation framework, we did not focus much on feature engineering, fearing it might not extrapolate cleanly to the test data. Instead we chose to ensemble as many different models as possible to capture more information and help the predictions to be stable across years.
Our models barely use any lag features or complex features. We have less than 30 features in our best single model. This was one of the major decisions taken at the beginning of our work. From past experience it is tricky to build good features without a reliable validation framework.
Modelling
We bagged a bunch of boosting models XGB, LGBM, CB at various levels of data: Models for every site+meter, models for every building+meter, models for every building-type+meter and models using entire train data. It was very useful to build a separate model for each site so that the model could capture site-specific patterns and each site could be fitted with a different parameter set suitable for it. It also automatically solved for issues like timestamp alignment and feature measurement scale being different across sites so we didn't have to solve for them separately.
Ensembling models at different levels were useful to improve score. Just bagging with different seeds didn't help much.
Site-level FFNN was used only for meter = 0. Each site had a different NN architecture.
It gave very poor results for other meters and didn't add value to ensemble.
Also, FFNN was very poor for site-14 so we didn't use it and hence that tile is missing from the models section in the architecture diagram :-)
For tuning of all models, we used a combination of 4-fold and 5-fold CV on month from training data as well as validation on leaked data.
Post-Processing
We have shared our post-processing experiments in another thread: https://www.kaggle.com/c/ashrae-energy-prediction/discussion/123528
Since we remove a lot of low value observations from training data, it artificially increases the mean of the target variable and hence the model's raw predictions on test data also has an inflated mean. Since RMSE is optimal at true mean value, reducing the mean of predictions of test data by a reducing factor helps bring it down to its true mean, thus improving score.
We tried a range of post-processing values and finally ended up using 0.8 - 0.85 for most models.
Ensembling
Our best single type model was XGB but LGBM was very close and CB was not very bad either. All scored in the range of 1.04 - 1.06 on the public LB without leak.
Since FFNN was built only for meter = 0, we ensembled differently for every site+meter combination using a weighted average where the weights were determined using a combination of CV score, LB score, Leak score and intuition.
Final Ensemble (approximate) for meter = 0: 30% XGB-bagging + 50% LGBM-bagging + 15% CB-bagging + 5% FFNN
Final Ensemble (approximate) for meters 1, 2, 3: 30% XGB-bagging + 50% LGBM-bagging + 20% CB-bagging
The final ensemble scores almost the best on public LB, on leaked data as well as private LB, so hopefully it is robust and useful.
Leak
We used leak data primarily for local validation and for inserting into the test data as many competitors did. We didn't use any leaks outside of sites 0, 1, 2, 4, 15.
Since our core models were at site+meter level, we didn't explore leveraging the leaked data as additional train data.
Team
Shout out to my cHaOs team-mates @oleg90777 (one of the best team leaders I've worked with), @berserker408 and @isanton.
Code
We will be happy to share our entire code if ASHRAE / Kaggle can confirm if we can. No timeline / commitment on this.
Credits
ASHRAE and Kaggle for hosting this competition.
Competitors who scraped data and made it public. You are winners too.
Kaggle admins for working hard to make the best out of the leak situation.</t>
  </si>
  <si>
    <t>Second Place Solution
Thank you Georgia State University, The Learning Agency Lab, and Kaggle for an awesome competition. The data was high quality and interesting. The metric and train test split were well done. This competition was a success and will benefit a good cause.
Teaming with Chun Ming Lee and Udbhav Bamba has been wonderful. I learned more about NLP than if I had taken an online course. These two Kagglers are grandmasters at NLP and I now know how to use HuggingFace Trainer efficiently and effectively. I also know how to customize models and losses. Thank you @leecming @ubamba98
Solution Summary
The secret sauce to our solution is powerful post process by Chun Ming (boost CV LB!), a huge variety of models implemented by Udbhav (many long sequence models!), and weighted box fusion by Chris (used in my previous comp here). Everything was fine tuned on local CV and achieved 2nd Place $35,000!
Hugging Face Model CV Public LB Private LB special
microsoft/deberta-large 706 710 721 trained with 100% train data
microsoft/deberta-large 699 706 719 add lstm, add jaccard loss
microsoft/deberta-v3-large 694 697 709 convert slow tokenizer to fast
microsoft/deberta-xlarge 708 704 713
microsoft/deberta-v2-xlarge 699 700 716 convert slow tokenizer to fast
allenai/longformer-large-4096 702 705 716 add lstm head
LSG converted roberta 703 702 714 convert 512 roberta to 1536
funnel-transformer/large 688 689 708
google/bigbird-roberta-base 675 676 692 train 1024 infer 1024
uw-madison/yoso-4096 652 655 668 lsh_backward=False
Weighted Box Fusion - CV 741, Public 727, Private 740
Our final solution contained the 10 models listed above. We included 3 out of 10 K-folds for each of the 10 models. Our 8 hour 30 minute submission inferred 27 models! (we removed 3 folds from 30)
Weighted Box Fusion by @zfturbo from his GitHub here was the magic that combined all the model predictions together. Individual models had average CV around 700 and the WBF ensemble achieved CV 741. (Folds from same models were averaged before WBF).
Weighted Box Fusion can do something that no other ensemble method can do. If one model has prediction string 8 9 10 11 and another model has 10 11 12 13. Then weighted box fusion takes the average of the two starts, (8 + 10)/2 = 9 and the average of the two ends, (11 + 13)/2 = 12 resulting in 9 10 11 12. Furthermore, WBF reads submission.csv files and doesn't care what tokenizer you used, so its easy to use. (Note we add an extra column to submission dataframe with span confidence).
If we averaged the token/word probabilities, or used a voting classifier, we would either get the union 8 9 10 11 12 13 or the intersection 10 11. Neither of which we want. Also averaging two "BIO" predictions gives a new prediction with two different "B" which we do not want either.
Post Process
Chun Ming is the mastermind behind our team's strong PP. We applied the same PP to each model before WBF. Our PP code is posted here and Chun Ming will now describe it. Our PP significantly boosted CV LB!
We applied heavy post-processing to the word-level soft predictions each model made (after averaging token probabilities across folds and before the WBF ensembler). Overall CV was improved by ~.008.
In order of descending impact on CV:
Repairing span predictions
Since we trained using cross-entropy loss at the token level, the raw predictions would often result in broken spans. For example, given a chain of Lead token predictions, there might be a misprediction of an “Other” in the middle. We had a rule to convert that “Other” back to Lead.
Discourse-specific rules
We came up with common sense heuristics for the discourses. For example, for Lead, Position, and Concluding Statement - there should only be a maximum of one each for a text. We’d predict the most probable candidate for each or merge close duplicate spans.
Adjusting lengths of predicted spans
We adjusted lengths of spans based on their original predicted length. For example, for a predicted Evidence span that was less than 45 words long, we’d shift the start of the predicted span back by 9 words. These rules and the improvement in LB/CV suggest we were taking advantage of the evaluation metric only requiring a 50% overlap in prediction and label to be counted as correct.
It’s not sexy but sitting down and eye-balling model predictions and comparing them with ground truths using a tool like displacy was rewarding in helping us better understand the task, how our models were behaving, and how to improve model predictions.
Model Details
Surprisingly many more models than LongFormer and BigBird could be trained with sequence lengths greater than 512. All our models were trained with sequence length 1536 and inferred at 1536 (except BigBird-base at 1024).
The model DeBERTa accepts any input size, so we just train with 1536 as is.
The model Funnel-transformer can accept any size after updating its config.
model = AutoModelForTokenClassification.from_pretrained(
    'funnel-transformer/large', num_labels=15,
    max_position_embeddings=1536)
For BigBird, we used full attention
model = AutoModelForTokenClassification.from_pretrained(
    'google/bigbird-roberta-base', num_labels=15,
    attention_type="original_full")
For YOSO, we disabled lsh_backward
model = AutoModelForTokenClassification.from_pretrained(
    'uw-madison/yoso-4096', num_labels=15,
    lsh_backward=False)
Model Training
Thank you Nvidia for providing us some V100 32GB GPUs and A100 40GB GPUs. For each model, we trained 6 out of 10 KFolds and built our CV from the resultant 60% train data OOF. Each fold would take approximately 4 hours on 1xGPU and required between 3 and 5 epochs to maximize val score.
For two models, we used my train public notebooks here and here. For the other eight models, we used Hugging Face Trainer. Most models, used the following parameters. And we added @robikscube Kaggle metric here and our PP directly to the Trainer evaluation, so we could watch the Kaggle metric score every 500 steps and save the model weights with best Kaggle score.
Notice how we use FP16, gradient_accumulation_steps, and gradient_checkpointing. With these settings, you can basically train any size model on any GPU including Kaggle's P100 16GB GPU.
from transformers import TrainingArguments, Trainer
args = TrainingArguments( NAME,
                     PRETRAINED_MODEL,
                     evaluation_strategy = 'steps',
                     eval_steps = 500,
                     dataloader_num_workers=8,
                     warmup_ratio=0,
                     lr_scheduler_type = 'linear',
                     learning_rate = 2e-5,
                     log_level = 'warning',
                     fp16 = True,
                     per_device_train_batch_size = 2,
                     per_device_eval_batch_size = 2,
                     gradient_accumulation_steps = 2,
                     gradient_checkpointing = True,
                     num_train_epochs = 5,
                     save_strategy = 'no',
                     save_total_limit = 1)
trainer = Trainer(model,
              args,
              train_dataset=train_dataset,
              eval_dataset=valid_dataset,
              compute_metrics=KaggleMetric(valid_df, valid_dataset),
              callbacks=[SaveBestModelCallback],
              data_collator=data_collator,
              tokenizer=tokenizer)
Inference Code with PP with WBF
We posted our final submission inference code on Kaggle here. It includes our post process and weighted box fusion implementation. Enjoy!
Training Code on GitHub
Our training code is published on GitHub here</t>
  </si>
  <si>
    <t>It definitely came as a surprise to me that there was this huge shake up in the end. I personally thought that the shake up should be relatively small because my stacking model performance on public LB and local cv was always aligned although for single model they could vary quite a bit. We did trust mostly on local CV and we tried very hard on nonlinear stacking (without success) so we relied on weighted average cv score and only submitted when there was an improvement on local cv.
I cannot wait to see what @Michael Jahrer did but I would like to share some of our approaches (actually, just the NN part, and leave the rest to my teammates) before Michael publishes his and then nobody cares what we did :(
So my best NN had a 5 fold local CV 0.294, and public LB 0.284 and private 0.290. And here is roughly how you can achieve that:
1) important features' interactions (e.g. ps_car_13, ps_ind_03, ps_reg_03, …)
2) count of categorical features
3) xgboost predictions: divide feature sets into three groups (car, ind, reg) and then use two group as features and the other group as target, train a xgboost model on it, and use prediction as features
4) feature aggregation: pick two features (e.g. ps_car_13, ps_ind_03), and then use one as group variable, the other as value variable, do mean, std, max, min, median. Still top important features are picked only
5) do embedding layers on all categorical features (I used embedding dimension 4 with dropout 0.25)
6) model is 2 layer with relu activation and big dropout (512 with dropout 0.8, and 64 with 0.8)
7) a few categorical count features @qianqian created
That is about it! Hope it helps :)
Update: my best lightgbm code is here
https://www.kaggle.com/xiaozhouwang/2nd-place-lightgbm-solution
It scored 0.29124 on private LB.
best nn code is here
https://www.kaggle.com/xiaozhouwang/2nd-place-solution-nn-model
It scored 0.29008 on private LB.
And their model results can be found in the comments (Seems I cannot upload files here?)
Also, we will prepare all the relevant code in this repo
https://github.com/xiaozhouwang/kaggle-porto-seguro</t>
  </si>
  <si>
    <t>Thanks to the organizers and congrats to all the winners and my wonderful teammates @nvnnghia and @steamedsheep
This is really very unexpected for us. Because we don't have any NEW THING, we just keep optimizing cross validation F2 of our pipeline locally from the beginning till the end.
Summary
We designed a 2-stage pipeline. object detection -&gt; classification re-score. Then a post-processing method follows.
Validation strategy: 3-fold cross validation split by video_id.
Object detection
6 yolov5 models, 3 trained on 3648 images and 3 trained on 1536 image patches (described below)
image patches: we cut original image (1280x720) into many patches (512x320), removed boxes near boundary, then only train yolov5 on those patches with cots.
modified some yolo hyper-parameters based on default: box=0.2, iou_t=0.3
augmentations: based on yolov5 default augmentations, we added: rotation, mixup and albumentations.Transpose, then removed HSV.
after the optimization was completed by cross validation, we trained the final models with all the data.
all models are inferred using the same image size as trained.
ensemble these 6 yolov5 models gives us CV0.716, in addition the best one is CV0.676.
Classification re-score:
crop out all predicted boxes (3-fold OOF) into squares wich conf &gt; 0.01. The side length of the square is max(length, width) of the predicted boxes, then extended by 20%.
we calculate the iou as the maximum of the iou values of each predicted box and GT boxes of this image.
classification target of each cropped box: iou&gt;0.3, iou&gt;0.4, iou&gt;0.5, iou&gt;0.6, iou&gt;0.7, iou&gt;0.8 and iou&gt;0.9 Simply put, the iou is divided into 7 bins. e.g.: [1,1,1,0,0,0,0] indicates the iou is between 0.5 and 0.6.
during inference we average 7 bin outputs as classification score.
then we use BCELoss to train those cropped boxes by size 256x256 or 224x224.
a very high dropout_rate or drop_path_rate can help a lot to improve the performance of the classification model. We use dropout_rate=0.7 and drop_path_rate=0.5
augmentations: hflip, vflip, transpose, 45° rotation and cutout.
The best classification model can boost out CV to 0.727
after ensemble some classification models, our CV comes to 0.73+
Post-processing
Finally, we use a simple post-processing to further boost our CV to 0.74+.
For example, the model has predicted some boxes B at #N frame, select the boxes from B which has a high confidence, these boxes are marked as "attention area".
in the #N+1, #N+2, #N+3 frame, for the predicted boxes with conf &gt; 0.01, if it has an IoU with the "attention area" larger than 0, boost the score of these boxes with score += confidence * IOU
We also tried the tracking method, which gives us a CV of +0.002. However, it introduces two additional hyperparameters. We therefore chose not to use it.
Little story
At the beginning of the competition, we used different F2 algorithms for each of the three members of our team, and later we found that for the same oof, we did not calculate the same score.
For example, nvnn shared an OOF file with F2=0.62, and sheep calculated F2=0.66, while I calculated F2=0.68.
We finally chose to use the F2 algorithm with the lowest score from nvnn to evaluate all our models.
https://www.kaggle.com/haqishen/f2-evaluation/script
Here's our final F2 algorithm, if you are interested you can use this algorithm to compare your CV with ours!
Acknowledge
As usual, I trained many models in this competition using Z by HP Z8G4 Workstation with dual A6000 GPU. The large memory of 48G for a single GPU allowed me to train large resolution images with ease. Thanks to Z by HP for sponsoring!</t>
  </si>
  <si>
    <t>Congrats to all winner teams and new grandmaster sjv.
Thanks to kaggle for hosting and Favorita for sponsoring this great competition.
Special thanks to @sjv, @senkin13, @tunguz, @ceshine, we build our models based on your kernels.
https://github.com/sjvasquez/web-traffic-forecasting/blob/master/cnn.py
https://www.kaggle.com/senkin13/lstm-starter/code
https://www.kaggle.com/tunguz/lgbm-one-step-ahead-lb-0-513
https://www.kaggle.com/ceshine/lgbm-starter
Like the Rossmann competiton, the private leaderboard shaked up again this time. I think luck is on our side finally.
Sample Selection
we used only 2017 data to extract features and construct samples.
train data：20170531 - 20170719 or 20170614 - 20170719， different models are trained with different data set.
validition: 20170726 - 20170810
In fact, we tried to use more data but failed. The gap between public and private leadboard is not very stable. If we train a single model for data of 16 days, the gap will be smaller(0.002-0.003).
Preprocessing
We just filled missing or negtive promotion and target values with 0.
Feature Engineering
basic features
category features: store, item, famlily, class, cluster…
promotion
dayofweek(only for model 3)
statitical features: we use some methods to stat some targets for different keys in different time windows
time windows
nearest days: [1,3,5,7,14,30,60,140]
equal time windows: [1] * 16, [7] * 20…
key：store x item, item, store x class
target: promotion, unit_sales, zeros
method
mean, median, max, min, std
days since last appearance
difference of mean value between adjacent time windows(only for equal time windows)
useless features
holidays
other keys such as: cluster x item, store x family…
Single Model
model_1 : 0.506 / 0.511 , 16 lgb models trained for each day source code
model_2 : 0.507 / 0.513 , 16 nn models trained for each day source code
model_3 : 0.512 / 0.515，1 lgb model for 16 days with almost same features as model_1
model_4 : 0.517 / 0.519，1 nn model based on @sjv's code
Ensemble
Stacking doesn't work well this time, our best model is linear blend of 4 single models.
final submission = 0.42*model_1 + 0.28 * model_2 + 0.18 * model_3 + 0.12 * model_4
public = 0.504 , private = 0.509</t>
  </si>
  <si>
    <t>So glad we won this one! After having such good data findings it would have been a shame not to win :)
It is clear that this competition was not about ensembling but feature engineering, and we are happy that we found out the major key to winning this competition early on.
Therefore, we had lots of time to exploit our findings to the max and maintain the top position ever since.
The trick was very simple, and I even shared a hint to that early in the competition (without me understanding its importance at that time):
https://www.kaggle.com/c/bnp-paribas-cardif-claims-management/forums/t/19240/analysis-of-duplicate-variables-correlated-variables-large-post/110095#post110095
We figured, that data unanonymizing was important and in the end we were able to figure out some of variables' meaning:
v40 - date of observation
v40-v50 - contract start date
v50 - days since contract startdate (in other words, claimdate)
v10 - contract term in months
and few others for remaining days of the contract:
v12=v10*(365.25)/12-v50
v34=v10*(365.25)/12-v40
Now add this knowledge to the assumption that v22 is a customer and v56/v113 is a product type,
and you will see very obvious patterns, that one contract may have several claims during contract lifespan (R: group_by(v22,v40-v50) %&gt;% arrange(v50)):
[v22,v40-v50] [v50] [target]
[ZLS 12840] 197 1
[ZLS 12840] 962 1
[ZLS 12840] 1437 1
[ZLS 12840] 1498 NA
[ZLS 12840] 1501 1
[ZLS 12840] 1726 1
[ZLS 12840] 1788 NA
[ZLS 12840] 1882 NA
[ZLS 12840] 2418 1
[ZLS 12840] 3352 NA
[ZLS 12840] 3370 NA
[ZLS 12840] 3909 NA
So we could drop the categorical {v22} level i.i.d. assumption, and move to panel data structured categorical levels such as:
{v22,v40-v50} =&gt; sort(v50), {v22,v40-v50,v56} =&gt; sort(v50), {v22} =&gt; sort(v40), etc;
Just looking at the data this way, it was obvious that target value is very persistent for each {v22,v40-v50} level -
i.e. if a time series starts with target=1, it usually ends with target=1; if it starts with target=0 it often ends with target=0 too; claims which target shifts 0-&gt;1 are quite rare (1-&gt;0 only few cases);
So in the end it all resulted to correctly imputing target sequence for each level - which we done using lag(target) and lead(target) variables;
To our surprise, these variables were not overfitting LB, and in the end we made so many lag/lead variables that it was possible to drop v22 column,
and didn't even use v22 mean target techniques disccussed in the forums, which probably many top teams did anyway.
Our best single xgboost model achieved 0.42347 public LB (0.42193 private), and the model takes itself only about half an hour to train on 12-thread cpu.
To seal the deal, in last 2 weeks we experimented with other techniques and build few stack models with tens of different methodology models, such as nnets,
linear SVM's, elastic nets, xgboosts with count:poisson, rank:pairwise, etc.
I personally enjoyed working with regularized greedy forests, which were almost on par with xgboost.
The role of ensembling may not as important as other competition though we have tried several diverse models.
-models with tsne feature from continous variables
-models by levels of certain varaible (for example,var5)
-knn models on likehihood encoding varibles
To sum up:
As most of you, we were stuck at 0.45x for a long time and it took 3-4 weeks of dedicated time of looking and exploring the data in Excel to end up with panel time-series data, which was the key to success.
Having such knowledge about the data could have gotten you to top10 without too much effort.
In the end we created a useless model for Bnp, as our lead(target) variables use information from the future:)
And for guys who wants to succeed -
a) when starting a new competition, create simple xgboost model and use feature.importance to get a nice start to discovering important features - then stop making models and work with the data.
b) do not underestimate the power of knowing what data you are working with
c) dedicate some time for data exploration and try to understand how people visualize the data in the forums
d) look for data patterns, especially if it has many categorical variables
e) spend some time reading forums of past competitions, especially winning materials
f) keep eyes on overfitting
P.S. special thanks to this blog post http://blog.kaggle.com/2016/03/17/airbnb-new-user-bookings-winners-interview-2nd-place-keiichi-kuroyanagi-keiku/
"I found that the out-of-fold CV predictions of categorized lag features were very important. As far as I saw in the forum, many of the participants may have not created these features."
This shook our beliefs and assumptions about data being i.i.d in {v22} levels, and it took us only 1 day to utilize this and claim the top1 rank for the rest of the copmetition:)
P.S.S huge thanks to Laurae for the input to data exploration. I believe it made this competition more interesting for most of us.
P.S.S. team name came up when I decided to join forces with Davut, and the cartoon was playing in the background- for both of us it was our one of favorite childhood cartoons :)</t>
  </si>
  <si>
    <t>Here is the magic I used to move to 0.922 on public LB. It is available as a notebook at https://github.com/jfpuget/Kaggle_Santander_2019/blob/master/notebooks/lgb_070_069_one_feature.ipynb
First magic: compute frequency of values using all data. This moved me to 0.901 public LB. I gave hints about it, for instance when I said features were categorical or almost categoricals. Frequency encoding has been discussed a lot in the forum by many people. When someone wrote that I said it wasn't working I denied saying it.
Second magic: remove the fake test rows when computing frequency. This moved me to 0.913 public LB. Fake test rows were disclosed in https://www.kaggle.com/yag320/list-of-fake-samples-and-public-private-lb-split
Third magic: use Naive Bayes with 200 models. Each model is lgb trained on one of the original feature plus the associated frequency feature. This moved me to 0.922 public LB. Use of Naive Bayes made sense as soon as Branden Murray showed that features were independent. NB has been discussed quite a lot by Chris Deotte, and me, 2-3 weeks ago. I did say that I had a decent NB model in particular. And Balazs Strenner later provided a NB model with 200 lgb submodels: https://www.kaggle.com/b5strbal/lightgbm-naive-bayes-santander-0-900
That's it.</t>
  </si>
  <si>
    <t>We’d like to start off by thanking Kaggle/Jigsaw for a drama-free competition and also by congratulating the other medallists.
TL;DR
Ensemble, ensemble, ensemble
Pseudo-labelling
Bootstrap with multilingual models, refine with monolingual models
I haven't competed on Kaggle since I co-won the 2018 Toxic Comments competition. The state-of-the-art for NLP classification at the time was non-contextual word embeddings (e.g., FastText) and I was curious if I’d make a good showing in a world of Transformers. I'm pleasantly surprised to have done so well with my team-mate @rafiko1.
Our public LB milestones
Baseline XLM-Roberta model (Public LB: 0.93XX - 31 March)
Average ensemble of XLM-R models (0.942X - 3 April)
Blending with monolingual Transformer models (0.9510 - 23 April)
Team merger - weighted average of our individual best subs (0.9529 - 28 April)
Blending with monolingual FastText classifiers (0.9544 - 5 May)
Post-processing and misc. optimizations (0.9556 - 13 June)
You’ll note we hit 1st place on the FINAL public LB by end April. Put another way, we were waiting for 2 months for the competition to end :)
CV strategy
We initially used a mix of k-fold CV and validation set as hold-out but as we refined our test predictions and used pseudo-labels + validation set for training, the validation metric became noisy to the point where we relied primarily on the public LB score.
Insights
Ensembling to mitigate Transformer training variability
It’s been noted that the performance of Transformer models is impacted heavily by initialization and data order (https://arxiv.org/pdf/2002.06305.pdf, https://www.aclweb.org/anthology/2020.trac-1.9.pdf). To mitigate that, we emphasized the ensembling and bagging our models. This included temporal self-ensembling. Given the public test set, we went with an iterative blending approach, refining the test set predictions across submissions with a weighted average of the previous best submission and the current model’s predictions. We began with a simple average, and gradually increased the weight of the previous best submission. For the training data, we largely used sub-samples of the translations of the 2018 toxic comments for each model run.
Pseudo-labels (PL)
We observed a performance improvement when we used test-set predictions as training data - the intuition being that it helps models learn the test set distribution. Using all test-set predictions as soft-labels worked better than any other version of pseudo-labelling (e.g., hard labels, confidence thresholded PLs etc.). Towards the end of the competition, we discovered a minor but material boost in LB when we upsampled the PLs.
Multilingual XLM-Roberta models
As with most teams, we began with a vanilla XLM-R model, incorporating translations of the 2018 dataset in the 6 test-set languages as training data. We used a vanilla classification head on the CLS token of the last layer with the Adam optimizer and binary cross entropy loss function, and finetuned the entire model with a low learning rate. Given Transformer models have several hundred million trainable weights put to the relatively simple task of making a binary prediction, we didn’t believe the default architecture required much tweaking to get a good signal through the model. Consequently, we didn't spend too much time on hyper-parameter optimization, architectural tweaks, or preprocessing.
Foreign language monolingual Transformer models
@rafiko1 and I stumbled on this technique independently and prior to forming a team. We were both inspired by the MultiFiT paper (https://arxiv.org/pdf/1909.04761.pdf) - specifically:
We observed a dramatic performance boost when we used pretrained foreign language monolingual Transformer models from HuggingFace for the test-set languages(e.g., Camembert for french samples, Rubert for russian, BerTurk for turkish, BETO for spanish etc.).
We finetuned models for each of the 6 languages - by combining translations of the 2018 Toxic Comments together with pseudo-labels for samples in that specific language (initially from the XLM-R multilingual models), training the corresponding monolingual model, predicting the same samples then blending it back with the “main branch” of all predictions. It was synergistic in that training model A -&gt; training model B -&gt; training model A etc. lead to continual performance improvements.
For each model run, we’d reload weight initalizations from the pretrained models to prevent overfitting. In other words, the continuing improvements we saw were being driven by refinements in the pseudo-labels we were providing to the models as training data.
For a given monolingual model, predicting only test-set samples in that language worked best. Translating test-set samples in other languages to the model's language and predicting them worsened performance.
Finetuning pre-trained foreign language monolingual FastText models
After we exhausted the HuggingFace monolingual model library, we trained monolingual FastText Bidirectional GRU models a la 2018 Toxic Comments, using pretrained embeddings for the test-set languages, to continue refining the test set predictions (albeit with a lower weight when combined with the main branch of predictions) and saw a small but meaningful performance boost (0.9536 to 0.9544).
Post-processing
Given the large number of submissions we were making, @rafiko1 came up with the novel idea to make use of the history of submissions to tweak our test set predictions. We tracked the delta of predictions for each sample for successful submissions, averaged them and nudged the predictions in the same direction. We saw a minor but material boost in performance (~0.0005)
We were concerned about the risk of overfitting with this post-processing technique so for our final 2 submissions, selected one that incorporated this post-processing and one that didn't. It ended up working very well on the private LB.
Misc -
Training setup
@rafiko1 and I kept separate code-bases. He trained on Kaggle TPU instances with Tensorflow code derived from the public kernels by @xhlulu and @shonenkov while I trained on my own hardware (dual RTX Titans) using from-scratch PyTorch code. I’d attribute part of our outsized merger ensemble boost (0.9510 -&gt; 0.9529) to this diversity in training.
What didn’t work
We went through a checklist of contemporary NLP classification techniques and most of them didn’t work probably due to the simple problem objective. Here is a selection of what didn’t work :-
- Document-level embedders (e.g., LASER)
- Further MLM pretraining of Transformer models using task data
- Alternative ensembling mechanisms (rank-averaging, stochastic weight averaging)
- Alternative loss functions (e.g., focal loss, histogram loss)
- Alternative pooling mechanisms for the classification head (e.g., max-pool CNN across tokens, using multiple hidden layers etc.)
- Non-FastText pretrained embeddings (e.g., Flair, glove, bpem)
- Freeze-finetuning for the Transformer models
- Regularization (e.g., multisample dropout, input mixup, manifold mixup, sentencepiece-dropout)
- Backtranslation as data augmentation
- English translations as train/test-time augmentation
- Self-distilling to relabel the 2018 data
- Adversarial training by perturbing the embeddings layer using FGM
- Multi-task learning
- Temperature scaling on pseudo-labels
- Semi-supervised learning using the test data
- Composing two models into an encoder-decoder model
- Use of translation focused pretrained models (e.g., mBart)
We'll release our code later this week.</t>
  </si>
  <si>
    <t>Note: Full code to retrain single model will be shared here in a 2 weeks.
I would like to say thank you to competition hosts and Kaggle - it was a great pleasure to participate in tabular data competition after many months and years without one.
Thank you to all participants (and of course winners - @daishu huge jump during last 3 days and fantastic solo result) - our success is your success - you forced us to try harder - without all of you It would be impossible to learn so many new things and achieve such result.
And special "thank you" goes to my fantastic teammates:
Danila
Alexey
Igor
No words would be enough to say how much each of you contributed to the end result.
"Do Data Scientists have hobby? Yes -&gt; DS competition".
Competition announcement
We were very hyped by the new tabular data competition release (sorry for the external link: link) and immediately decided to participate. Slack notification -&gt; rules and perspective advertisement (100% chance too lose summer holidays and all free time) -&gt; and here we are - four members. Only one member of the team had previous experience in DS competitions participation.
Few rules were established from the beginning:
Only free time for competition
No "second" accounts on Kaggle (even wife/friends to exclude any cheating suspicion)
No competition discussion outside of the team
We are here to learn and try our best
Infrastructure and pipelines:
Each of us had own machines / resources (GCP/AWS/local). We used Kaggle platform just for a few times. So the first thing we wanted to solve - unified machine to save all artefacts / experiments. We decided to go with AWS. I would say that it is possible to achieve the same result that we have just with Kaggle resources, but it would be bit more stressful for team management. We didn't want to spend a lot of money on AWS but sometimes (during very hot hours) RAM spikes were 500GB+ to permit simultaneous work.
We tried to use neptune.ai for ML tracking but from July it was not very effective as we entered in brute force zone.
Advise: Resources management is very critical - find bottleneck and remove it to make your team most effective. At the same time don't burn money recklessly - limit your budged. If any optimization possible - do it as soon as possible to save time and resources.
Project Structure
Each run was internally versioned (ex. v1.1.1 - (major version).(fe version).(model version))
Overall project structure:
Initial preprocess -&gt; artifact cleaned and joined df
FE -&gt; Many aligned (by uid) dfs with separated features
Features selection -&gt; dictionary we selection metadata
Holdout Model (fe check and tuning) -&gt; Local validation oof preds / holdout preds/ model / model metadata
Full model run -&gt; Model / Model metadata
Prediction -&gt; each fold oof predictions / cv split metadata / test predictions
All these permitted us to go back and forward and check what worked well and what did not and restore experiments in each particular step.
Initial preprocess
We wanted to achieve several things with this step:
Join Train and Test -&gt; due to many people involved I was afraid that some missed transformation on private test part will be unnoticed. So we sacrifice memory and speed optimization for overall stability and security.
Remove detected noise -&gt; (we had options here but ended with unified single one)
Transform Customer ID to unified uid
Create internal subset feature -&gt; Train / Public / Private
Create unified kfold and holdout split -&gt; To align all experiments
Separate columns by type and store them separately to minify memory use and load time
Remove detected noise
We didn't use public notebooks for cleaning. Radar's Dataset is fantastic and it is 99% similar to our own transformations.
We used "isle" identification without any pre-build coefficients.
dummy code is something like this:
    for col in process_columns: 
        df = temp_df[[col]].sort_values(by=[col]) 
        df = df[df[col].notna()].drop_duplicates(subset=[col]).reset_index(drop=True)
        df['temp'] = np.floor(df[col] * 100000)
        df['group'] = ((df['temp'] - df['temp'].shift()).abs() &gt;= 100).cumsum()
        i = 0
        while True:
            min_val = df[df['group']==i]['temp'].min()
            if min_val&gt;0:
                break
            i += 1
        df['temp2'] = np.where(df['temp']&gt;=0, 
                                np.floor(df['temp']/min_val).astype(np.int32),
                                np.round(df['temp']/min_val).astype(np.int32))
        mapping = dict(zip(df[col],df['temp2']))
        temp_df[col] = temp_df[col].map(mapping)
        print(col, df['group'].nunique(), df[col].nunique())
        print(df.groupby(['group'])['temp','temp2'].agg(['min','max','count','nunique']).head(40))
Create internal subset feature
We used last statement month to create 0/1/2 feature and store in in "index" df
Create unified kfold and holdout split
Fixed random seed (of course 42) to make spits and then took 20% of customers to holdout group (to test stacking / blending / etc)
Separate columns by type
After cleaning we had several columns "groups".
all_files = [
'p_columns', -&gt; just p columns as we thought that they are very different (and P_2 is internal amex "scoring" model)
'objects_radar_columns', -&gt; order encoding (we were checking where out cleaning differs from public approaches and here was the unique place) 
'objects_columns', -&gt; onehot encoding
'categorical_cleaned__D__columns', -&gt; no noise categoricals
'categorical_binary__S__columns', -&gt; cleaned binary
'categorical_binary__R__columns', -&gt; cleaned binary
'categorical_binary__D__columns', -&gt; cleaned binary
'categorical_binary__B__columns', -&gt; cleaned binary
'categorical__D__columns', -&gt; removed noise categoricals
'categorical__B__columns', -&gt; removed noise categoricals
'cleaned__B__columns', -&gt; removed noise continuous 
'cleaned__D__columns', -&gt; removed noise continuous 
'cleaned__R__columns', -&gt; removed noise continuous 
'cleaned__S__columns', -&gt; removed noise continuous 
'rest__B__columns', -&gt; have no idea what to do with it -&gt; floor 
'rest__D__columns', -&gt; have no idea what to do with it -&gt; floor 
'rest__R__columns', -&gt; have no idea what to do with it -&gt; floor 
'rest__S__columns', -&gt; have no idea what to do with it -&gt; floor 
]
Thanks again to @raddar we always used your preprocess as a baseline.
We were able to load just portion of data -&gt; do fe -&gt; concat to "index" as all dfs were aligned by index. Also such split permitted us to do fe by feature type to accelerate process and see more statistically valuable metric change.
FE
We started with careful fe column by column or small subset and it worked well until 1xx features and then any metric improvement or degradation was not statistically significant and many features "overlapped" on importance and significance.
Note: I believe that it is possible to build silver zone robust model with only 3xx features
So we started from scratch with brute force))) Of course there was no need to apply "nunique" (for example to binary features) and our previous step helped us to limit fe.
all_aggregations = {
   'agg_func': ['last','mean','std','median','min','max','nunique'],
   'diff_func': ['first','mean','std','median','min','max'],
   'ratio_func': ['first','mean','std','median','min','max'],
   'lags': [1,2,3,6,11],
   'special': ['ewm','count_month_enc','monotonic_increase','diff_mean','major_class',
              'normalization','top_outlier','bottom_outlier','normalization_mean','top_outlier_mean','top_outlier_mean']
}    
pca (horizonal and vertical) + horizontal combinations + horizontal aggregations.
agg_func -&gt; normal aggregations by uid
diff_func -&gt; diff last - xxx -&gt; std diff worked better than any other
ratio_func -&gt; ratio_func last/xxx
lags -&gt; diff last - Nx
special -&gt; some special transformations -&gt; count_month_enc worked well for categorical / emw for continous
We ended up with about 7k features (stored file by group and by agg type for faster loading).
Next thing was to figure out what works and what not -&gt; this topic was the most challenging for us.
Normalizations
It's better to call it Standardization (x - m) / s -&gt; as we had also normalization test the name became constant "normalization")))
df.groupby(['dt_month','subset'])[col].agg(['mean','std'])
dt_month -&gt; month of the statement
subset -&gt; train / public / private
and mean and std from clients that had full statement history.
We have to have temporal shift to make it work. So we did a "trick" removed last statement for each client and applied exactly same transformation for each client and merged appropriate labels. So we had 2 lines in training set for almost each client BUT validated results only on last statement during CV runs and Holdout checks. It more or less same as adding noised data but we had temporal drift and model was able to work better on unknown future data with "possible" data drift.
Features selection
Ooohh that was really fun.
We used gbdt boosting type during experiments as it was very aligned with dart mode but was significantly faster.
Also, we used ROC AUC score during our experiments as we believed that due to amex instability we can't use it for decision making (of course we tracked log loss and amex).
In previous step we brute forced many features and now is time to clean them out.
All feature selection was done with 5 CV folds training + independent check on 20% holdout data.
Zero importance -&gt; Right from the start we were able to through away 1.5k features that had exactly 0 importance (lgbm importance). That means that with 250 bins and 2**10 data in leaf those features are not participating in any split.
Stepped hierarchical permutation importance -&gt; we defined 300 initial features and looped over all other features subsets (600+) - was very time consuming but very stable.
Note: we shuffled order of the subset to force model try different combinations.
Add features subset -&gt; train model -&gt; permutate -&gt; drop negative features (negative mean over 5 seeds) -&gt; add new subset -&gt; …
During this part that took almost 3 days we limited features to 3k -&gt; 0.800 lb
Stepped permutation importance.
Take all features -&gt; train model -&gt; permutate -&gt; drop 20% of worst performed features (only negative) -&gt; repeat. Final subset was 25xx features (and different from previous step) -&gt; 0.800 lb
Forward feature selection.
We defined 300 initial features and simply added subset by subset and compared ROC AUC if metric change was &gt; 0.0003 we kept the subset. -&gt; 0.800 lb
Time series CV.
For very doubtful features as PCA and Normilized values we used to different validation stratagies:
Train on first 6 month values (last statement of the first 6 months went to train set) and validate on last 6 (also just last statement of the last 6 months). We trained model without temporal feature and then with if result was better on CV and on holdout we added to final features subset.
We used P_2, B_1, B_2 as a proxy target and MSE loss with combined Train and Test to see if we did right transformation and result did not degrade.
Many other options we tried but result was not stable.
Final subset came from "Forward feature selection" plus overlapped features from other technics minus overlapped negative combination. -&gt; lb 0.801 single model.
We tried to blend many models with different subset as we believed that it should give huge LB boost (based on holdout blending tests) but it didn't work well for lb.
Model
In my own experience, DART never worked better and here we have proof that in DS "all depends." We did experiments with DART in the beginning and it did not show any metric improvement with our params and baseline model features subset. Later we found @ragnar123 notebook and gave it one more try and it worked marvelously.
From the beginning, we tried to build a more complex model with 2**7+ leaves and 0.7+ features but failed. It still puzzles me why a simple model with a very low number of features works here.
I saw such behaviour mostly on synthetic data and stacking - so we tried to find out if data is syntetic (at least partly) and deanonimize internal scoring values - but didn't make it.
Our best single lgbm model was trained on 29xx features. 5 folds CV - no stratification by any option. Training data - 2 last staements for each client (transformed independently). Params:
lgb_params = {
    'boosting_type': 'dart',
    'objective': 'cross_entropy', 
    'metric': ['AUC'],
    'subsample': 0.8,  
    'subsample_freq': 1,
    'learning_rate': 0.01, 
    'num_leaves': 2 ** 6, 
    'min_data_in_leaf': 2 ** 11, 
    'feature_fraction': 0.2, 
    'feature_fraction_bynode':0.3,
    'first_metric_only': True,
    'n_estimators': 17001,  # -&gt; 5000 for gbdt 
    'boost_from_average': False,
    'early_stopping_rounds': 300,
    'verbose': -1,
    'num_threads': -1,
    'seed': SEED,
}
Blend -&gt; Power (2) rank blend of Dart lgbm (0.801 public) / GBDT lgbm (0.799 public) / Catboost models (0.799 public)
Single lgbm with 3 last statements showed even better CV by we didn't have enough time to retrain it (full DART run for 5 folds took 12+ hours there).
It was obvious that clients with a little number of statements will not get benefit from all 2k features. So we created a special model that was trained only on 300 features with custom params (also dart). Predictions for clients with &lt;=2 statements came exclusively from such model and were not blended with other models.
How did we combine the result from 2 independent models to not destroy the final ranking?
Client id Number of statements Basic ranking &lt;=2 prediction Final ranking
1 13 5 … 5
1 2 4 0.1 3
1 13 8 … 8
1 1 3 0.5 4
1 13 7 … 7
1 13 2 … 2
we kept ranking for &gt;2 statements and for rest resorted within initial ranking group (hope it's clear enough))). Was is perfect - no, but it was very stable with really tiny improvement (because of number of such clients in public and private test parts).
What also worked well:
Train on all data without folds splitting and stop just 1000 rounds further then CV showed.
What didn't work:
Stacking by any mean
Many models with different seed and fe order
Massive blend of different models with different types and features (blend worked well till 0.799 and then any low performed model 0.795- made public score worse - we use public CV as additional holdout set and used approaches that worked well on local CV and LB - anything that worked partially was not used in the end).
Again, nothing really fancy here. The main thing that helped us align Train / CV with LB was very high 'min_data_in_leaf'.
No optuna used -&gt; just manual old school tuning based on data feeling.
We did many experiments with weights and loss functions but none of them worked.
Due to AMEX metric specification it was obvious that focal loss should work but it didn't. We tried several times to switch loss function during the competition period and the result was the same.
Error analysis showed that model makes errors without any "pattern" -&gt; stacking didn't work for holdout set (25% of data) and we had doubts that it will work on private/public test parts. We kept only LR/Lasso(0.02) for blending options to choose submissions.
Cross validation -&gt; standard 5folds CV split by client ID. The unique thing that we did here is "prespliting" to align all CV between team members to be able to compare results directly.
What left without mentions:
EDA on data
Denoising experiments
Data deanonymization -&gt; didn't manage to make it
Features pairs and triples combinations -&gt; that didn't work well
NaN filling -&gt; didn't work
Clusterization -&gt; didn't work
Hundreds of experiments with features selection process and internal discussions about it.
Adding noised data (noise / swap noise) that leaded to interesting but doubtful results
Model tuning
Removing absolute values and keep only diff or ratios -&gt; should be more stable for future data but we saw some lb degradation and didn't proceed
pseudo labeling
What we always wanted but didn't found time to do:
NN - we have no NN in our final blend
P_2 or any other column prediction (1/2/3/4 months ahead) with combined data and use it as meta information for lgbm main model
11 / 12 / 13 statements joined training on different subsets (df was too large and training was slow)
Internal initial plan
########################### Data preprocessing and Data evaluation
#################################################################################
## Added noise removal -&gt; GOOD2DO
# There is no doubt that some Noise was injected in data
# https://www.kaggle.com/competitions/amex-default-prediction/discussion/328514
# https://www.kaggle.com/competitions/amex-default-prediction/discussion/327649
# https://www.kaggle.com/competitions/amex-default-prediction/discussion/327651
# We need to find a way to remove it 
# the best option to not follow public approach
# At least with columns where columns have overlaped population
## Data minification for FE -&gt; GOOD2DO
# Datatype downcasting
# Pickle/Parquet/Feather 
# Be careful with floats16 as it may lead to bad agg results
# Also float16 may lead to some signal degradation due to precision and values changes
## Evaluate values distributions and NaNs -&gt; GOOD2DO
# Full 13 months history
# Train against Test Public and Test Private
# https://www.kaggle.com/competitions/amex-default-prediction/discussion/327926
#
# Need to try:
# Kolmogorov–Smirnov test -&gt; GOOD2DO
#
# Adversarial validation -&gt; GOOD2DO
# https://www.kaggle.com/code/carlmcbrideellis/what-is-adversarial-validation/notebook (just as simple example)
#
# Entropy / Distances / etc....
#
# Visual checks)))
#
# We need to find if ANY feature has very different distribution in PRIVATE test set
# If that feature works for Public part it doesn't mean that it will work for Private
########################### Targets
#################################################################################
# We need to find a way to get more targets -&gt; GOOD2DO
# as we currently training on a single point by client we could greatly improve results
# by extending our training set with new targets
#
# Find default periods in current client history and make appropriate labeling -&gt; GOOD2DO
# Make 2 level model -&gt; predict p_2 values as normal time-series model and feed it to 2nd level GBT
########################### Separate Models
#################################################################################
# Probably it's a good idea to make separate models for each subdatasets
# Full history (13 months)
# Less than 13 months
########################### External Data
#################################################################################
# We can try to add "Consumer index" or any other independent temporal feature
# Will not work if we will not be able to expand targets and add temporal feature
########################### FE
#################################################################################
# We didn't make anything special here -&gt; July
# AGGS (Stats by client)
# Rollings
# History length feature (not sure if it will help with Private Test)
# Should we correct statements dates and add NaNs?
# ReRanking categorical features by P_2 or Target
# Clusterization (4+ groups feature by feature)
# Count and Mean encodings for categorical features
# Features combinations (sum/prod/power) -&gt; bruteforce
# PCA or any other dimension reduction by features groups
# We need to find if there is "connection" between clients in Train -&gt; Public Test -&gt; Private Test
# we have 458913 + 924621 -&gt; 1383534 If I were AMEX I would export 1M clients (or other round number)
# so may be 384 534 Clients are overlaps
# Clip by 5 - 95 percentile
########################### Features Selection
#################################################################################
# Permutation importance (use all fold only!!!) -&gt; recursive elimination (because of quantity of features -&gt; 3-4 rounds with 0 and 50% negative drop) 
# SHAP
# Highly correlated features (.98+?)
# Forward selection (may take ages and due aggs may be not effective - probably by feature block) 
# Backward elimination (may take ages and due aggs may be not effective - probably by feature block) 
########################### CV
#################################################################################
# Mean Target differs my "history length" -&gt; could be wise to do GroupedStratifeidFolds by history length
# For sure Splits should be done by client
# Target stratification to balance folds
########################### Loss function / Metric
#################################################################################
# Clean and fast np/torch metric
# Now it's in helper (need to cleanup that)
# https://www.kaggle.com/code/rohanrao/amex-competition-metric-implementations
#
# I don't believe that we will have better results with different loss function
# But it worth to try at least focal loss
# https://maxhalford.github.io/blog/lightgbm-focal-loss/
#
# Weights -&gt; we should try change weights there
# weights by class
# weights by some history length
# weights by internal fe group
#
# We need custom metric for catboost
# example https://catboost.ai/en/docs/concepts/python-usages-examples#logloss1
########################### Models
#################################################################################
## First level choice
# LGB/XGB/CTB -&gt; our main models here for sure
# After stabilizing the baseline model and base feature we need to make 1st round tuning
## Catboos specials
# Categorical features
# Embeding features
## NN (GPU/TPU) -&gt; RNN / LSTM / Transformer
# TPU -&gt; tensorflow (as it works better there)
## NN -&gt; AE / VAE / DAE -&gt; as a denoising model hidden layer as input for GBT models
# No need complex approach - just fast check the idea and in case of success move to big model
########################### Blending
#################################################################################
# Weighted Average
# Power Average
# Weighted Rank Average
# Linear/SVM
# Postprocessing?</t>
  </si>
  <si>
    <t>Our team has published our Gold winning solution here (which involves many exciting models). Below is one of our strong single models.
Attention is All You Need!
"Attention is All You Need" revolutionized sequential data models.
Single Transformer Model - CV 0.133 LB 0.112
There has not been many public notebooks about transformers, so we would like to publish a strong TensorFlow transformer notebook here. It achieves CV 0.133 and LB 0.112 (when inferring on 32 folds using 100% train data each fold). This is a gold single model!
Transformers
This notebook uses only encoder layers. We experimented with decoder layers and feeding decoder layers OOF predictions, but using only encoder layers (without OOF) worked best.
Starter Notebook
We published a TensorFlow transformer starter notebook here</t>
  </si>
  <si>
    <t>We want to thank Kaggle and CHAMPs for organizing such an awesome competition:
No leakage.
Same distribution in train, private and public test (very stable CV vs. LB, public LB vs. private LB). This is very relevant in other competitions given so many participants when the 3 distributions are different some winners (not all, e.g. CPMP approach to manually align test ~ train in the Microsoft malware comp) are just lucky they fit private test distribution by chance; not the case here.
Inspiring and useful science problem hopefully used for good purposes as described in the context (new drugs, etc.).
Neither my teammate @pavelgonchar nor I had any previous domain expertise and we made the decision early on that we would tackle this problem using a very pure deep learning way: letting the model build the features for us, not the other way around (b/c obviously we were at a disadvantage if we tried to become quantum experts in 1 month… hence our team name 🤖Quantum Uncertainty🤖 we didn't know if our yet-to-be-developed approach was going to work).
Our solution had two major parts: 1) the input representation and 2) deep learning architecture.
Input representation
This is in our opinion the key part: we take a molecule and a source atom and move it so the source atom is @ (0,0,0). For each molecule we create N molecule siblings (N being as many source atoms are defined for that molecule), and each molecule sibling is translated so its source is at (0,0,0).
The x (input) are three arrays of dimension 29 (maximum number of atoms):
1) x,y,z position of each atom,
2) atom type index (C=0, H=1, etc…)
3) j-coupling type index (1JHC=0,'2JHH=1,etc.)
Padding is done by placing -1 in atom type index and j-coupling type for molecules which have less than 29 atoms.
The y (ground truth) is just an array of dimension 29 containing j-couplings located at target atom indices.
Note that there is no graph information nor any other manually engineered features.
Data augmentation
We did two types of data augmentation:
Rotations: which worked and were useful in our first attempt model: pointnet-based, but proved worthless in the final models (atomic transformer).
J-coupling symmetry: as described in this discussion
First attempt: Pointnet-inspired architecture (got up to -2.28200 LB)
Our input representation is basically a point cloud: an unordered set of elements with absolute positions x,y,z and two attributes atom type and j-coupling type. We modified the Pointnet architecture to regress j-couplings. Training was a bit unstable and we tried many variations of the architecture, swapping FC layers by linear (fixed) projections (Hadamard), adding coulomb matrix as input, etc.
While this worked OK and got us to -2.28200 LB (ensembling a few models) we felt that this architecture was limited by the extreme pooling/bottleneck operation so we decided to explore other architectures: meet the Atomic Transformer.
Final architecture: meet the Atomic Transformer
You may know that the recent NLP revolution is mostly due to the transformer architecture described in the Attention is all you need paper. The vanilla transformer architecture uses a very clever technique to add positional encodings that are needed for position-dependent input, such as language.
Our input representation is a set, which means we can (and should) remove positional encoding. Prior to this competition we had no experience with transformers either but there's a section in Lex Fridman MIT podcast interviewing Orion Vinyals where he mentions the inherent position invariance of a barebone transformer encoder layer. This immediately triggered the idea of using transformer layers (encoders) stacked taking as an input x,y,z (normalized but otherwise as-is), and atom type and j-coupling type embeddings; just concatenated… nothing fancy.
The dimension of the embeddings was such that the total dimension of the input vectors was d_model (as normally reference in transformer literature). We started with 256 and got immediately great results surpassing our pointnet-inspired architecture so we followed this path.
We trained a total of 14 models, with varying dimensions from 512 to 2048 and layers from 6 to 24. Each model parameter size ranged from ~12M to ~100M (biggest model).
We trained some models from scratch, others we fine-tuned. We also fine-tuned a few models on the troublesome j-couplings: reaching -2.12 CV on 1JHC on and -2.19 CV on 1JHN.
Our best score is an ensemble of 14 models achieving private LB of -3.22349, and our best single model achieved private LB of -3.16234, again just with x,y,z, atom type and j-coupling type inputs (no QM9, etc.).
What didn't work
Many things! We tried:
Multi-task learning using contributions and other organization provided values.
Dropout: We tried multiple attempts to add dropout at various stages (embeddings, encoder layers, pre-decoder, etc.). None of them worked.
Knock-out: We added a variation in which as input we deleted 10% of the input atoms, the idea being that the model would build an internal representation of the missing atoms. Surprisingly this worked in that the model still converged nicely but failed to reduce train ~ val gap.
Rotations and TTA in Atomic Transformer: it didn't reduce train ~ val gap and didn't produce meaningful TTA gains.
Deep decoder: Our decoder is just a projection of ~ the model dimension to 1 (scalar coupling). We tried adding more expressive power to the decoder but this didn't help.
Fp16 training. This worked for models of dimensions 256 but as training evolved gave NaNs despite numerous attempts to fix it.
Source code
We will make source code available once we do clean up. It's a single jupyter notebook using FastAI. Be patient.
Computational resources
We had more ideas than computational resources, even if our computational resources were not tiny:
3 x 2080 Ti + 128 Gb RAM + 16c32t processor
2 x 1080 Ti + 64 Gb RAM + 8c16t processor
Rented 8+ 2080 Ti + 64 Gb RAM + 16c32t processor (multiple machines rented as needed)
Final thoughts
This was our most fun and hardest competition so far:
Challenging problem
Most teams in top 5 had domain experts (although we went domainless as part of our strategy)
Hungry computational resources.
Even if we lost #1 position just a few hours before competition end we feel very excited we were able to achieve such useful results for the organizers. In retrospect we believe a single model of the Atomic Transformer may achieve ever better results with further training.
Best - Pavel &amp; Andres
p.s. No graph NNs. We though graphs as manually engineered features that the model can infer by itself.</t>
  </si>
  <si>
    <t>Hi, everyone
First of all, I want to thank Kaggle and the hosts for hosting the competition.
Congratulation to all winners!
An illustration of my pipeline. It contains 2 models, Seen Model and Unseen Model.
Summary
NO EXTERNAL DATA
I used 2-stage prediction in my pipeline, it contains 2 models as one set (Seen Model and Unseen Model) as shown in the figure above.
I used Arcface to distinguish unseen graphemes. Just like to distinguish unseen faces ;)
If an image is detected to be seen, I use the output of Seen Model as prediction directly. Else if the image is detected to be unseen, I’ll pass it to Unseen Model to get unseen prediction.
The different points between Seen Model and Unseen Model are as follow:
Seen Model only uses very few augmentation to make sure it can ‘overfit’ to seen graphemes, while Unseen Model uses heavy augmentations to make it generalize to unseen ones.
Seen Model has 5-head outputs, including Arcface output. While Unseen Model has normal 4-head outputs.
Beside the number of output heads, the architecture of the top is a little bit different as well.
I decompose the predicted grapheme to 3 components when the prediction is made by Seen Model, while I use predicted 3 components directly when the prediction is made by Unseen Model.
Code
I’ve published a minimal version of my training &amp; testing pipeline on Kaggle kernel as follow:
Step 1. Bengali Train Seen Model (trained ~5h on kernel)
Step 2. Bengali Train Unseen Model (trained ~8.5h on kernel)
Step 3. Bengali Predict with Seen &amp; Unseen Models (submission ~20min)
The minimal version with two efficientnet-b1 which are training on 128x128 for 30 epochs can give you public LB 0.985+ or private LB 0.935+
If you find my notebooks helpful, please upvote them!
To get over 0.993+ or 0.950+ on public or private LB, what you need to do is just simply:
Change the backbone to efficientnet-b5 / b6 / b7 / b8
Train on 224x224
Train for 60~90 epochs
Emsenble more Seen &amp; Unseen Model
If you have any questions please feel free to leave a message to me.
Thanks!</t>
  </si>
  <si>
    <t>Acknowledgements
Thanks to Kaggle and hosts for holding this competition.
This is my first gold medal and I finally became Competition Master :)
Summary
[update 2021.03.02]
I made a mistake, vit_base_patch16_384's final layer is not multi-drop but simple linear.
I found a bug during the verification process.
My final submission is ensemble of three ViT models; summarized below.
Model
vit_base_patch16_384
img_size = 384 x 384
5x TTA
Public : 0.9059
Private : 0.9028
This is my best single model
vit_base_patch16_224 - A
img_size = 448 x 448
5x TTA
weight calculation pattern A
Public : 0.9030
Private : 0.8990
To adapt vit_base_patch_224(expected image size is 224 x 224) for 448 x 448 image,
after augmentation, divide it into four parts and input each image into the model. And then, they are adapted the weighted average using calculated weights at attention layer, and finally output prediction using Multi-Dropout Linear.
vit_base_patch16_224 - B
img_size = 448 x 448
5x TTA
weight calculation pattern B
label smoothing, alpha=0.01
Public : 0.9034
Private : 0.8952
Weighted Averaging
Public : 0.9075
Private : 0.9028
Tried a bunch of pretrained models but ViT model works the best at Public LB.
The bigger the image size, the better cv score, but I thought it is overfitting. So I dropped efficient-net and se-resnext, etc with large image size in the early stages.
Some Settings
5fold StratifiedKFold
Using 2020 &amp; 2019 data
Augmentation
I tried some types of augmentations, but finally adopted simple one.
The reason why is the same of chose not large size image, overfitting.
if aug_ver == "base":
    return Compose([
        RandomResizedCrop(img_size, img_size),
        Transpose(p=0.5),
        HorizontalFlip(p=0.5),
        VerticalFlip(p=0.5),
        ShiftScaleRotate(p=0.5),
        Normalize(mean=[0.5, 0.5, 0.5], std=[0.5, 0.5, 0.5]),
        ToTensorV2(),
])
LR Scheduler
LambdaLR
self.scheduler = LambdaLR(
    self.optimizer, lr_lambda=lambda epoch: 1.0 / (1.0 + epoch)
)
Scores
training code
https://github.com/TomYanabe/Cassava-Leaf-Disease-Classification
Thank you for reading :)</t>
  </si>
  <si>
    <t>First of all thanks Avito and Kaggle for the very interesting and challenging (especially for our hardware) competition. It was very pleasurable to compete here.
Features
Image Features: we extracted vectors (like in public kernels) from the pretrained VGG16, ImageNet, ResNet50 and MobileNet models.
Text Features: we trained Fasttext model on the full dataset and used it to generate vectors for title, description, title-city interaction, title-category interaction, stemmed title, stemmed descriptions. We used the same models for embeddings in our NN model.
Statistical Features: it was the most important type of numerical features that we had. We calculated average prices for each categorical feature and for second and third order of interactions. We calculated the average number of days the each advertisement had been active. Additionally, we calculated the same set of statistical features for each day during train and test periods.
Unsupervised Learning: we extracted vectors from autoencoder on categorical features. We trained a user2vec model to represent a user_id as a composition of other features.
Models
Neural Networks: Our best single model (0.2163 on public) is a neural network with different branches: FM like style for categorical features with embeddings, numerical features, concatenated fasttext vectors, concatenated image vectors, BiLSTM for words and BiLSTM for characters with concatenated max,avg poolings with attention (like we had in toxic competition), target encoded features for categorical features and their second and third order interactions, users 2 vectors features. Some details: cyclic LR, Nadam optimizer, plenty of BNs, big dropouts. Almost each of the branches have a dense layer before concatenating them.
LightGBM: Surprisingly, fasttext vectors were helpful for lightgbm single model as well (0.2188 on public). SVD over TFIDF transformation was a nice feature for our models. Numerical features and target encoded categories made the rest of the work.
Bunch of weak models: FM_FTRL, Ridge, CatBoost.
Stack: we developed six layers (OMG) stack. 1,2,3,4 and 6 layer have been made with lightgbm and all previous metafeatures. We used unique meta information for each layer, based on a weaknesses of the previous layer.
Validation
10 folds CV was the best choice for us. It was accurate and fast enough.</t>
  </si>
  <si>
    <t>Thanks contest organizer for holding such an interesting game. Thanks everyone joining and sharing during this contest. I learned a lot from discussions.
CV strategy
Groupby anchor and stratify by score, also there are some words occur in both anchor and target, make sure to put them in the same fold.
NN model detail
a. Pearson loss worked best for me
b. 5 epochs training, start AWP training from the 2nd epoch.
AWP helps a lot in all my nlp contests recently.
c. Groupby['anchor', 'context'] ['target'] -&gt; targets, add to input(anchor[SEP]target[SEP]CPC_TEXT[SEP]targets) produce best model
Groupby['anchor', 'context[0]'] ['target'] -&gt; targets, add to input help ensemble a lot, let me define context[0] as sector, it is like F21 -&gt; F
Remember to exclude current target from targets.
d. Random shuffle targets during each training step. (did not test enough, I remembered improved a lot on LB)
e. Freeze bert embedding layer (not much difference maybe but I used it for final models)
Freeze embedding layer not hurt, means we do not need to finetue so much as our targets is simple short words similarity.
f. Using different learning rates for bert (2e-5, 3e-5) and other parts(1e-3), especially useful when adding LSTM which need large lr.
g. Add BI-LSTM header help a lot.
Deberta-v3-large CV 858-&gt; 861 “prompt is all you need" gave me a hint we do not need to finetune/change bert model a lot, so I tried to add LSTM on top of bert and freeze bert embedding layer.
h. Using linear attention pooling on top of BI-LSTM before fc.
i. Lr matters a lot for best single model deberta-v3-large, 2e-5 much better then 3e-5
Deberta-v3-large CV 861 -&gt; 8627
j. Change rnn output dim * 2 from (bert out dim like 1024 to 2048) help a lot for some weak models like bert-for-patents and simcse-bert-for-patent.
So for weak models we might need models to be widder.
k. One possible method might be using token classfication to predict all targets score in 1 instance.
Seems a bit complex to implement and I do not know if it will help improve score, not tried that yet.
model CV backbone lr base lr scheduler rnn dim * 2 weight 1 Fold LB 1 Fold PB Full train LB Full train PB 5 Folds LB 5 Folds PB
microsoft/deberta-v3-large 8627 2e-5 1e-3 linear No 1 8599 8710 8604 8745 8604 (may shake to 8615) 8761
anferico/bert-for-patents 8451 3e-5 1e-3 cosine Yes 0.4
ahotrod/electra_large_discriminator_squad2_512 8514 2e-5 1e-3 cosine No 0.3
Yanhao/simcse-bert-for-patent 8393 3e-5 1e-3 cosine Yes 0.2
funnel-transformer/large 848 3e-5 1e-3 cosine No Exp after game end
Interesting to see deberta-v3-large and electra-large work best, they are both pretrained using electra style RTD not MLM.
But for this problem bert-for-patents ensemble most well with deberta-v3-large due to better diversity.
Ensemble
a. Using 5 folds + 1 full train for each backbone, with full train model weight * 2
weight 2 is choosing by e., and tested ineed better then 1:1 for LB and PB.
b. Minmax scale for each model's output before adding to ensemble.
c. Be sure to use weighted ensemble as for simple mean average hurt LB, maybe due to deberta-v3-large is much better then other models.
d. 5 folds self ensemble improve LB a lot which is a bit hard to measure by local cv
e. Use 20% data left out and train 10 folds models on the 80% and could find only lower down weight of weak models you could get gain.But this is costing, in the final days I only choose model weights by manually choosing those make my local first level cv best.
Ensemble CV LB PB
4 * 6 models 8651 8618 8745
Add LSTM header 8666 8625 8775
Adjust params like lr and rnn out dims 8677 8629 8779
7 * 6 models, Add 3 groupby context, sector models 8682 8633 8782
Glad to see CV and LB PB match :)
Summary
-- Add targets groupby anchor,context, key magic/trick to the gold.
-- Add LSTM help me get good enough single model, which is the key for win on PB. (8745 -&gt; 8779)
-- Add targets groupby anchor,sector(context[0]) bring diverse models (comparing to change loss function, pooling method) )(8779-&gt;8782)
inference code:
https://www.kaggle.com/code/goldenlock/usp-base
most training code in:
https://www.kaggle.com/datasets/goldenlock/usppmatch
all training code opensource here:
https://github.com/chenghuige/U.S.-Patent-Phrase-to-Phrase-Matching</t>
  </si>
  <si>
    <t>"What a strange dataset!" This is what I thought when I saw the first attempts at predicting pressures: Why do lag_back features - which are future valve settings - help to predict a pressure? Why do people use bidirectional LSTMs rather than unidirectional ones? Why does the last u_in help to predict the first pressure, which was measured three seconds before, if u_in is an independent variable?
Before we start number crunching, we need a consistent qualitative model of the system which respects causality:
In the physical system, the pressure is a function of past valve settings: p[i] = f(u_in[:i])
u_in is not an independent variable. u_in is the output of a digital controller, and the inputs of the controller are the past measured pressures: u_in[i] = g(p[:i+1])
According to the paper, the experimenters used a PID controller with various parameter settings and neural networks to control u_in, and they introduced random exploratory perturbations.
The experiments were run in batches, and the initial pressure p[0] of a breath is determined by the valve settings of the previous breath. Although the breaths have been shuffled in the dataset, a neural network learns to approximately identify the batch from the u_in values and thus can predict p[0].
Looking at this qualitative model, I realized that I needed the inverse function of a PID controller to predict the pressures based on u_in, i.e. a function which gets a u_in as input and determines what pressure the controller has seen to output this u_in.
I'll start by explaining the easier case of finding the inverse of a P controller and then go on to the PI controller.
The inverse of a P controller
With a P controller, the user selects a target pressure (p_star), and then the controller repeatedly sets the valve to the difference between the measured pressure and the target pressure, multiplied by a factor p_coef. The lower the measured pressure is, the more the controller opens the valve:
def p_controller(p_coef, p_star):
    for i in range(80):
        u_in[i] = clip(p_coef * (p_star - p[i]), 0, 100)
We recognize the diagram of a P controller at u_in being a scaled mirror image of p:
For the training data, where both u_in and pressure are known, we can determine p_coef and p_star by linear regression. If the linear regression fits well, we have found a P controller; if it doesn't fit, the experiment was run with some other controller. Running the linear regression over all breaths of the training data, we find the values which were used for p_coef and p_star:
p_coef is an element of [0.01, 0.1, 0.2, 0.3, 0.4, 0.5, 0.6, 0.7, 0.8, 0.9, 1, 2, 3, 4, 5, 6, 7, 8, 9, 10] (p_coef may be 0, but this case is useless).
p_star is an element of [10, 15, 20, 25, 30, 35].
What can we do about the test data, where only u_in is known and three variables are unknown (p_coef, p_star and pressure)? The key observations here are that the pressure sensor always gives one of 950 discrete pressure measurements and the P controller is a digital computer which computes (almost) exactly. We thus find p_coef and p_star with the following algorithm:
for all 20 possible values of p_coef:
    for all 6 possible values of p_star:
        p[i] = p_star - u_in[i] / p_coef
        if p[i] is one of the 950 discrete values (up to a very small tolerance):
            return p_coef, p_star
As soon as we know the two parameters, we use them to compute the pressures for the whole breath.
For some parameter settings and pressures, the controller computes a u_in which is not in the admissible range from 0 to 100 and clips it. For these clipped u_in values, we cannot compute the inverse function:
Having understood the P controller, we are ready to tackle the PI controller.
The inverse of a PI controller
Inverting the PI controller is more complex because it has two more parameters (i_coef and T) and because it is stateful. It maintains a running average q of pressure differences which decays with a time constant T, and it sets u_in to a linear combination of the current pressure difference and the running average:
def pi_controller(p_coef, i_coef, p_star, T):
    q = q0 # some unkown initial state for the running average
    u_in[0] = p_coef * (p_star - p_0) + i_coef * q
    for i in range(1, 80):
        dt = time_step[i] - time_step[i-1]
        s = dt / (dt + T)
        q = (1-s) * q + s * (p_star - p[i])
        u_in[i] = p_coef * (p_star - p[i]) + i_coef * q
let's look at two diagrams:
Again, I first determined the possible parameter values from the training data. p_coef, i_coef, p_star and the initial q can be determined by linear regression, but T can't. I tuned T manually until the linear regression for the other parameters gave the best fit. With T = 0.5, it fits perfectly.
For the test data, the algorithm is:
for all 950 possible values of p[0]:
    for all 20 possible values of p_coef:
        for all 20 possible values of i_coef:
            for all 6 possible values of p_star:
                q0 = (u[0] + p_coef * (p[0] - p_star)) / i_coef
                determine p[1] and p[2]
                if both p[1] and p[2] are among the 950 discrete values:
                   return p_coef, i_coef, p_star, q
It's time to think about optimizing for execution speed: With the four nested loops, the algorithm is terribly slow. Three optimizations reduce the execution time to an acceptable level (I still had to run it locally because it takes more than nine hours):
The 950 values for p[0] have to be searched in order of decreasing frequency: The initial pressure usually is around 6, so we start the search there.
The innermost loop can be vectorized by putting all p_star values into a numpy array and using matrix operations.
Because the breaths are independent, we can parallelize the execution by distributing the breaths to different CPUs.
For some breaths, u_in was perturbed deliberately. We easily recognize this pattern because the computed pressure for these timesteps is not in the 950 possible values, and then we skip these timesteps:
Do we need to look at PID controllers with a D element? The paper doesn't mention them and the PI controllers cover 85 % of the data - I didn't investigate further.
Putting it together
My final submission was created in three steps:
At the start are the seven models of https://www.kaggle.com/dlaststark/gb-vpp-pulp-fiction. Thank you, @dlaststark, for sharing the notebook and the models - I doubt that I could have invented this architecture myself.
In the second step I ensembled the predictions of the seven models using the better_than_median() function.
The third step tries to determine the generating PID controller for every breath and replaces the nn predictions by the output of the inverse PID controller wherever possible. This notebook takes more than nine hours to finish and must be run locally rather than on the Kaggle infrastructure (it needs neither TPU nor GPU).</t>
  </si>
  <si>
    <t>Hi Kagglers, here is the paper link.
Paper Link : https://arxiv.org/abs/2102.05038
Please refer the paper for details.
Summary
I wanted to use Transformer but I could not input long history to the model because QK matrix multiplication in Transformer has O(L^2) time complexity when input length is L.
My approach is to use only last input as Query, because I only predict last question's answer correctness per history inputs. It means I will only compare between last question(query) and other questions(key), and not between other questions. It makes QK matrix multiplication in Transformer to have O(L) time complexity(because len(Q)=1, len(K)=L), which allows me to input much longer history.
In final submission, I ensemble 5 models with 1728 length history inputs.
I didn't do feature engineering much, since I can use extremely long history, I wanted the model to learn it by itself. 5 input features I used are question id, question part, answer correctness, current question elapsed time, and timestamp difference.
Acknowledgement
Thank you @limerobot, to share amazing transformer model to approach table data problem in the 3rd place solution of 2019 Data Science Bowl. It was a good motivation to work on transformer encoder. https://www.kaggle.com/c/data-science-bowl-2019/discussion/127891
Thanks to competition sponsers and organizers for hosting this fun competition.
Thank you for reading.</t>
  </si>
  <si>
    <t>2021-01-16 edit 2: added missing linear layers after categorical embeddings + tag features to diagram
2021-01-16 edit 1: the source code is up.
Wow, what a ride this has been. First off, thanks @sohier @hoonpyotimjeon Kaggle, Riiid and everyone involved in setting up this challenging competition.
Congratulations to #1 and #2 @keetar and @mamasinkgs!!! We truly look forward to reading about your solutions!
Also huge thanks to my teammate @antorsae who joined me in the last stretch and without whose ideas, intuition and hardware I wouldn’t have gotten this far.
I was attracted to this competition by the relatively small dataset footprint compared to my other two previous competitions (deep fakes and RSNA pulmonary embolisms) but this ended up being much more resource intensive than I anticipated.
Our solution is a mixture of two Transformer models with carefully crafted attention, engineered features and a time-aware adaptive ensembling mechanism we nick-named “The Blindfolded Gunslinger”.
(“Blindfolded gunslinger” hand-drawn by @antorsae inspired by Red Dead Redemption 2)
The Transformer
We use two transformers trained separately with 2.5% of the users held out for validation and sequences of 500 interactions. At train we simply split user stories in 500 non-overlapping interaction chunks and sample the chunks randomly.
Transformer 1: 3+3 layers (encoder+decoder), no LayerNorms, T-Fixup init see paper for reasons why we used it, ReLU activations, d_model=512
Transformer 2: 4+4 layers, no LayerNorms, T-Fixup init, GELU activations, d_model=512
We feed both the encoder and the decoder ALL the features. We use learned features for continuous variables (simply projecting them to d_model) and for categorical variables we first map it to embeddings with low dimensionality and then project it also to d_model=512 (to avoid potential overfitting). We use an embedding bag for question tags.
To prevent the transformer from looking into the future we shift the encoder input including both questions + answers to the right, hide all the answer-specific features from the decoder (user_answer, answered_correctly, qhe, qet), ie. those that are not immediately available upon inferring the interaction and use the appropriate attention masks in all 3 attentions.
To our surprise the 3+3 model outperformed its bigger 4+4 brother even if we tried to finetune the latter at the final hours of the competition.
Engineered features
This was a very rich dataset but we found the following derived features helped the transformer converge faster and reach a higher AUROC score. A lot of them have been discussed in the forum:
qet, qhe: these are the prior_qet and prior_qhe counterparts shifted upwards one container. This was probably discussed first by @doctorkael here: https://www.kaggle.com/c/riiid-test-answer-prediction/discussion/194184
tsli: time since list interaction, AKA timestamp delta. Discussed in many threads.
clipped_tsli: tsli clipped to 20 minutes. @claverru hinted at this in the Saint benchmark mega-thread: https://www.kaggle.com/c/riiid-test-answer-prediction/discussion/195632
ts_mod_1day: timestamp modulus 1 day. This may reveal daily patterns such as the user being more / less attentive / tired in the mornings / after work, etc.
ts_mod_1week: timestamp modulus 1 week. We similarly hope this will reveal weekly patterns (are “mondays” a bad day? etc.)
attempt_num, attempts_correct, attempts_correct_avg: about 11% of the questions were repeated questions, so it made a lot of sense to keep a record of which question had been answered by whom and how many times it was answered correctly. This was revealed by @aravindpadman in his great thread: https://www.kaggle.com/c/riiid-test-answer-prediction/discussion/194266 and it was an extremely demanding feature to code since it takes a total of 11.2 GB of space at inference all by itself.
Attention
Our architecture follows the auto-regressive application of sequence to sequence transformers, so a causal attention mask is needed to make sure a given interaction cannot attend to interactions in the future; however there is an exception to this which we believe is critical: interaction grouped by the same task_container_id.
We compute separate attention masks for the encoder and decoder, preventing the encoder self-attention from attending past interactions if they belong to the same task_container_id, and conversely modifying the decoder self-attention to allow to attend to all interaction belonging to the same task_container_id, we further restrain the output of the encoder to the decoder with the encoder attention to prevent a leakage of information from the residual connections in the encoder.
causal_mask  = ~torch.tril(torch.ones(1,sl, sl,dtype=torch.bool,device=x_cat.device)).expand(b,-1,-1)
x_tci   = x_cat[...,Cats.task_container_id]
x_tci_s = torch.zeros_like(x_tci)
x_tci_s[...,1:] = x_tci[...,:-1]
enc_container_aware_mask =  (x_tci.unsqueeze(-1) == x_tci_s.unsqueeze(-1).permute(0,2,1)) | causal_mask
dec_container_aware_mask = ~(x_tci.unsqueeze(-1) == x_tci.unsqueeze(-1).permute(0,2,1))   &amp; causal_mask
The Blindfolded Gunslinger
We made a joke in the meme thread about us wanting to ensemble multiple models, but the competition having only 9 hours to run full inference…
It was already reported that the public test set was sitting on the first 20% of the test set so it is possible to maximize the allotted time for the private test set by skipping model inference in the first 20% and predicting only the last 80%.
We implemented dynamic ensembling that attempts to perform as much ensembling as it is possible in the allotted time for the last 80%.
We dubbed this idea “The Blindfolded Gunslinger” because it fires two guns (models) as much as it can (after a while it will only fire one) but it is blindfolded in the sense that the public LB will be ~0.5 so we cannot be sure if it worked or not until now…
Hardware
1 computer with Ryzen 3950x (16c32t) + 64 Gb RAM + 1x3090
1 computer with Threadripper 1950x (16c32t) + 256 Gb RAM + 6x3090
We set up the big computer during the competition which was a project on its own:
Also in the last 8 hours of the competition we rented a 190 Gb RAM + 6x3090 but it did not help us much.
Software
We used pytorch 1.7.1, fastai and we trained using distributed training and mixed precision (both as implemented in fastai).
For inference we included the last 500 interactions and summaries in both pickle files and memory-mapped numpy matrices.
Source code
Available at: https://github.com/jamarju/riiid-acp-pub</t>
  </si>
  <si>
    <t>I'd like to note that I'll be donating 10% of the prize to the American Cancer Society in honor of Lucas. He was always an inspiration to me here on Kaggle.
In terms of the solution, let me describe a couple of the components before getting into the model.
Distance Matrix Completion
The idea was to map users and hotels to locations on a sphere. If we can do this successfully, then we can 'widen the leak' not just to previously occurring distances but to potentially any example where the distance between user and hotel is known.
One immediate issue with this approach is the question of what combinations of columns to use in uniquely identifying user and hotel locations. For users, the tuple U=(user_location_country, user_location_region, user_location_city) was a natural choice. For hotels things are less clear. Two parallel notions of hotel location were developed H1=(hotel_country, hotel_market, hotel_cluster) and H2=(srch_destination_id, hotel_cluster). Both the H1 and H2 versions were used as features and the final model was relied upon to sort out which was more useful.
For both H1 and H2, user and hotel locations were randomly initialized on a sphere and gradient descent was applied to the spherical law of cosines formula on the distinct combinations of (U, H, orig_destination_distance).
Convergence for the gradient descent was not quick at all. Using nesterov momentum and a gradual transition from squared error to absolute error, the process took about 10^11 iterations and 36 hours.
In the end, the average errors for H1 and H2 were around 1.8 and 3.7 miles respectively and I'm looking forward to finding out what tricks the other teams had here.
Factorization Machines
These tend to pick up on interactions between categorical variables with a large number of distinct values. The hope was that they would find some user-hotel preferences in-line with Expedia's description of the problem.
The implementation used was LIBFFM. For each of the 100 hotel clusters, a seperate factorization machine model was built using the categorical features in the training set. The attributes for each model were the same but the target for k-th model was an indicator of whether the hotel cluster was equal to cluster k.
These FM submodels added about 0.002 to the validation map@5. Aside from leak related features, these provided the most lift over the base click and book rates.
Training/Validation Setup
The strategy here was to build a model on the last 6 months of 2014, from '2014-07-01' onwards. In order to mirror the situation in the test set, the features used to train the model were generated using only hotel cluster and click data prior to '2014-07-01'.
When scoring the model for the test set, all the features were refreshed using all available training data.
A portion of the user_ids from '2014-07-01' onward was set aside as validation. This did not line up precisely with the leaderboard, but it probably agrees directionally.
Learn-to-Rank Model
In order to turn this into an xgboost "rank:pairwise" problem, each booking in the training sample was "burst" into 100 rows in the training set. The features for each row were generated relative to the corresponding cluster.
The features input into the model were essentially the historical book and click rates, distances derived from the matrix completion, and the factorization machine scores. So, the i-th row corresponding to the j-th booking would be something like:
the historical click and book rates of cluster i for someone having the attributes of the j-th booking
the difference between the matrix completion predicted distance and the distance provided for the j-th booking
the factorization machine score for the i-th cluster based on the attributes of the j-th booking.
For the final scoring, the test set is also "burst" into 100 rows per booking instance and each booking-cluster combination provides a score. The top 5 scoring clusters per booking are submitted as the solution.
A few details were left out in the interest of brevity as this post is already quite long, but the above more or less summarizes the ideas in play. I'm looking forward to hearing about the approaches of the other teams.</t>
  </si>
  <si>
    <t>Kaggle PetFinder Comp
Thanks Kaggle and Petfinder for hosting this wonderful competition. Building models to help pets was fun and rewarding. My solution is the combination of my shared discussion posts and notebooks.
Trust Your CV
For my final two submissions, I chose my best LB score (CV 17.15, LB 17.64) and my best CV score (CV 16.98, LB 17.78). My best CV score only had public leaderboard rank 120. It was scary to select it, but my final private LB 6th rank was this best CV submission!
Preprocess
There are at least two ways to resize images for our models. We can squish the original images into a square (distorting aspect ratio), or we can square crop (and preserve aspect ratio). I trained my models with random square crops. Not only does this create natural looking images that match how they are displayed at Petfinder website but it also provides data augmentation by using random crops during training (which helps our models generalize). This boosted CV LB.
Image CNN Training
Training CNNs to achieve a good CV LB RSME score was more difficult than training Transformers and it required freezing backbones to train the head (and/or freezing first 66% backbone to train last 33% backbone plus head). It's also important to freeze all batchnorm layers. (This was demonstrated here and explained here). There are many great examples showing CNN training in public notebooks here, here, and here. My best single model CNN was EfficientNetB2 with RAPIDS SVR head. It achieved CV 17.55
Image Transformer Training
There are dozens of image transformers. To view all available pretrained image transformers, just type import timm; timm.list_models(pretrained=True). You will see beit, cait, convit, crossvit, deit, levit, pit, swin, vit, xcit! Next you can fork the public fastai notebook here and run with each of these models! To evaluate which is the best, you must correct the RSME metric with metrics=AccumMetric(func=petfinder_rmse) as explained here (otherwise CV score is meaningless and wrong).
My best single model was BeIT (not Swin). It's a transformer with BERT pretraining. Research paper here. A single BeIT transformer achieved my best CV 17.42 and best Private LB 17.00 which is top 50 private LB!
Image Size and Data Augmentation
I trained models with image sizes 224, 384, 512. The advantage of a variety of image sizes is explained here. For large image sizes more augmentation was required. When using image size 512, the following augmentations were applied; Random square crop, Horizontal Flip, Vertical Flip, Transpose, Brightness, Contrast, Hue, Saturation, Rotation, Random Erase. Some of the small 224 models, only used Random square crop and Flips.
Multi Task Learning
There are two ways to use meta data. We can input it into our model or use it as an additional output (i.e. auxiliary target) during training. The easiest way to train an image transformer with additional output is by modifying the PyTorch notebook here. The meta data provided in this competition didn't help, but using Cat Dog labels as an additionally target from here helped boost CV LB and add model diversity.
Hill Climbing
My approach in this competition was to build an ensemble slow and steady. First I corrected my local RSME computation so that CV score was correct. Then each day during the competition, I would train a new model, save the OOF predictions, and ensemble it will equal weights to my previous best CV ensemble and previous best LB ensemble. If it increased CV then i added it to my best CV ensemble. If it increased LB then I added it to my best LB ensemble.
I describe hill climbing more here. The secret to hill climbing is to make new diverse models. (i.e. Try different image sizes, backbones, augmentations etc). Each new model doesn't necessarily need to have a great CV by itself. They need to be different than your previous models so that when you ensemble them to your previous models, the result is an improved CV LB. My two (hill climbing generated) ensembles contained different models. Here are the lists
Best CV Ensemble
CV = 16.98, Public LB = 17.78, Private LB = 16.90
Swin 224 with Dog Cat auxiliary output
Swin 384
BeIT 224
BeIT 384
BeIT 512
ConvNeXt 224
ConvNeXt 384 with Dog Cat auxiliary output
EfficientNetB2 with RAPIDS SVR head
Best LB Ensemble
CV = 17.15, Public LB = 17.64, Private LB = 17.01
Swin 224 with Dog Cat auxiliary output
Swin 384
BeIT 224
BeIT 384
EfficientNetB2 with RAPIDS SVR head
DenseNet 224 with MLP regression head
Inception 229 with 66% frozen backbone
What Didn't Work
I tried to pseudo label external images but it didn't improve my CV nor LB. I also tried to use last year competition data by pretraining models with last year's images and last year's meta data. This did not help CV nor LB. I also tried to train models on last year data and infer new features on this year's data. But that didn't help either. In the end, I didn't use last year's comp data nor external data.
After reading other winners' solutions; 2nd place here, 4th place here, 5th place here, it appears that last year's data was actually very powerful. The way to use it was to find the duplicate images from last years data that were also used this year. Then for those images (which were about 33% of all images) concatenate last years meta features onto this year's data. Then train a model to use this year's image with the concatenated last years meta data. Apparently the meta data from the previous PetFinder competition was more powerful than the meta data provided this year.
The Power of SOTA Image Models!
It was shown from 1st place here, 3rd place here (and my 6th place solution) that using meta features from last year were not needed to achieve a powerful model. Today's SOTA image models are amazingly good at looking at images and extracting information!</t>
  </si>
  <si>
    <t>Thank you Kaggle and Shopee for hosting a wonderful competition. This was one of my favorite competitions. This competition challenged us to build image models, text models, and combine everything in ways never done before.
RAPIDS TfidfVectorizer
My solution began with RAPIDS TfidfVectorizer and EfficientNetB0 384x384 images as presented in my public notebook here. Next I ensembled with XLM-RoBERTa which has multilingual pretraining and I ensembled with EfficientNetB3 512x512 image.
Best Public Notebook LB 0.730
My public notebook scored LB 0.700. Next @ragnar123 increased it to LB 0.730 adding ArcFace and cosine distance thresholds here. Public notebooks make decisions as follows. If two products have image cosine distance less than 0.3 or text cosine distance less than 0.17, they are a match:
Better Decision Boundary LB 0.750
Note how the plot above shows a simple decision boundary (of constant functions). By using our CV, we can calculate the probably that two products are a match based on their image cosine distance and text cosine distance and make a decision boundary using piecewise linear functions:
Add Matches With Middle Image and Text Similarity
From the plot above, we see that we should add more matches than the public notebooks. For example if two products have cosine image similarity = 0.4 and cosine text similarity = 0.4 then we should consider them a match. These two products were not considered a match with the simple rule "image &lt; 0.3 or text &lt; 0.17".
Sample Code
In order to find these matches, we must compute image and text cosine distances simultaneously.
# NORMALIZE IMAGE EMBEDDINGS
s = np.sqrt(np.sum(np.multiply(image_embeddings,image_embeddings),axis=1))
image_embeddings = image_embeddings / np.expand_dims(s,axis=-1)
# NORMALIZE TEXT EMBEDDINGS
s = np.sqrt(np.sum(np.multiply(text_embeddings,text_embeddings),axis=1))
text_embeddings = text_embeddings / np.expand_dims(s,axis=-1)
pids = []
all_id = df.posting_id.values
# COMPUTE DISTANCES IN BATCHES
CT = int(np.ceil(len(df)/BATCH))
for k in range(CT):
    a = k*BATCH
    b = (k+1)*BATCH
    b = min(len(df),b)
    for j in range(b-a):
        # COMPUTE CHUNK OF DISTANCES
        img = 1-image_embeddings.dot(image_embeddings[a:b,].T).T 
        txt = 1-text_embeddings.dot(text_embeddings[a:b,].T).T 
        # DECISION BOUNDARY
        idx1 = np.where(img[j,] &lt;0.3)[0]
        idx2 = np.where(txt[j,]&lt;0.17)[0]
        idx3 = np.where( 0.62*img[j,] +txt[j,] &lt;0.73)[0]
        idx = np.concatenate([idx1,idx2,idx3])
        idx = np.unique(idx)
        pids.append( all_id[idx] )
# PREDICTIONS
df['matches'] = pids
Remove False Negative and False Postives LB 0.770
The above decision boundary increases our CV LB to 0.750. To increase our LB to 0.770, we must do five additional techniques to remove false negatives and false positives (which increase metric F1 score). I will explain these further in part 2 of my solution.
If a product has 0 matches, slowly increase boundary to find 1 match. (Remove false negative).
If a product has matches with a product of same image and/or same text, analyze all of those products' matches and then remove matches from current product if they don't appear often in the neighbors' neighbors. (Remove false positive via Graph analysis).
If a product has a match and that match is part of a group with same image and/or same text, then decide to include all of that cluster or remove all of that cluster. (Remove false positive and false negative via Graph analysis).
Build a stage 2 model that determines if we should increase threshold or decrease threshold of current boundary based on what product type we are looking at. (Stacking).
If a match has a different unit (50 ml) than the current product (100 ml), remove that match. (Remove false positive).</t>
  </si>
  <si>
    <t>Thank you very much for organizing this fun competition.
The problem set up was relatively close to my actual work, and I was glad to learn a lot.
Candidates
The average number of candidates is around 1200.
visited aids in session
covisitation matrix
use multiple versions with different weighing by type and aggregation period
apply covisitation matrix at multiple times like beam search
NN that predicts subsequent aids
use multiple versions to create candidates and rerank features
NN structure is MLP or transformer (there was no big difference)
I tried to focus on samples that are not predicted well
I used the same embedding for x_aid and y_aid.
I used multiple aids in future as positive targets.
I used prediction target aid type information when calculating session embedding so that session embedding is adjusted according to the prediction target aid type.
some models are trained by using only non visited aids as targets to avoid overlapping information with revisitation based candidates and features.
Reranker
model
single LGBMRanker : LB 0.604
ensemble of 9 LGBMRankers with different hyperparameters : LB 0.605
I performed ensemble by averaging the predicted scores of the rankers.
I haven't tested if this is a better method than voting etc.
features
session * aid
rank by covisitation matrix at candidate generation
cosine similarity by NN at candidate generation
aid info in the session (when it appeared, what type it is, etc)
aid
popularity of aids
It worked well when ranked
calculated by multiple time windows
ratio of types
session
length
aid dupplication rate
ts between the last aid and the second last aid
about 200 features were created
select about 100 features for each target by lgbm gain importance to reduce memory usage
negative sampling rate
clicks : 5%
carts : 25%
orders : 40%
I set these values so that the training data can be handled by my machine (the data size is around 35GB for each).
Cv strategy
I followed radek's set up. https://www.kaggle.com/competitions/otto-recommender-system/discussion/364991
I can get almost perfect correlation between local validation and LB.
For quick iteration of improvements, I conducted experiments by training with 5% of the data and evaluating with other 10% of the data.
ablation study
ablation study by local validation.
Information that is involved in both candidate generation and reranker features is removed from both.
condition clicks_recall@20 carts_recall@20 orders_recall@20 weighted_recall@20
my solution (LB604) 0.556607 0.436375 0.669644 0.588359
without visited aid 0.555677 0.435616 0.666456 0.586126
without covisitation 0.547493 0.430180 0.665553 0.583136
without nn 0.544811 0.429904 0.666004 0.583055
without aid feats 0.550472 0.433442 0.666275 0.584845
without session feats 0.555922 0.435805 0.669734 0.588174
only single nn 0.532279 0.410148 0.564768 0.515133</t>
  </si>
  <si>
    <t>Our best submission was ensemble from several models from our individual solutions, which we'll describe in details below.
We merged different subsets of predictions separately - e.g. each product type (Investment and OwnerOccupier) was predicted by different models.
Already at the moment of forming our team (as it turns out now) submission of ensemble from our models had private LB score 0.30704, which was enough for 1st place.
Public score however was enought only for 3rd place, so we kept trying hard to find any possible opportunities for improvements.
Having two good models on hand helped in this a lot. By analysing residuals of our predictions we found and fixed weak places of our models and also mistakes in data - that all helped to reach 2nd place in public LB and allowed to wait for revealing of private LB with hope for 1st place. Which turned out to be true.
Next we'll describe core concepts and main ideas from our individual solutions and approaches.
alijs approach
I used LightGbm for all my models. Very initial version of it was also published as Kaggle kernel 2 months ago: https://www.kaggle.com/alijs1/lightgbm-starter-0-33342/code
In quite early stage of this competition I discovered several important insights:
Investment and OwnerOccupier product types were too different and using separate models for each of them gave better results.
My CV for Investment type model was amost unusable, but CV for OwnerOccupier product type gave much better correlation to public score (not perfect, but quite usable for selecting features).
I used 5-fold CV with random shuffling on OwnerOccupier product type, comparing results for different seeds.
Data cleaning was very important. I used two levels of data cleaning - some models used data with slight cleaning, others with more cleaning applied.
I removed full_sq feature, because it was considered too important by my models, but it contained many mistakes in data.
Instead of using full_sq as feature directly I added the following features:
feature_X = full_sq / mean_full_sq_for_group_X, where X were different categorical features, like num_room, build_year, floor, sub_area, etc.
As my CV didn't include any time based validation, I didn't know how good my solution deals with trend/seasonality component, so I used several probing submissions to check level of mean for public test set.
That way I discovered, that my models predictions mean was different than mean of public test set (in similar way as popular public kernels) and "magic numbers" helped to correct the difference.
But unlike public kernel I was using 2 models - so I also discovered, that magic numbers for Investment and OwnerOccupier product types actually were quite differnt - 1.05 and 0.9 correspondingly.
As I had usable CV only for OwnerOccupier product type and those models were stronger, I made predictions for Investment products using my OwnerOccupier model and used those predictions as feature for Investment models.
All those insights helped me to get to the 1st place in the middle stage of competition. I stayed at the top for some week or more, tried a lot of other things, but didn't succeed in any significant further improvements and started to loose my position.
When I felt down to 4th place, I decided to look for a team member and invited Evgeny (which turned out to be really good decision).
His models strongest part turned out to be Investments (which was weakest part of my solution), so merging our models gave good boost to our score.
Evgeny approach
I also used lightGBM as it much faster and perform better than xgboost now.
My approach was very different from alijs and it helped us when we combined our models.
Some ideas for start:
I didn't predict full apartment prices directly, but prices per 1 square meter.
I guessed that product_type "OwnerOccupier" was direct sales from developers of new buildings, and "Investment" type was usual second-hand market and not all sales were real invesment. Those very different markets and I made separate models for them.
There are many low bad prices at the data. As they related to avoid tax purposes of sellers and we hadn't information about sellers enough to detect them, I decided to drop them.
Fake prices were not only prices with 1-2-3 millions. In some areas 2 or 3 million were real prices, in other even 10 million were much lower than market. I used my investment model to find them (I guess that most of non-investment prices were real) and drop data were prediction and target were much different (2 times or more). And repeated process one more after first iteration to clean more. Totally I dropped near 10% of train set as data with bad prices.
If you would keep them during training you could get two type of troubles:
during local validation better or lower accuracy for low prices data could mask changes of accuracy of good data and you could miss something useful when you fine-tune model.
the boosting technology at the "linear regression" mode based on mean target values of each split of data. If you used low prices, they appeared at different splits randomly, for example, when you got less than average share of low prices at specific split your prediction could be higher than average level. If you removed bad prices, you could exclude this random factor and get higher generalization and accuracy of the model. The practice confirmed that - my investment part had even better score on private compared to public.
Data cleaning
I fixed some errors in features with squares, build year and max floor, but nothing special.
Also I filled some features like build year and num_room based on other apartments with same "address".
Main part
I saw two different tasks at this competition:
to determine macro influence to prices
to determine specific locations, building and apartment conditions to prices
The first task I solved partially - I use my investment model as a way to find macro components of training periods which helped me to scale all periods to one level (it was not precise, but much better than without it). After I dropped bad prices and scaled the rest by periods I got ability to use cross validation (8 folds split by each half year). The CV perform good enough to tune model - SD was between .007 and .008. CV score was around .09 for non-investment model and around .13 for investment part. The difference with leaderbord's scores was just huge penalty by bad prices for all participants.
I didn't managed to solve forecast part of macro task and just used downscale coefficients (they were called "magic", but there were just macro amendments to get average level of test prices). As I scaled train prices up in early train periods (according macro) and drop bad prices, my average level of predictions were high and I should to use lower downscale coefficients than used at public scripts. I tried some different values of coefficients on leaderboard, found good average levels for investment and non-investment parts and after that scaled my predictions to those average level without additional probing of LB.
I tried to find specific coefficients for each test month by probing LB. For non-investment part it were better to reduce discount at two first months and to increase discount at January16. It got me .0005 improvement before we merged to team, but when we tried it at our final ensemble impact was much lower - less than .0001. For investment part similar changes made score worse.
I tried to build model to get trend similar to coefficients that I got from LB probing, and found that we had not enough macro data. Shifted and scaled oil prices together with USDRUB courses and cpi-ppi were very similar, but additional data should be used also to good generalization and precise.
For invest part I used all data for training, but predict and check CV score only to invest data. My validation approach helped me to select right features and create new ones. My models had less than 50 features.
I had one early version what performed better on public LB and another that was better on my CV, but little bit worse on public LB. We used my latter version as part of our alternative second final submission and it performed better on private LB (trust your CV).
For non-investment part I used 2-stage approach - first I used all data for train and predict non-invest part for train and test. After that I used another model based on non-invest data and prediction from 1st stage.
For non-invest part I used additional price scaling for train periods. Prices of the most of new building grew much faster than general level. I decided to calculate additional smoothed scale factors for each non-investment addresses with more than 30 apartments in train.
My non-invest part was weaker than investment part. I think my approach was not enough precise as we had not much data, but I'm sure it could be good for further development.
Basmannoe-Savelki &amp; Kuncevo - hidden troubles
When we compared our predictions, we found few addresses with high differences.
One of them were apartments at Basmannoe area with kremlin_km==2.90274. Our mean predicts were ~150000 and ~200000 rub per sqm. As these apartments were so close to Kremlin they should have high prices. But probed LB showed true level around 90000 per sqm where our score improved by .002. It was little bit upset and we started to research. Geo coordinates from Chippy script pointed to park were no buildings at all. Then we try to find apartments with the same full_sq (test set had 2 digits precision). And found that apartments at Savelki and both Krukovo (near Savelki) absolutely the same. All apartments at Krukovo were result of fix of Tverskoe issue. As Anastasia wrote that for some properties addresses were approximate, we guessed that all 4 addresses are one in reality and changed address and other features to Savelki. When we built separate model for this place, we got .0023 on public LB, what was quite high to 22 apartments.
After that we checked most of non-investment addresses without previous history in the train.
Next was 10 apartments at Kuncevo (.0006). And few others with smaller improve.
Totally we got around .004 from such type of corrections.
Main take-away from this competition
This was first experience for competing as a team for both of us and it showed that having two strong and diverse models gives a good platform for further improvements, which turned out to be the key factor for 1st place here.</t>
  </si>
  <si>
    <t>Congrats to all the winners. Thank you for great collaboration, my long time teammates @haqishen and @garybios. I had a blast once again working with such talented teammates.
TL;DR
2-stage segmentation and 2-stage classification pipeline. Using pseudo labels in both segmentation and classification.
Dataset definitions
Different subsets of the NIH ChestX dataset (112k images) are illustrated in this Venn diagram.
Official dataset (30k) contains 9k images with tube segmentation ground truth.
We also used Dr. Konya’s @sandorkonya trachea bifurcation annotation dataset which has 5k images. Thank you Doctor!
For pseudo labeling, we identified 28k external images outside the Train set which contain tubes: (1) first run a segmentation model inference on all the 112k images to filter out all the images without tubes; (2) using imagehash to de-duplicate the 30k images that are already in 30k train set; (3) link patient IDs to make sure same patient in external data and original data falls into the same fold.
Pre-processing
For images, we applied “Ben’s pre-processing” with different parameters, in order to train diverse models.
For official segmentation annotation, we make 2 channel masks by drawing lines representing the tube, and drawing big dots indicating the tips of tubes. See pictures below.
For trachea bifurcation annotation, we make 1 channel masks by drawing big dots.
Segmentation Stage 1
Model 1: Mask is tube and tips - 2 channel output
Train and validate on 9k images with tube anno
Pseudo label on 28k + (30k - 9k) data without tube anno
10 model ensemble with a mixture of Unet and Unet++, with backbones B3-B8, and different preprocessing parameters, at image size 1024x1024 to 1536x1536.
Model 2: Trachea bifurcation (TB) - 1 channel output
Train and validate on 5k images with TB anno
Pseudo label on 28k + (30k - 5k) data without TB anno
Similar ensemble as model 1. But TBs are easier to segment, so the image sizes are 384x384 to 1024x1024
Segmentation Stage 2
Tubes, tips and TB – 3 channel output
Train on 30k + 28k images (with combination of GT and pseudo labels)
Validate tubes and tips on 9k data
Validate TB separately on 5k data
Predict out-of-fold on all 30k + 28k images, to be used by classification
Stage 2 needs to run in inference kernel, so there are only 5 models in the ensemble:
Unet++ B3 at 1536
Unet B4 at 1536
Unet++ B5 at 1024
Unet++ B6 at 1024
Unet B7 at 1024
Locally we trained 5 fold for each model, in order to get an OOF cv score. In inference, only one fold from each model is used.
Classification Stage 1
Input is 6 channel (3 ch original image + 3 ch predicted masks)
Output is 12 classes: original 11 plus no_ETT, defined as whether all 3 ETT classes are 0
Loss is weighted average of CE loss for the 4 ETT classes and BCE loss for the other 8 classes, with weight being 1:7
Train on 30k data; make pseudo labels on 28k external data
20 model ensemble, a mixture of EfficientNets, ResNets, ResNexts, ViTs at size 384 to 512, with various pre-processing parameters
CV = 0.97553 with rank ensemble
Classification Stage 2
Same input, output, loss as Stage 1
Training with 30k+28k data (combination of GT and pseudo labels)
Since Stage 2 models need to go into inference kernel, overall model sizes are smaller than Stage 1
31 model ensemble, a mix of EfficientNets, ResNets, SEResNexts, ResNexts, RegNet, Inception, RexNet, DenseNet, ViTs etc at size 384 to 512, with various pre-processing parameters
CV = 0.97606 with rank ensemble
Trained 5 fold locally, but only squeezed 67 folds into the inference kernel.
Post-processing
For AUC metric, sometimes it’s better to rank the probabilities of each model before ensembling. For this competition, we found that this is true only for these 5 columns:
            'ETT - Abnormal',
            'NGT - Borderline',
            'NGT - Incompletely Imaged',
            'CVC - Normal',
            'Swan Ganz Catheter Present'
This boosts CV score by about 0.00032
update
We have released simplified training and inference code:
Segmentation training, Classification training, Inference</t>
  </si>
  <si>
    <t>Thank you for hosting this awesome competition and congrats to the winners.
This problem is interesting and challenging. The data and annotations are high quality. It's a great learning and practicing experience working on this competition.
I started this competition compeletely ignoring those shared NER baselines. I thought in an "object detection" task, segmentation + posprocess approaches can not do better than object detection approaches. I'm surprised by the postprocess ideas in top solutions.
Overall, what I made is a YOLO-like text span detector. I share my code in this notebook.
Checkpoints are shared here.
To reproduce the checkpoints, check the code and configs here.
Modeling
Network
AutoModelForTokenClassification.from_pretrained(num_labels=1 + 2 + num_classes, ...)
1 for objectness (or span-ness?. fg/bg classification)
2 for regression (distance from fg location to first and last index of corresponding span)
num_classes for discourse type classification
Aggregate tokens to words
Network logits is in shape (num_tokens, 10). This is inconvenient (decoding output, ensembling models with different tokenizers). So I aggregate the logits to (num_words, 10) using RoIAlign.
Training target
The problem of this formulation is how to define positive for objectness training. In object detection, center of object is a natural choice of positve. In text span detection, I found the first word of span a good choice of positive.
In addition, I assign lowest cost word in each span as positive during training. This is inspired by YOLOX.
Augmentation, loss, decoding outputs, etc.
I randomly replace tokens with mask token during training.
For other details, please check the code.
Post process
The only post process is nms.
Ensemble
I used one cycle policy in training and averaged weights of the last few epochs.
To ensemble different models/folds, I simply averaged outputs of models.
WBF ensemble does not work in local validation, and I didn't figure out why. I think I did something wrong here.
Results
backbone Validation Public LB Private LB
google/bigbird-roberta-base 0.685~0.69
allenai/longformer-base-4096 0.685~0.69
allenai/longformer-large-4096 0.70~0.71
microsoft/deberta-base 0.70~0.705
microsoft/deberta-large 0.715~0.72
microsoft/deberta-xlarge 0.715~0.72
microsoft/deberta-large + microsoft/deberta-xlarge 0.723 0.714 0.732
The best combination is deberta-large + deberta-xlarge. Ensembling more does not help.
In the final submission, I used 2 weights (2/5 folds) each model. Submission time is around 2 hours.</t>
  </si>
  <si>
    <t>UPDATE: code available on github
https://github.com/pudae/kaggle-understanding-clouds
Congrats to all the winners and survivors of the shake-up.
Thanks to Kaggle and the hosting team for the interesting competition.
Except for some tricks, improvements almost have been made by using ensemble. So, in this post, I will briefly describe the track of scores in the last week. The details will be shared as codes.
Common Settings
Types of networks
Model A: UNet with classification head
Model B: FPN or UNet, no classification head
Backbones
resnet34, efficientnet-b1, resnext101_32x8d_wsl, resnext101_32x16d_wsl
DataSet
split: train vs val = 9 vs 2
Model A: All labels
Model B: non-empty labels
Loss
classification part: BCE
segmentation part: BCE * 0.75 + DICE * 0.25
Optimizer
AdamW, weight decay 0.01
encoder learning rate 0.000025
decoder learning rate 0.00025
OneCycle scheduler, shallow models 30 epochs, deep models 15 epochs
Augmentation
Common: hflip, vflip, shift/scale/rotate, grid distortion, channel shuffle, invert, to gray
Model A: random crop, size 384
Model B: full-size, size 384, 544, 576, 768
The track of scores
train single model
At first, I’d tried to train a good single network. I’d struggled to improve and stabilize the LB scores for 2 weeks, but I’d failed.
TTA3: CV 0.6517 / Public LB 0..66951 / Private LB 0.65828
add segmentation models
I thought the reason for the unstable LB score was because of poor segmentation performance. If we can have a more powerful segmentation model, the effect of poor classification performance can be reduced.
So, I began trying to train good segmentation only model. Because I could filter out negative predictions using the classification model, only positive labels were needed to train.
From this time, CV and LB were correlated well.
I trained several segmentation models with different backbone, image size, etc.
TTA4, 1 seg with cls + 1 seg: CV 0.6560, Public LB 0.67395, Private LB 0.66495
TTA4, 1 seg with cls + 3 seg: CV 0.6582, Public LB 0.67482, Private LB 0.66501
TTA4, 1 seg with cls + 4 seg: CV 0.6587, Public LB 0.67551, Private LB 0.66604
TTA4, 1 seg with cls + 7 seg: CV 0.6594, Public LB 0.67596, Private LB 0.66663
add more models with classification head
Now, the segmentation part became enough good. so, I added two more models with classification head.
TTA4, 3 seg with cls + 7 seg: CV 0.6625, Public LB 0.67678, Private LB 0.66746
use segmentation models as a classifier
To take advantage of the performance of the segmentation models, I used a mean of top K pixel probabilities as a classification probability.
cls_probabilities = np.sort(mask_probabilities.reshape(4, -1), axis=1)
cls_probabilities = np.mean(cls_probabilities[:,-17500:], axis=1)
TTA4, 3 seg with cls + 7 seg: 0.6629, 0.67822, 0.67046
TTA4, 3 seg with cls + 8 seg: 0.6635, 0.67906, 0.67117
use max probability as a positive prediction
All images in the train set have at least one type of cloud, so I treated the label of max probability in each image as a positive prediction.
cls_probabilities[np.argmax(cls_probabilities)] = 1
TTA4, 3 seg with cls + 8 seg: CV 0.6640, Public LB 0.68031, Private LB 0.67170
use exponential moving average
Finally, I changed the averaging weights method to the exponential moving average. Before that, the average of the last 5 weights was used.
TTA4, 3 seg with cls + 8 seg: CV 0.6636, Public LB 0.68130, Private LB 0.67126
TTA4, 3 seg with cls + 9 seg: CV 0.6637, Public LB 0.68185, Private LB 0.67175 (Final Submission)</t>
  </si>
  <si>
    <t>First of all, I would like to thank competition organizers for hosting this interesting competition. And thanks to my great teammate @Tifo , we discuss and work hard for the whole last month to explore new methods. And also thank to the community of great notebooks and discussions.
Where is magic
The key is that there exits strong correlations between different targets under the same anchor. (you can see from the gap between groupkfold and kfold) For example, some targets are similar to the origin target and some are similar to the anchor. In short, adding them to the context can more effectively capture the correlation between the anchor and the target.
We used various methods to take advantage of this magic:
stage1
Group the targets from the same anchor, such as 'target1, target2, target3, …'. Then add them to the context.
Group the targets from the same anchor and context. This brings more relevant targets.
Group the targets from the same anchor. Group the anchors from the same context. Add them to the context in turn.
stage2
Group the targets from the same anchor and add oof score to describe more specific quantitative information, like 'target1 23, target2 47, …'. The scores are multplied by 100 so can be recognized as a token.
Group the targets from the same anchor and context, with score.
details
During training, the group is performed inside the train-set, and the score is derived from the oof score from the first-stage models.
During inference, the group is performed after concatenating train-set and test-set, and the score is derived from both the oof and the prediction of test-set from first-stage models. (Why concat? Because overlap anchors in train and test.)
Things that worked
FGM
Adversarial-training in NLP
eps: 0.1
single model cv 0.002-0.005
EMA （Exponential Moving Average）
decay: 0.999
single model cv 0.001-0.003
Knowledge distillation
In other words, soft label from ensemble oof. In this way, single model can achieve performance close to ensemble models (just save time but no more diversity)
Make sure to use only the corresponding label for each fold to avoid leakage
The actual performance of second or more rounds is almost the same as first round, and the cv will be distorted in a strange way. We only use few models distiled from the first round.
Not worked
BCE Loss
MLM
Post processing
Models
Deberta-v3-large
Bert-for-patents
Deberta-large
CV split
We use the 5fold StratifiedGroupKFold (the same seed 42, group by anchor). So we are able to use OOF to get ensemble scores and model weights effectively. Linear regression is much faster than optuna search.
When there are enough models, our CV and LB are perfectly correlated.
Notebook
submit: https://www.kaggle.com/code/zzy990106/upppm-final
You can find more details in the code.</t>
  </si>
  <si>
    <t>Thanks to Ubiquant and everyone involved for hosting the contest.
And all the competitors who were with us on the six-month journey worked hard.
In particular, the Alphas provided by Ubiquant showed relatively stable and high correlation with the target in the ever-changing financial market.
It was a valuable and enjoyable experience to utilize such high-quality data. Thanks again.
Although we were the winners, this is the result of many Kaggler's discussions and public notebooks.
Also, I think we were lucky enough that the market conditions made our model smile.
Nevertheless, we want to share the process we went through to increase our chances of getting this luck.
I. Summary
A. Used Models: LGBM, TABNET
B. Feature Engineering: 300 + 100
C. Data Sampling: (train.csv + supplemental_train.csv)[2400000:]
D. Cross Validation for FE and Parameter Tuning: PurgedGroupTimeSeries, TimeSerieseSplit
E. Cross Validation for Training : KFold
II. Detailed description
A. Used Models : LGBM, TABNET
Sorry if you were expecting a special model, this time it's LGBM and TABNET. :D
LGBM is a powerful model whose performance has been proven in many competitions. It was also the most stable (especially the consistency of CV and LB) and excellent in the experiment on the competition data. (at least for me)
In addition, candidate models to be ensembled in LGBM were found and tested. Among them, TABNET was selected with the best ensemble effect while being relatively stable.
Some Custom MLP models were also candidates, and there were models with a significant ensemble effect even on the LB basis, but as a result, they were excluded because they were not stable in CV.
For loss_fn, rmse and mse are used, respectively, and Pearson Corr. is commonly used for eval_metric.
The ensemble method : Average of (LGBM x 5 Folds) + (TABNET x 5 Folds)
B. Feature Engineering: 300 + 100
First, to reduce or remove the influence of unnecessary features, we investigated the importance and corr. of each feature, but did not find any meaningful numerical evidence, and then conversely, we contemplated the features to be added.
The above 300 means built-in features, and the added 100 features showed consistent and significant improvement in CV and LB Score (CV: 0.141 -&gt; 0.154, LB: 0.141 -&gt; 0.149 based on LGBM single model) .
Although we only used 100 additional features, this was the largest compromise within the limits allowed by Kernel Resources (especially RAM), and I guess that there would be an additional score increase if more useful features were included.
The added 100 is calculated in the following way.
[ The average value at each time_id for the top 100 features by obtaining and sorting the corr. of 300 features and each target ]
[ Code ]
features = [f'f_{i}' for i in range(300)]
corr = train_df[features[:] + ['target']].corr()['target'].reset_index()
corr['target'] = abs(corr['target'])
corr.sort_values('target', ascending = False, inplace = True)
best_corr = corr.iloc[3:103, 0].to_list()
time_id_mean_features = []
for col in tqdm(best_corr):
   mapper = train_df.groupby(['time_id'])[col].mean().to_dict()
   train_df[f'time_id_{col}'] = train_df['time_id'].map(mapper)
   train_df[f'time_id_{col}'] = train_df[f'time_id_{col}'].astype(np.float16)
   time_id_mean_features.append(f'time_id_{col}')
features += time_id_mean_features
C. Data Sampling: (train.csv + supplemental_train.csv)[2400000:]
The above means the concatenation of train.csv and supplementa_train.csv, meaning that we used the last 2400k rows of it.
The reason for this sampling was related to FE of 2, of course, the added features caused a huge memory increase, and we had to trade off [more features] VS [more data].
For this, various probabilistic measures were performed on Score gains on PurgedGroup and TimeSeriesSplit CV, and we finally decided that additional features have a probabilistic advantage in score improvement.
After that, as a result of testing in memory (RAM 13GB), the Data Row was stable up to approximately 2500k, but in order to pursue more stability, an additional 100k was dropped. :(
D. Cross Validation for FE and Parameter Tuning : PurgedGroupTimeSeries, TimeSerieseSplit
As already described above, various CVs were used to measure the performance of FE, and the most effective FE was selected from all of these CVs.
This course also includes Hyper Parameter Tuning.
E. Cross Validation for Training : KFold, GroupKFold
There was another trivial strategy for this choice, which is a self-test data set, which looks like this:
training set: (time_id &gt;= 0) and (time_id &lt;= 1000) test set: (time_id &gt;= 1001) and (time_id &lt;= 1202)
There were various training methods, but as a result of testing in the above environment, [limited training KFold] was selected as the method that showed the most stable and excellent results.
To elaborate a bit, this has the advantage of being able to include more data in a variety of ways, while at the same time risking overfitting for future references.
So, to reduce the risk of overfitting, we used an early stop for validation and a method of limiting the number of training (num_boost_round or epoch) to a certain value or less.
P.S.
Second Submission?
I didn't mention it above, but yes, I also want to keep the second submission short.
Our second submission takes a very different direction from the above.
First, supplementa_train.csv was not included, and the above model, mlp, and catboost were included, and there were a little more about 150 features, and it was considerably overfitted with unlimited training (of course, there is an early stop for validation). However, this submission resulted in a silver medal score(0.115796). In this part, I think there was an effect from the exclusion of supplemental data or excessive CV and LB overfitting.
Then, in time series data training, I think that the method such as early stop at the time when the CV score decreases to a few percent or less is also a factor to consider, but it is only a guess.
Many Thanks.
=============================================
Answering for this guys &gt; @agenlu @hdynamics @ygygyv
How to make a feature from test? &gt; Take the average of each feature in the test set by referring to the list of features stored in best_corr in the code above.
like this,
[Code]
for col in best_corr:
  test_df['time_id'] = test_df['row_id'].str[0:4].astype(np.int64)
  mapper = test_df.groupby(['time_id'])[col].mean().to_dict()
  test_df[f'time_id_{col}'] = test_df['time_id'].map(mapper)</t>
  </si>
  <si>
    <t>I'm sorry. It was a traditional Korean holidays until today, so I didn't have time to write this. Thank you for your patience.
First of all, I would like to thank Booz Allen Hamilton for hosting this interesting competition. And congratulates to the all participants and especially the winners!
I like deep neural networks so I prefer to solve all the problems with a deep neural networks. 😃
I focus on the structure of the input data rather than understanding the input data. And concentrate on making the model's input by avoiding missing information as much as possible, hoping that the model will do more than I expected. 😊
In other words, I focus less on feature engineering and more on finding a neural net model architecture that fits the data.
Interesting point
What's interesting is that using position-related information(especially position embedding) decreases local CV score.
The performance of the BERT, ALBERT and GPT2 models was not good. (Because these models use position embedding)
So I used the TRANSFORMER model without position embedding.
Pre-processing
Aggregation by game_session
The sequence of installation_id is too long to be used as it is. So I aggregated log data (train_df) by game_session. Please see the example below.
df = train_df
event_code = pd.crosstab(df['game_session'], df['event_code'])
event_id = pd.crosstab(df['game_session'], df['event_id'])
...
agged_df = pd.concat([event_code, event_id, game_accuracy, max_round])
session_df = df.drop_duplicates('game_session', keep='last').reset_index(drop=True)
session_df = session_df.merge(agged_df, how='left', on='game_session')
The LSTM and TRANSFORMER models in NLP receive sequence of words (or sentence) as input. Similarly, I will use the sequence of game_sessions (or installation_id) as input here.
Model
Best private score: 0.564
Single transformer model used.
TRANSFORMER MODEL BLOCK
Prediction from game_sessions of an installation_id
The key here is how to create embedding from the game_session.
Categorical columns (such as event_code, title, world, etc…) were embedded respectively. Then, the categorical_vector were obtained by concatenating the embeddings. Next the nn.linear layer is applied for the dimension reduction of the categorical vector.
self.categorical_proj = nn.Sequential(
            nn.Linear(cfg.emb_size*num_categorical_columns, cfg.hidden_size//2),
            nn.LayerNorm(cfg.hidden_size//2),
        )  
Continuous columns were embedded directly using a linear layer.
self.continuous_emb = nn.Sequential(                
            nn.Linear(num_continuous_columns, cfg.hidden_size//2),
            nn.LayerNorm(cfg.hidden_size//2),
        )
I used np.log1p for normalization of continuous columns.
hyper parameters
optimizer: AdamW
schedular: WarmupLinearSchedule
learning_rate: 1e-04
dropout: 0.2
number of layers : 2
embedding_size: 100
hidden_size: 500
Modified loss function
https://www.kaggle.com/c/data-science-bowl-2019/discussion/124836
As mentioned in this link, the 0 and 3 classes of the accuracy_group may be very close.
num_correct can have 0 or 1, if the num_correct has 1 then the accuracy_group increases 3 points.
On the other hand, num_incorrect decreases 1 point when num_incorrect has 1 and decreases 2 points when num_incorrect has 2 or more.
This could be expressed as
# num_incorrect[num_incorrect &gt; 2 ] = 2 # Constrained not to exceed 2.
new_accuracy_group = 3 * num_correct - num_incorrect
Using the above equation, we can calculate the real values of 0 to 3 from num_correct, num_incorrect.
Therefore, the prediction of the model is set to [num_correct_pred, num_incorrect_pred]
prediction = model(x)  # prediction = [num_correct_pred, num_incorrect_pred]
# target = [num_correct; num_incorrect]
Then train the model with the modified_loss below.
modified_loss = mse_loss( prediction, target )
After the training is done, we can use the new_accuracy_group calculated from "num_correct_pred, num_incorrect_pred".
num_correct_pred, num_incorrect_pred = prediction
new_accuracy_group = 3 * num_correct_pred - num_incorrect_pred
We can also use original accuracy_group to slightly improve performance.
prediction = model(x)  # prediction = [accuracy_group_pred, num_correct_pred, num_incorrect_pred]
# target = [accuracy_group; num_correct; num_incorrect]
The final_accuracy_group is calculated as below.
new_accuracy_group = 3 * num_correct_pred - num_incorrect_pred
final_accuracy_group = (accuracy_group_pred + new_accuracy_group) / 2
Additional training data generation
I generated an additional label for game_sessions, where the type is Game. From the "correct":true, “correct”:false of event_data, I was able to create num_correct and num_incorrect, and likewise I was able to create an accuracy_group.
The number of additional training samples generated is 41,194.
Pre-training and fine-tuning steps
Pre-training step - up to 3 epoch, the model was trained with the original labels + additional labels.
Fine-tuning step - from 4 epoch, the model was trained with the original labels.
Data Augmentation
training time augmentation - For installation_id with more than 30 game_sessions, up to 50% were randomly removed in the old order.
test time augmentation - For installation_id with more than 30 game_sessions, up to 60% were randomly removed in the old order.
Link to kernel
https://www.kaggle.com/limerobot/dsb2019-v77-tr-dt-aug0-5-3tta?scriptVersionId=27448615
It is a shame to me sharing the uncleane code. But first I decided to share the kernel and make a clean code. Maybe in two weeks? ;)
The training code is also released. I'm sorry it's still unclean code.
https://github.com/lime-robot/dsb2019</t>
  </si>
  <si>
    <t>Thank you to Kaggle and ASHRAE for hosting this competition. The decision to use only non-leak data for the private test set helped to make this competition fair. Thank you to all those who contributed to the kernels and discussions and especially those who made the leaks public. Last but not least, I'd like to thank and congratulate my teammate Isamu Yamashita for being a great teammate and becoming a Competitions Master.
During the competition, we shared ideas and discussed progress within our team, but we tested and trained separate models. This helped us maintain diversity in our final ensemble. This is a combined summary our team's solution.
Preprocessing
Remove anomalies
As others have noted, cleaning the data was very important in this competition. The assumption is that there are unpredictable and hence unlearnable anomalies in the data that, if trained on, degrade the quality of the predictions. We identified and filtered out three types of anomalies:
Long streaks of constant values
Large positive/negative spikes
Additional anomalies determined by visual inspection
We noticed that some of these anomalies were consistent across multiple buildings at a site. We validated potential anomalies using all buildings in a site--if an anomaly showed up at the same time at multiple buildings, we could be reasonably certain that this was indeed a true anomaly. This allowed us to remove anomalies that were not necessarily part of a long streak of constant values or a large spike.
Impute Missing Temperature Values
There were a lot of missing values in temperature metadata. We found that imputing the missing data using linear interpolation helped our models.
Local Time Zone Correlation
As noted in the competition forum, the timezone in the train/test data was different from the timezone in the weather metadata. We used the information in this discussion post to correct the timezones.
Target Transformations
Like most competitors, we started by predicting log1p(meter_reading). We also corrected the units for site 0 as per this discussion post.
Near the end of the competition, we tried standardizing meter_reading by dividing by square_feet; i.e., we predicted log1p(meter_reading/square_feet). Isamu came up with the idea after reading this discussion post by Artyom Vorobyov. The models trained with the standardized target added diversity to our final ensemble and improved our score by about 0.002. If we had more time we would have liked to explore this idea further; for example, we could have tried to predict log1p(meter_reading)/square_feet or created features using the standardized targets.
Feature Engineering and Feature Selection
We took different approaches to feature engineering and feature selection in this competition. Isamu took a conservative approach and carefully selected features; on the other hand, Matt took a brute force approach and used most of them. Here are the features that helped:
Raw features from train/test, weather metadata, and building metadata
Categorical interactions such as the concatenation of building_id and meter
Time series features including holiday flags and time of day features
Count (frequency) features
Lag temperature features similar to those found in the public kernels
Smoothed and 1st, 2nd-order differentiation temperature features using Savitzky-Golay filter (see the figure below)
Cyclic encoding of periodic features; e.g., hour gets mapped to hour_x = cos(2*pi*hour/24) and hour_y = sin(2*pi*hour/24)
Bayesian target encoding (see this kernel)
Models
We trained CatBoost, LightGBM, and MLP models on different subsets of the data:
1 model per meter
1 model per site_id
1 model per (building_id, meter)
Our team tried different approaches to validation in this competition. Like other competitors, we tried K-Fold CV using consecutive months as the validation set. The following code shows one approach to getting validation months:
&gt;&gt;&gt; import numpy as np
&gt;&gt;&gt; def get_validation_months(n):
...     return [np.arange(i, i+n) % 12 + 1 for i in range(12)]
...
&gt;&gt;&gt; get_validation_months(6)
[array([1, 2, 3, 4, 5, 6]),
 array([2, 3, 4, 5, 6, 7]),
 array([3, 4, 5, 6, 7, 8]),
 array([4, 5, 6, 7, 8, 9]),
 array([ 5,  6,  7,  8,  9, 10]),
 array([ 6,  7,  8,  9, 10, 11]),
 array([ 7,  8,  9, 10, 11, 12]),
 array([ 8,  9, 10, 11, 12,  1]),
 array([ 9, 10, 11, 12,  1,  2]),
 array([10, 11, 12,  1,  2,  3]),
 array([11, 12,  1,  2,  3,  4]),
 array([12,  1,  2,  3,  4,  5])]
Trying different validation schemes allowed us to train models that added diversity to our final ensemble.
Ensembling
To reduce the risk of overfitting to the public LB and improve robustness, we ensembled predictions from many different models. Here are some of the things we did:
Used cleaned leak data as a holdout set to tune our second stage model
Averaged log values; i.e., expm1(mean(log1p(x))) rather than averaged the raw values
Used the generalized weighted mean and tuned the parameters using Optuna
Hedged our bets by including leak-free public kernels on cleaned data:
ASHRAE: Half and Half by Vopani
ASHRAE- KFold LightGBM - without leak (1.08) by Sandeep Kumar
Ashrae: simple data cleanup (LB 1.08 no leaks) by Robert Stockton
This kernel shows how we ensembled our predictions. Our final ensemble was a plain average of our top 4 submissions with respect to the public LB score.
What Didn't Work
Again, following this discussion post by Artyom Vorobyov, we thought of ensembling the predictions for buildings with the same meter_readings; e.g., buildings 1225 and 1226 with meter 0. However, we were not able to improve our public LB result with this approach. It is possible that we did something wrong here, but we didn't have enough time to go back and explore this idea further.
Smoothing the predictions of our models. We had initial success with smoothing the final predictions of our models, but after a certain point, we started to find that smoothing hurt our public LB score. Our guess is that smoothing helps spiky low quality predictions, but our ensemble predictions were already sufficiently smooth.</t>
  </si>
  <si>
    <t>First of all, I would like to thank Kaggle and host for hosting such an interesting competition!
Summary
I chose the final sub the one with the best Public and the one with the best CV.
CV Public Private
best Public 0.4503 0.444 0.446
best CV 0.4449 0.447 0.447
The following is about best Public.(In best CV, the weights were determined by nelder-mead and the restriction of weight summing to 1 has been removed. And the models were partially changed from best Public. )
I ensembled 19 models and did a post process. I adjusted the weights of the model by looking at the LB and CV. I've included negative values for weights as well as positive ones. In the post process, I multiplied different coefficients depending on the predicted value.
Cross Validatioin
I used the following.
https://www.kaggle.com/abhishek/step-1-create-folds
Model &amp; Weight
I trained the model with dropout set to 0 except for 1 and 2. And, I did mlm pretraining only for model 3. Weights were calculated by nelder-mead and then tuned for higher LB
model CV Public weight
1. roberta-base -&gt; svr 0.500 0.476 0.020
2. roberta-base -&gt; ridge 0.500 0.020
3. roberta-base 0.485 0.476 0.040
4. roberta-large 0.483 0.463 0.088
5. muppet-roberta-large 0.480 0.466 0.022
6. bart-large 0.476 0.469 0.090
7. electra-large 0.483 0.470 0.050
8. funnel-large-base 0.479 0.471 0.050
9. deberta-large 0.481 0.460 0.230
10. deberta-v2-xlarge 0.486 0.466 0.050
11. mpnet-base 0.482 0.470 0.130
12. deberta-v2-xxlarge 0.482 0.465 0.140
13. funnel-large 0.475 0.464 0.110
14. gpt2-medium 0.498 0.478 0.170
15. albert-v2-xxlarge 0.486 0.467 0.120
16. electra-base 0.493 -0.170
17. bert-base-uncased 0.507 -0.140
18. t5-large 0.504 -0.110
19. distilbart-cnn-12-6 0.489 0.479 0.090
Post process
Post process improved the score by about 0.001 ~ 0.002. The coefficients were calculated by nelder-mead and then tuned by looking at Public. The threshold was determined by looking at CV and Public
pred &gt;= 0.3 -&gt; pred * 1.07
0.3 &gt; pred &gt;= 0 -&gt; pred * 1.2
0 &gt; pred &gt;= -0.7 -&gt; pred * 0.974
-0.7 &gt; pred &gt;= -0.9 -&gt; pred * 1.01
-0.9 &gt; pred &gt; =-2 -&gt; pred * 1.021
-2 &gt; pred -&gt; pred * 1.027
GPU
A100(GCP)
V100(GCP)
P100(kaggle)
Edit
Inference notebook(final sub)
https://www.kaggle.com/takoihiraokazu/lb-ensemble-add-electra-base-bert-base2-t5-diba2?scriptVersionId=69659799
Inference notebook(Partially modified version)
https://www.kaggle.com/takoihiraokazu/final-sub1
code
https://github.com/TakoiHirokazu/kaggle_commonLit_readability_prize</t>
  </si>
  <si>
    <t>First of all, I would like to appreciate the participants and organizers of the competition very much. I have learned a lot from this competition.
My solution may not seem to be of much value, but I have gained a lot of insight from the community so I felt obligated to share the solution with you.
(I especially learned a lot from @kyakovlev kernel. Thank you.)
[Solution]
Model
LightGBM (single)
objective = tweedie
Validation
5 holdout (d1578-d1605, d1830-d1857, d1858-d1885, d1886-d1913, d1914-d1941)
no early stopping
Model split
for each store
for each week
model w1 predicts F01, F02, …, F07
model w2 predicts F08, F09, …, F14
model w3 predicts F15, F16, …, F21
model w4 predicts F22, F23, …, F28
Features
General time-series features
General price features
General calendar features
No recursive features
When the competition began, I first understood the data and evaluation metrics and created a baseline model.
Then I realized that the validation scores varied significantly over the period of time. (I can't build a proper validation.)
I was strongly convinced that this competition would be very difficult and that it would be impossible to build a model with high accuracy.
So I decided to give up on trying to get a high ranking in the competition. Instead of it, I decided to try to build a "practical" solution.
My strategy is as follows:
Not to use post processing, multiplier, and leaks
In practice, it is not possible to utilize such information, so I have decided that it should not be used.
Trust CV but Not care about official evaluation metrics (WRMSSE)
WRMSSE is evaluation metrics by the competition organizer, but in practice, I think WRMSSE is not always reasonable. Therefore I didn't make a custom loss function to avoid overfit this competition task itself.
Not to use complex and recursive features
Just use general features that can be applied to any practical tasks.
Recursive features lead to error accumulation
Not to use computation resources too much
Single model (LightGBM only, no stacking/blending)
Memory efficiency (model for each store and week)
As I mentioned earlier, I was not aiming for the high ranking, so I was very surprised by this result (4th place).
As you can see from the solution above, I'm not doing anything special.
What was valuable to me was learning a lot about building a simple solution that can be widely used in practice. The ranking itself means absolutely nothing to me.
(However, I feel very sorry for those of you who put in a great deal of effort to get to the top…)
Either way, I have learned a lot from this competition and community.
Thank you to all the kaggle community members.</t>
  </si>
  <si>
    <t>Thanks a lot to the host and Kaggle for this very interesting competition. We learned a lot and specifically the issue of predicting unseen graphemes in test data was very intriguing and has led to some very elegant and nice solutions as imminent from all the other solution posts. As always, this has been an incredible Zoo team effort and always amazing to collaborate with @dott1718.
We will try to tell the story of progress a bit, without only explaining the end solution as we believe that the whole process of a competition is important to understand how decisions have been made.
Early efforts
We started the competition by fitting 3-head models for R,C,V and quite quickly got reasonable results landing us somewhere in range of top 40-50 on LB. As always, we tried to understand how test data can be different, and why there is a gap to local CV. It became quite quickly clear to us that it is mostly due to unseen graphemes in test. We tried to assess how such a gap can exist, and checked how R, C and V scored individually on LB (you can figure this out quite easily by predicting all 0s for the rest, which is baseline sub). We saw that most drop comes from R and C, which is impacted by the huge effect of rare case misclassifications. So we tried something funny, which is adding additional C=3 and C=6 predictions based on the next highest indices. Just adding 310 C=3 and 310 C=6 (which reflects one extra grapheme for each) boosted us 30-40 points on LB. So we figured that this will be key in the end, and we need to generate a solution that generalizes well to unseen ones. We did also not want to rely on hardcoding too much, so tried to find a better way. These early subs with no blending at all, but this simple hardcoding, would btw still be rank 10-20 now.
Grapheme models and fitting
Seeing reported CV scores on forums, which were all quite higher than ours, made us think that top teams are doing something different than us, which apparently was different targets. So our, first trick was to switch from predicting R,C,V to predicting individual graphemes. This also had benefits to us for not needing to care about proper loss weights of the 3 heads, different learning weights for the heads, how to deal with soft labels properly, and we could focus fully on NN fitting and augmentations. After we switched, mixing augmentations shined immediately - we replaced cutout with cutmix and then with fmix, which made it to the final models we had. Fmix (https://arxiv.org/abs/2002.12047) worked clearly better for us than cutmix, and also the resulting images looked way more natural to us due to the way the cut areas are picked. This is an example of a mixed image:
In the end, we mixed either 2 images or 3 images with 50% probability and used beta=4 to mostly do equal mixing.
Having this grapheme model, the tricky part was to apply the model to test. At first, we tried applying the model as it is, so predicting only the known graphemes by just converting the predicted grapheme to its R,C,V components. LB score was better than for the model predicting R,C,V separately, which tells us there are not that many new unseen graphemes in public LB. To make the model work better on unseen graphemes, we applied the second trick - a post-processing routine. Surprisingly, it also improved the metric on the known graphemes as well.
The model outputs 1295 probabilities of each distinct train grapheme. For each component, e.g. C, we calculate the scores of each C=0,..,6 by averaging probabilities of the graphemes having this component. So, for C=3 it is an average of only 4 probabilities as there are only 4 graphemes with consonant diacritic of 3 in train data. For C=0 it is an average of hundreds of probabilities as it is the most common C value. The post-processing ends with picking C value with the highest “score”. The logic behind it was to treat each C value equally regardless of its frequency similar to the target metric, not to limit the model to the set of train graphemes, and pick more likely component values for the graphemes with non-confident predictions. This routine immediately gave us another 50 extra points on LB.
Improving unseen graphemes
The third trick was about improving the predictions of unseen graphemes without hurting predictions of known graphemes too much. As most of you probably know and as elaborated earlier, the gap between cross-validation and public LB was coming from the drop of accuracy in the C component, caused mainly by C=3 and to lesser extent by C=6. It is easy to explain, as these are the rarest classes in train, and most probably public LB has at least one new grapheme with C=3 and C=6. The second largest drop was coming from the R component, while V recall was quite close between cross-validation and public LB.
The main problem with both 3-head models and specifically grapheme models is that they overfit to the seen graphemes as they are heavily memorizing them. So to close the gap a bit, we needed models which predict R and C better on unseen graphemes, which led us to fitting individual models for these 2 components. Specifically for C it was very hard to generalize and what helped a bit was to randomly add generated graphemes based on the code we found in this kernel (kudos to the author!) https://www.kaggle.com/kaushal2896/bengali-graphemes-starter-eda-multi-output-cnn. But, as we learnt after the end of the competition, there was way more room to improve the models this way than we actually did.
Blending
Trick number four was about how to blend the models together. To test the blending approaches, we recreated the hold-out sample by removing a few graphemes completely from the training part, also a couple of graphemes with C=3 and 6. We ended up doing different blending per component. But first, the models we had by the end of the competition are:
3 grapheme models, fitted on the whole train. The modes use adam and sgd scheduling, fitted for 80 - 130 epochs and all use fmix mixing 2-3 images.
1 model with 3-heads for all components. Cutout instead of fmix, sgd and 40 epochs, similar to all the following models
1 model for R
2 models for C
For R the blend is: post-processed average of grapheme models + 0.4 * average of 3-heads model and R model
For V the blend is: post-processed average of grapheme models + 0.2 * 3-heads model scaled to have equal means
For C the blend is: post-processed average of grapheme models + 15 * average of C models * C class weights
C class weights were introduced to fix the imbalanced frequencies of C, especially C=3 and 6. They were set to inverse frequencies of the class in train and normalized.
6 out of 7 models are SE Resnext50 and one is SE Resnext101. Image size was either original or 224x224. Adam scheduling with decay worked well, but SGD with scaled down every X epochs was even better. Fmix was done on the entire sample, meaning that for each image there were 2 or 3 (random with prob=0.5) random images picked from the whole training sample and mixed.
Happy to try to answer any questions!</t>
  </si>
  <si>
    <t>Congrats to the winners and the hosts – this was a fun competition. I would also like to thank my teammates for doing a great job trying to decipher the data.
I would have preferred 6th rather than 5th - now we have to reproduce the results!
In the beginning of this competition I was relieved because I could not see any leakage – little did I know! I could not have been more wrong! I would guess that the top solutions don't add much value for this problem as everybody was exploiting the leakage - maybe in the future the organisers need to be more careful with the data.
On the other hand, if there was no leakage, it wouldn't be interesting!
To the matter at hand.
Leakages
Half of the test data is fake
Count of unique values of all features, of train + real test data together. If you also include the fake data in the calculations, the uplift will NOT SHOW on LB. In other words you need to create 200 extra features representing the count of unique values for all numerical features. E.g they have some categorical properties. This can get a lightgbm model to the 0.914x level.
Augmentation. Since features are uncorrelated (also explained by Braden here you could generate multiple artificial samples. The augmentation we used was similar to this . What made all the difference is combining all previous 1,2. E.g when you do the augmentation and you take random values from one column, you need to make certain that you also sample the unique counts for these values for that column (as computed from the combined train + real test). Trying different augmentation- ratios ( we found increasing the positives 20 times and the negatives 2 times to be around the best for maximum lb performance), you could get lightgbm to 0.920x.
Magic
NNs perfomed better than lightgbms, but needed an input shape of Input(shape=(200,2)). The first one represents the features and the second the unique count associated with these features. They could easily reach 0.924 in public LB with this transformation + augmentation. This nn's architecture and augmentation can be seen here:
For lightgbm it helped using minmaxscaler of (-4,4) on the original features and then doing Xn**countn where the count is clipped between 1 and 3
Again for lightgbm it helped using minmaxscaler of (-4,4) on the original feature and then doing countn** Xn where the count is clipped between 1 and 3
Alaso xn**-3 also helped a bit
Also very important to get almost another +0.0005 was pseudo-labelling
We were trying to build a different model for each column, but it did not work out very well.
Stacking added around +0.001. NN was significantly better at stacking than any other method.</t>
  </si>
  <si>
    <t>Congrats to all winner teams and new masters,experts.It's a very hard competition,I think every team work hard to try everything and fight with overfitting every day,no one fails who does his best.
I started at very early stage so maybe I just did more work than others,let me share my solution briefly.
Preprocessing
sort the historical and new data by timestamp then create 8 kinds of dataset for different features.
Only historical data
Only historical data with authorized_flag=1
Only new data
Merge of historical data with authorized_flag=1 and new data
Merge of historical data and new data
Merge of historical data and merchants data
Merge of new data and merchants data
Merge of historical data and new data and merchants data
Feature Engineering
Aggregation
I think there are not big difference with everyone's aggregation features, I want to thank raddar's magic that purchase_amount_new can bring additional features beside of original purchase_amount.
Interval
days interval(the difference from current purchase_date to next purchase_date)
purchase_amount interval(the difference from current purchase_amount to next purchase_amount)
Interaction
new.purchase_date.max() / historical.purchase_date.max() is very strong
SVD
dimession reducing from original card_id's merchant|merchant_category transaction sequence to 5
def svd_feature(prefix, df, traintest, groupby, target,n_comp):
    tfidf_vec = TfidfVectorizer(ngram_range=(1,1), max_features=None)
    df_bag = pd.DataFrame(df[[groupby, target]])
    df_bag = df_bag.groupby(groupby, as_index=False)[target].agg({'list':(lambda x: list(x))}).reset_index()
    df_bag[target + '_list']=df_bag['list'].apply(lambda x: str(x).replace('[','').replace(']','').replace(',',' '))
    df_bag = df_bag.merge(traintest,on=groupby,how='left')
    df_bag_train = df_bag[df_bag['target'].notnull()].reset_index(drop=True)
    df_bag_test = df_bag[df_bag['target'].isnull()].reset_index(drop=True)
    tfidf_full_vector = tfidf_vec.fit_transform(df_bag[target + '_list'])
    tfidf_train_vector = tfidf_vec.transform(df_bag_train[target + '_list'])
    tfidf_test_vector = tfidf_vec.transform(df_bag_test[target + '_list'])
    svd_vec = TruncatedSVD(n_components=5, algorithm='arpack')
    svd_vec.fit(tfidf_full_vector)
    svd_train = pd.DataFrame(svd_vec.transform(tfidf_train_vector))
    svd_test = pd.DataFrame(svd_vec.transform(tfidf_test_vector))
    svd_train.columns = ['svd_%s_%s_%d'%(prefix,target,x) for x in range(n_comp)]
    svd_train[groupby] = df_bag_train[groupby]
    svd_test.columns = ['svd_%s_%s_%d'%(prefix,target,x) for x in range(n_comp)]
    svd_test[groupby] = df_bag_test[groupby]
    #df_svd = pd.concat([svd_train,svd_test],axis=0)
    print ('svd_train:' + str(svd_train.shape))
    print ('svd_test:' + str(svd_test.shape))
    return svd_train,svd_test
Word2vec
create each merchant_id's , merchant_category_id's , purchase_date's … word embedding,then group by card_id's min/max/mean/std
def word2vec_feature(prefix, df, groupby, target,size):
    df_bag = pd.DataFrame(df[[groupby, target]])
    df_bag[target] = df_bag[target].astype(str)
    df_bag[target].fillna('NAN', inplace=True)
    df_bag = df_bag.groupby(groupby, as_index=False)[target].agg({'list':(lambda x: list(x))}).reset_index()
    doc_list = list(df_bag['list'].values)
    w2v = Word2Vec(doc_list, size=size, window=3, min_count=1, workers=32)
    vocab_keys = list(w2v.wv.vocab.keys())
    w2v_array = []
    for v in vocab_keys :
        w2v_array.append(list(w2v.wv[v]))
    df_w2v = pd.DataFrame()
    df_w2v['vocab_keys'] = vocab_keys    
    df_w2v = pd.concat([df_w2v, pd.DataFrame(w2v_array)], axis=1)
    df_w2v.columns = [target] + ['w2v_%s_%s_%d'%(prefix,target,x) for x in range(size)]
    print ('df_w2v:' + str(df_w2v.shape))
    return df_w2v
Transaction-based Model
use above 6,7,8 dataset, merge train's target to each transaction row,then create a lightgbm to output each transaction's meta feature , then groupby card_id's min/sum to create card_id's meta feature , it can boost 0.005 ~ 0.006 both on cv and lb.
Feature Selection
at early stage I add new features one by one,sometimes group by group,at late stage I use target permutation learned from https://www.kaggle.com/ogrellier/feature-selection-with-null-importances
I created thousands of features,finally get 12 different feature sets with number from 200 ~ 700
Top 20 Feature Importance
('reborn_new_min_submodel',                         3212145.126355231)
('reborn_hist_new_min_submodel',                     2897647.0672301054)
('reborn_hist_min_submodel',                         2571620.7657690495)
('reborn_hist_sum_submodel',                         1556242.6892476082)
('reborn_hist_new_sum_submodel',                     1495420.6608867645)
('card_purchase_date_max_ratio',                     1176560.0546371937)
('reborn_new_sum_submodel',                         988300.9342432022)
('hist_new_purchase_date_max_ratio',                 751098.8485645056)
('hist_new_sum_category_1_1_purchase_amount',         634349.3938679695)
('hist_sum_category_1_1_purchase_amount',             626576.9190101624)
('new_card_sum_purchase_amount_new',                 573281.6908314228)
('hist_card0_max_month_diff',                         539578.2926783562)
('new_card_var_day_diff',                             537170.215294838)
('new_card_last_day',                                 532604.059334755)
('hist_card_sum_month_lag_0_purchase_amount_new',     530102.9405331612)
('hist_card0_mean_month_diff',                         506467.2120089531)
('svd_hist_new_merchant_id4',                         454442.183167696)
('hist_card0_sum_month_diff',                         445077.63865828514)
('hist_card_std_merchant_category_id_w2v_4',         436928.8732688427)
('hist_new_card_std_merchant_category_id_w2v_1',     434849.51894950867)
Single Model
Lightgbm
My best single model is a lightgbm has 385 features with CV:3.6144,LB:3.668,PB:3.593,maybe it can reach to 3th place.It also happened at homecredit competition,best single model is much better than stacking,I will doubt if stacking is a good choice.
Nueral Netowork
My best nn has CV:3.6407,LB:3.680,PB:3.605,it's just a simple 3layers-dense network.
def ann(input_shape):
    model = Sequential()
    model.add(Dense(2 ** 10, input_dim = input_shape, init='random_uniform', activation='relu'))
    model.add(Dropout(0.25))    
    model.add(BatchNormalization())
    model.add(Dense(2 ** 9, init='random_uniform', activation='relu'))
    model.add(BatchNormalization())
    model.add(Dropout(0.25)) 
    model.add(Dense(2 ** 5, init='random_uniform', activation='relu'))
    model.add(BatchNormalization())
    model.add(Dropout(0.25))      
    model.add(Dense(1))
    model.compile(loss='mean_squared_error', optimizer='adam') 
    return model
Others
Xgboost and Catboost got not bad results but almost no improvement to stacking.
Also Tried Ridge,KNN,FFM…no success to me.
Ensemble
I built 12 lightgbm models and 40 nn models for Stacking stage1,then use lightgbm and nn as stage2,finally blend them with average.CV can reach to 3.603,but lb got worse,and final pb also got worse.
Postprocessing
Isotonic regression give me 0.005 ~ 0.006 boost both on cv and lb but pb score become worse,that's the reason I shakedown.
Combination with a non-outliers model using binary model's best threshold give me 0.001 ~ 0.002 boost both on cv and lb and pb.
Leaderboard Probing
I used 100 subs to probe the lb,that let me grasp 24 public-test outliers and 6 non-outliers.
I tried Pseudo-Labelling but no boost,finally it just can be used to decide a "perfect threshold" to override the outliers but failed.
Other tricks
at very early stage I tried target transformation,using minmaxscaler to transform from 0 ~ 1, then use xentropy boosting type,finally reversed to original value range,it didn't improve cv and lb, but I found pb is very good, a very eary stage lightgbm model is enough to get a gold medal.
Late Submission Founding
Isotonic regression overfit both on cv and lb, should be careful.
Stacking can work if stage-2 model is nn or ridge ,lgb and extratree overfit too much.</t>
  </si>
  <si>
    <t>Hi everyone,
Here's a brief writeup of the method we used for the #1 entry. I was hoping to post this a bit sooner, and apologies for the delay.
Update: 9/13/19
We have posted the code for our method, all of which is available under MIT license at:
https://github.com/boschresearch/BCAI_kaggle_CHAMPS
The main code for the model is available in the src/ directory, though for those interested, the models/ directory contains slight variants on this code that were used in the ensemble (mainly earlier versions of the same architecture) so that you can recreate the predictions exactly.
Introduction
First, a little bit of background on the team. This project was done at Bosch Research, specifically as collaboration between two groups, one at Bosch Corporate Research, and one at the Bosch Center for AI (BCAI). Our team consisted of both some ML experts and domain experts. To introduce our team:
Jonathan Mailoa and Mordechai Kornbluth are both Research Engineers working out of the Boston lab of Bosch Research. They are domain experts on DFT and ML approach to molecular simulation, and have worked a great deal on molecular modeling, including lately some work with GNNs.
Myself (Zico Kolter, I'm a faculty member working in machine learning at CMU, but work in industry one day a week at BCAI in Pittsburgh), Devin Willmott (Research Scienst at BCAI), and Shaojie Bai (my student at CMU, but doing this while while interning at BCAI) were all coming to the competition from the ML side. I had actually done a bit of (pre-deep-learning, so ancient history) work in ML for molecular modeling, though we didn't end up using many of those methods.
Overall architecture
Our overall approach is what I would call a kind of "soft" graph transformer. We wrote the model all from scratch for this work, instead of building upon any existing code. The model processes an entire molecule at once, simultaneously making a prediction for each of the scalar couplings in the molecule (we hadn't considered the per-atom approach that Quantum Uncertainty used, and frankly it sounds like that may be a pretty competitive approach, given that they did nearly as well with much less physical information).
Unlike a traditional graph model, though, we're really processing the data as more of a "meta-graph". In constrast to most graph methods for molecules, where atoms are nodes and bonds are edges, in our graph each atom, bond (both chemical bonds, and non-chemical bonds, i.e., just pairs of atoms are included in the model), and even triplets or quads, if desired, all becomes nodes for the graph transformer. This means that each molecule has on the order of ~500 nodes (depending on whether we include all the bonds or not, or whether we include triplets or quads, which only would be included for chemcial bonds). At each layer of the network, we maintain an embedding of for each node in the graph, of dimension d ~= 600-750 in most of our models.
Following the standard transformer architectures, at each layer of the network, we use self-attention layer that mixes the embeddings between the nodes. The "standard" scaled self-attention layer from the transformer paper would be something like (forgive the latex-esq notation formatted as code … I'm entirely unprepared to describe model architectures without being able to write some form of equation):
Z' = W_1 Z softmax(Z^T W_2^T W_3 Z)
where W_1, W_2, and W_3 are weights of the layer. However, following the general practice of graph transformer architectures, we instead use a term
Z' = W_1 Z softmax(Z^T W_2^T W_3 Z - gamma*D)
where D is a distance matrix defined by the graph. For a "hard" graph transformer, this will work like the mask in normal self-attention layers, and be infinite for nodes that are not connected, and zero for nodes that are connected (and the gamma term would be fixed to one, say). In our "soft" version of the graph transformer, however, D was just the squared distance matrix between nodes in the graph, and gamma was a learnable parameters: as gamma went to zero, this would become a standard transformer with no notion of distance between objects, whereas as gamma went to infinity, it would become a hard graph transformer. To be even more precise, in the final architecture we used a multi-head version of this self-attention layers, as is also common in transformer models.
As a final note, for this to work, we needed to define a distance measure between all the nodes in the graph. For e.g., atom-to-atom distances, we just used the actual distance between atoms, for atom-to-bond distances, we would use the the minimum distance from the atom to the two atoms in the bond, with similar extensions for triplets, quads, etc.
After the self-attention layer, we used the normal fully-connected and layer-norm layers standard to transformer architectures, and used models of depth ranging from 14-16 (depending on available memory). After the final embeddings, we had separate heads that would predict the final scalar coupling for the nodes that corresponded to fairs for which we needed the coupling value, using a simple two layer MLP for each type (or actually, for several sub-types of the bonds, which we'll mention below).
Input features and embeddings
The input representation (i.e., the first-layer embeddings for all nodes in the network),
As our input representation, for each type of node in the network, we would include a kind of hierarchical embedding, where were had different levels of specificity for the different atoms, bonds, etc.
As an example, for each bond (again, really meaning just a pair of atoms … I'm referring to pairs generally as bonds even if they are not chemical bonds in the molecule), we described it in terms of the two atoms belonging to the bond, but also in in terms of the number of bonds that each atom would have. Thus, each bond could be described by multiple given types at subtypes: first by just the type of atoms in the bond, then by the type and total number of bonds that each atom had, and then by a few additional properties such as the bond order, etc.
This lead to substantially more coupling "types" than just the 8 that were used in the competition, and we actually had separate final layers for 33 different types of bonds, rather than the 8 in the competition (for instance, the 1JCH had very different properties depending on the number of bonds the C atom had), which definitely improved our predictions slightly.
In addition to the "discrete" embedding, each node type would have associated with it one or two scalar constants that we would embed with a Fourier encoding, much like positional encoding in a standard sequential Tranformer model. For atoms, this consisted of the partial charge of the atom, as given by the OpenBabel library (*correction: original post said this was from RDKit, but RDKit was used for bond orders and conenctions, whereas OpenBabel was used for charges), just using some simple rules based upon graph structure; for bonds it was the distance between the two atoms; for triplets the angle between the center atom and the other others; and for quads the dihedral angle between the two planes formed by the center bond and the two other bonds (quads didn't end up helping too much for this particular task, though, so were left out most of our final models).
Ensembling
In this end, we trained 13 models that we used for the final ensemble, which basically just corresponded to different iterations and versions of the same basic structure (at times we also included a few models based upon a more standard graph neural network approach from the PyTorch Geometric library, though they weren't included in the final ensemble). We timed about 4 final models to complete on the final day of competition, including the model which eventually got the best performance, which is why we managed to sneak into the top spot on the very last day. As I had mentioned in my last post, there really wasn't anything that much happening during the last ~4 days where we moved up the rankings, nor were we "holding anything back": our models simply kept improving each day, and we'd submit our best version of the ensemble, which kept bumping us up day by day.
Our best single model got about -3.08 on the public leaderboard, which makes me actually quite surprised, given that Quantum Uncertainty's best model was substantially better. But I think the fact that we predicted entire molecules at once actually may have increased the variance of predictions across all molecules, but therefore also seemingly made it work much better with the ensembling several different models. By taking a straight median across predictions from the best models, for instance, we could get to the ~-3.22 range, and with a slightly more involved blending scheme (using the median of all 13 models to determine which 9 models seemed best, then taking the mean of a few different medians of the different model predictions), we were able to achieve our score of -3.245 on the private leaderboard.
Other random notes
We used small amounts of dropout at each layer, as in standard transformer models, though found that it was best to use a very small amount of dropout.
At the very end of the competition, we did find that for our model a kind of cutout procedure (where we would randomly drop out two atoms from the network, plus all bonds, triplets, etc, that contained this atom), worked as a very effective regularizer.
We didn't use QM7/QM9 or in fact any of the extra data that was included in the competition besides the structures and train/test files (so just atoms and bonds).
We used RDKit/xyz2mol and a few other packages to parse the atomic structure to e.g., the bond and neighbor configuration feautres. Jonathan had a post about this earlier listing the packages we used.
I'm not even going to attempt to list all the things we tried that didn't work, but there was lots :-). Quad / dihedral angle information, for instance, actually seemed to hurt generalization performance, as did including simple Coulomb forces at the bond level.
As you'd expect, we had a fair amount of compute resources for the work. Most of the models were trained on 4x RTX2080 Ti systems (we had 5 of these available through the month we were working on the project), with a handful also trained on six single V100s we got access to in the last week.
Final thoughts
I want to thank the CHAMPS team for putting on an amazing competition. As many others have pointed out, the stability between the private/public leaderboards demonstrates an understanding of how to run a machine learning contest that sadly seems to be missing from many of the other contests I looked over on Kaggle previously.
I also again want to thank the Quantum Uncertainty team, who as I mentioned before, were our goalposts the entire competition. After reading their solution I'm coming away more convinced about Transformers as the architecture that's going to be dominant across many different domains, not just sequence models (despite the fact that I will never, ever, forgive the original paper for the monstrosity that is the "query", "key", and "value" terminology for self-attention layers ;-) ). I also think their per-atom transformer is an awesome idea, and something I wish we had thought of … I think most likely it took us using a lot of domain knowledge and engineering to make back up the difference that their per-atom approach got. And while it's wild to me that a non-rotationally invariant model would do so well (since we only used distance as a feature at the bond level, our model is rotationally invariant), it's impossible to argue with results. Their model is excellent, and I think it actually goes to show there is substantial room for improvement still in the performance we can get on this task.
Thanks again,
Zico, Devin, Shaojie, Jonathan, and Mordechai</t>
  </si>
  <si>
    <t>First of all congrats to @keetar and @mamasinkgs and other top teams. I will shortly explain my solution. It is late here, so I may be missing some points.
Some General Details
Used questions only. Lectures improve validation score but increase train-val gap and don’t improve LB.
Didn't use dataframes. Used numpy arrays partitioned by user ids.
Sequence length 256
15 epochs. 1/3 of the data each time with reducing LR.
8192 batch size
Ensemble of the same model with 7 different seeds trained on whole data
0.8136 single model validation score, 0.813 LB. Ensemble: 0.815.
8 hours training on 4-GPU machine
Used Github and committed any improvement with a message like: Add one more GRU layer (Val: 0.8136, LB: 0.813)
Inputs
Engineered Features
Assume current question’s correct answer is X. Logarithm of:
Number of questions since last X.
Length of current X streak. (can be zero)
Length of current streak on any non-X answer. (can be zero)
This helps with users who always pick A as answer etc.
Embeddings
Content Cosine Similarity
A bit similar to attention with 16 heads
Linear transformation and l2 norm applied on content vectors
For 16 different transformation, cosine similarity between current content and history contents are calculated.
Transformation is symmetric for content and history contents.
U-GRU:
GRU with 2 directions but not BiGRU
First does reverse pass, concatenates the output and then does forward pass
MLP:
2 layers of [Linear, BatchNorm, Relu]
Edit: Part embedding is trainable. There is actually sigmoid x tanh layer before GRUs.</t>
  </si>
  <si>
    <t>Team G &amp; B &amp; D &amp; T
It was a pleasure to work with @titericz @benediktschifferer @theoviel . We each made individual models and then ensembled all our work together by adding the ranks of each of our predictions per user target type. Below I describe my individual single model. My teammates will describe their work in their own discussion posts. You can read about Theo's LB 0.6029 model here! You can read about Benny's LB 0.601 model here!
Most of my solution was made public in my notebook here and discussion here during the competition. There were only 3 significant ideas missing from my public work. Let's discuss how to boost my public work to LB 0.601 single model. (UPDATE: All code published to GitHub here)
How To Score LB 0.601 Single Model
It was explained here and here that the best approach was "candidate rerank" model. My public notebook here shows how to achieve LB 0.575. And my discussion post here explains how to improve my public notebook by adding a GBT ranker model. Below are the three missing pieces labeled (1), (2), and (3) to achieve LB 0.601
(1) Choosing Candidates
To build a "candidate rerank", we need candidates. Where do we get candidates? The easiest way is to get them from my public notebook. In the def suggest_buys(df) and def suggest_clicks(df) function, the last lines are
top_aids = [aid for aid, ct in aids_counter.most_common(20)] 
return top_aids
To generate 50 candidates, we change 20 to 50 as in
top_aids = [aid for aid, ct in aids_counter.most_common(50)] 
return top_aids
(2) Choosing Interaction Features
We now have 50 candidates per user from our public notebook above. Next we need to make features for our reranker model. The strongest and easiest way to make features is extract our co-visit counts by changing the last two lines of my public notebook to the following:
top_counts = [ct for aid, ct in aids_counter.most_common(50)] 
return top_counts
When we merge these counts to our candidates, we now have an interaction feature for each user item pair. To make more interaction features, we can extract the counts for each co-visit matrix individually. For example, imagine that we have 3 co-visit matrices named covisit2, covisit3, and covist4. Then one by one, we extract each covisit's counts:
EXTRACT = ['covisit2']
aids_counter = Counter()
if 'covisit2' in EXTRACT:
    aids = list(itertools.chain(*[covisit2[aid] for aid in unique_aids if aid in covisit2]))
    for a in aids: aids_counter[a] += 1
if 'covisit3' in EXTRACT:
    aids = list(itertools.chain(*[covisit3[aid] for aid in unique_aids if aid in covisit3]))
    for a in aids: aids_counter[a] += 1
if 'covisit4' in EXTRACT:
    aids = list(itertools.chain(*[covisit4[aid] for aid in unique_aids if aid in covisit4]))
    for a in aids: aids_counter[a] += 1
top_counts = [ct for aid, ct in aids_counter.most_common(50)] 
return top_counts
Reranker Boost CV and LB +0.011
First we use the technique above to generate candidates and the technique above to extract covisit counts. Next we add some simple item and user features like counting the number of times an item is click cart or order. When we apply the XGB reranker described here, our CV and LB will boost by +0.011. For example, the public notebook will boost to LB 0.586.
Using Rules Only (without reranker) Scores LB 0.590
To score over LB 0.600, we create more co-visit matrices to boost the original notebook's LB score. My public notebook uses 3 covisit matrices and achieves LB 0.575. If we make 17 more covisit matrices, we can boost my public "rules only" notebook to LB 0.590 (new notebook published here). Then when we extract the covisit counts explained above, the XGB reranker will boost +0.011 and achieve LB 0.601
(3) Twenty Covisit Matrices
Below are a description of my 20 covisit matrices. These covisit matrices are the secret sauce enabling my single XGB ranker model to achieve LB 0.601. The following variable names are from my new LB 0.590 notebook posted here. (Example code showing how to compute covisit matrices on GPU is here)
top_20 - this covisit matrix is in my original notebook
top_20b - all covisit pair counts are consecutive items. See code below.
df['k'] = np.arange(len(df))
df = df.merge(df, on=['session'])
df = df.loc[ (df.k_y - df.k_x).abs()==1 ]
top_20c - all covisit pair counts are (df.k_y - df.k_x).abs()&lt;=2
top_20d - all covisit pairs are carts/orders and forward at most 3 consecutive
df = df.loc[df['type'].isin(['carts','orders'])]
df = df.merge(df, on=['session'])
df = df.loc[ (df.k_y - df.k_x &gt; 0) &amp; (df.k_y - df.k_x &lt;= 3) ]
top_20e - all covisit pairs are (df.k_y - df.k_x).abs()&lt;=3 and have time decay with
df['wgt'] = (1/2)**( (df.ts_x - df.ts_y).abs() /60/60)
top_20f - same as above but (df.k_y - df.k_x).abs()&lt;=6
top_20_orders - this covisit matrix is in my original notebook
top_20_buy2buy - this covisit matrix is in my original notebook
top_20_buy2buy2 - use most recent 3 weeks data and only carts/orders. Apply time decay shown above.
top_20_test - use most recent 3 weeks data. Only forward in time pairs. Use clicks/carts/orders to carts/orders. Add time decay
df = df.loc[df.ts &gt;= LAST_3_WEEKS ]
df2 = df.loc[df['type'].isin(['carts','orders'])]
df = df.merge(df2, on=['session'])
df = df.loc[ df.ts_y - df.ts_x &gt; 0 ]
df['wgt'] = (1/2)**( (df.ts_x - df.ts_y).abs() /60/60)
top_20_test2 - use most recent 2 weeks data with time decay.
top_20_buy - Limit to forward 2 hours. Use clicks/carts/orders to carts/orders. Apply time decay.
top_20_new - Find cold start users in train. Pairs using only their first history item. Use clicks/carts/orders to carts/orders.
df['x'] = df.groupby('session').ts.transform('min')
df = df.loc[df.x &gt; train.ts.min() + TWO_WEEKS ]
df['n'] = df.groupby('session').cumcount()
df2 = df.loc[df['n']==0]
df3 = df.loc[df['type'].isin(['carts','orders'])]
df = df2.merge(df3, on='session')
top_20_new2 - Find cold start users in train. Pairs using only their first history item. Use clicks/carts/orders to clicks/carts/orders. Apply time decay.
top_40_day - Use only last week data. Forward in time. Clicks/carts/orders to carts/orders. Time decay
top_40_day2 - Use only last week data. Time decay
top_40_less - Train users with less than 6 history and test users with less than 3
df = df.loc[df[COUNT]&lt;THRESHOLD]
df = df.merge(df, on='session')
top_40_more - Train users with more than 6 history and test users with more than 3
top_40_less2 - Use item pairs with first item before 2pm. Clicks/carts/orders to carts/orders. Time decay
df2 = df.loc[df[HOUR]&lt;14]
df = df2.merge(df, on='session')
top_40_more2 - Use item pairs with first item after 2pm. Clicks/carts/orders to carts/orders. Time decay
Fast Covisit Experiments With RAPIDS cuDF
To find the above 20 covisit matrices, i computed hundreds of covisit matrices and then computed local CV score. To make covisit matrices quickly, I used RAPIDS cuDF to make each covisit matrix on GPU in under 1 minute. Code to make covisit matrix is shown here. Matrices were made using Nvidia 4xV100 32GB GPUs.
UPDATE: GitHub Code!
I published all 261 jupyter notebooks in my GitHub here. Specially we can review all the code used to generate co-visititation matices. And we can see the pipeline for building, training, inferring a GBT reranker model. Our team's final Kaggle inference submit notebook is here. My notebook to generate 100 candidates for reranker is here. By itself it scores 49th place LB 0.590!</t>
  </si>
  <si>
    <t>Congrats everyone with excellent results and ending of this exciting competition!
Data
We used full-size images from 2015 train dataset to pretrain our models. Models trained on old data only gave us ~0.73-0.75 on public LB.
Current competition train.
Old competition test.
Models
Overall we tried different architectures including se-resnext50, se-resnext101, densenet, but they were slow to train and performed poorly. The only NN architecture that performed well was efficient-net, so our final solution contains multiple b3, b4, and b5 networks.
B3 image size: 300
B4 image size: 460
B5 image size: 456
Preprocessing
I cropped black background on images and then resized to the desired image size before training my models. @aispiriants didn't perform any preprocessing except resizing images. I've also tried Ben's color preprocessing, but it didn't boost score, so I stop trying in the middle of the competition.
Augmentations
We used a lot of augmentations, at least more than I ever used before :)
All from the wonderful albumentations library: Blur, Flip, RandomBrightnessContrast, ShiftScaleRotate, ElasticTransform, Transpose, GridDistortion, HueSaturationValue, CLAHE, CoarseDropout.
Training
Overall training/submit flow is pretty simple:
Pretrain on old data (~80 epochs on b3, ~15 epochs on b5)
Train on current competition data (~50 epochs on b3, ~15 epochs on b5)
Pick top-performing epochs from the training process and blend them by a simple mean. We also used flips as TTA.
Secret ingredient :)
We pseudo-labeled current test data and then fine-tune networks again using train+pseudolabeled test. It gave us a huge boost and a lot of motivation, so we repeated a pseudo-labeling round once more that boosted a little bit more. We also pseudo-labeled previous competition test data to increase our training dataset size and fine-tuned some models on it too.</t>
  </si>
  <si>
    <t>Here is a source code in github!
Hi kagglers! Congrats to the winners and everyone who enjoyed this competition! I saw many people were tired, and me as well… But I've got my very first solo gold medal 🎖️ and I'm now really happy to become a Kaggle master!
To be honest, I participated this competition about 3 weeks ago. Thanks to the community, I can accelerate my experiments and improve the score quickly. If I had more time, maybe I could get more chances… 🤔🤔
I think some tricks and techniques are important in this competition. The lightgbm postprocessing is really cool and I've never thought about that idea. I focused on some technical processing and I managed to get a high score.
Resolve Encoding Error
As you can see, there are some abnormal characters in the documents. Let's see 0D1493FDAAD3:
...
Another reason to talk to multiple people when making a purchase is to learn from their successes. ÃÅf you saw a group of people successfully do what you are trying now, learn what they did to overcome the obstacle.
...
There are nonrecognizable characters ÃÅ and you may see this frequently in other documents. After some tries, I found this is a problem about cp1252 and utf8 encodings, and the below code can clean the documents.
The result is as follows:
...
Another reason to talk to multiple people when making a purchase is to learn from their successes. If you saw a group of people successfully do what you are trying now, learn what they did to overcome the obstacle.
...
Actually, It doesn't seem to improve the final scores significantly, but I just applied this to make sure.
And because it reduces the characters in the documents, we have to adjust the discourse_start and discourse_end offsets. To correct the offsets, I use difflib.SequenceMatcher to compare the differences of the characters. The details are in my code.
word_ids vs offset_mapping?
Because many NER examples use word_ids with is_split_into_words=True parameter, I also tried to use this for labeling BIO-named subword tags. However, I got 0.595 public LB with a single-fold bigbird base model. So I tried another way from the community, offset_mapping with return_offsets_mapping=True parameter to make subword NER tags, and I could get 0.630 public LB score.
model name public lb score private lb score
bigbird-roberta-base (single fold, word_ids) 0.595 0.609
bigbird-roberta-base (single fold) 0.630 0.644
bigbird-roberta-base (5 folds) 0.659 0.677
Why is this happened? What is the difference between word_ids and offset_mapping approach? After trying some experiences, I found that word_ids needs to split the text into words using .split(), and it prunes the line-break information \n. Since this task is for recognizing the structure of the document, it would be necessary to use the line-break characters. Remember this because I will mention this fact in the later section.
Beam-Search Decoding
BIO-naming rule is quite complex, so the greedy decoding (i.e. argmax from the token predictions) cannot perform well. I observed many cases like:
sorted candidate tags sorted corresponding probs
B-Claim … 1.0 …
I-Claim … 0.99 …
I-Claim … 0.99 …
I-Claim B-Evidence … 0.49 0.43 …
I-Evidence I-Claim … 0.99 0.01 …
I-Evidence I-Claim … 0.99 0.01 …
According to the greedy decoding, the prediction result would be B-Claim I-Claim I-Claim I-Claim I-Evidence I-Evidence. The entities should be started with B-tags, so the Evidence entity will be dropped even it has high confidence. Therefore I implement beam search decoding algorithm for NER tagging:
I wrote this code on PyTorch and GPU-capable for parallelization. I use beam_size=4 for all both evaluation and prediction.
Entity-Level Post-Ensemble
The above multi-fold predictions are from averaged token probabilities. However, if the architectures are different and the subword tokenizers are different as well, it is impossible to combine the subword token predictions (probabilities). Some people tried to ensemble with character-level probabilities, but it did not work for me. Hence I created entity-level post ensemble algorithm.
The main idea is from the metric of this competition. This compeition treats more than 50% matched entities as the same group. So I group at least 50% overlapped entities which have same class. After that, I average the ranges in each group. I tested the longest, shortest, union and intersection ways, but they were all worse than the average method.
It indeed showed significant improvements by ensembling several models! It can be even applied to the folds (I mean, it is useful for the same tokenizer and same subwords as well) and I can get about +0.002 lb score.
model name cv public lb score private lb score
deberta-large (5folds) 0.6938 0.705 0.713
deberta-large (5folds, entity-level ensemble) 0.6938 0.707 0.714
deberta-large + deberta-xlarge 0.718 0.712 0.722
deberta-v3-large-v2 + deberta-v2-xlarge-v2 0.7251 0.719 0.731
DebertaV2TokenizerFast?
Unfortunately, deberta-v2 does not have fast-version of its tokenizer. The slow-version does not support offset_mapping, so we need the fast one. Fortunately, the code is already written and I could train deberta-v2 and deberta-v3 without tokenization errors. But the problem was the performance of models. CV scores were around ~0.68, even worse than longformers. After some experiments, I observed that the deberta-v2 tokenizer removes line-break \n characters. As I mentioned above, including \n characters is necessary, so I changed the code as below:
Finally I can get the correct scores from deberta-v2 and deberta-v3 models.
model name cv public lb score private lb score
deberta-v2-xlarge 0.7019 0.705 0.714
deberta-v3-large 0.7038 0.707 0.719
I also tried larger models (e.g. deberta-v2-xxlarge) but they are all worse than the above models. Thus I only used up to deberta-xlarge scale.
Hyperparameters
I know many people used small batch size like 2 or 4, but I use 8 to activate tensor-cores on A100 😁 I had to train the model faster because I had no time. All models are trained for 5k/7k steps with 500/700 warmup steps. The learning rate is basically 3e-5, but depends on the scale. The detailed configurations are in my code as well. The learning rate is decayed linearly. I applied gradient clipping with 1.0 and gradient checkpointing to reduce the memory usage. AdamW optimizer is used, and I evaluate 20 times per epoch to save the best-scored model. Note that I use exactly same evaluation metric (overlap-based f1 score) to avoid the score mismatch from validation to lb score.
Conclusion
I tried many combinations of the models to submit because there is a time limit. The belows are my last three submissions🥲
And these are my final selections:
model name public lb score private lb score
deberta-v3-large (10 folds) + deberta-xlarge (3/5) + deberta-v2-xlarge (4/5) 0.721 0.735
deberta-large + deberta-v3-large + deberta-v3-large + deberta-xlarge (3/5) + deberta-v2-xlarge (3/5) 0.724 0.735
Since deberta-xlarge and deberta-v2-xlarge are too heavy to run all, I only use some of them.
I am currently cleaning up my code and preparing to upload the repository to my github. If all works are done, I'll add a link for the code.
Here is a source code in github!
P.S. I also tried pseudo-labeling for wikipedia talk corpus (150k), it did not work. Maybe more data is required…?</t>
  </si>
  <si>
    <t>train['final'] = train['bin_predict'](-33.21928)+(1-train['bin_predict'])train['no_outlier']
0.015 boost in local cv compare with same feature train directly
I think this trick works because binary is better than regression even though metric is rmse when label is 1&amp;0
like Kaza's post
https://www.kaggle.com/c/avito-demand-prediction/discussion/59885
this competition is rmse too,but Kaza use xentropy as their objective
add：
Classifier AUC: 0.914
no outlier Regression CV:1.545
the most important features for binary_predict from this post
https://www.kaggle.com/c/home-credit-default-risk/discussion/64503#378162</t>
  </si>
  <si>
    <t>First of all, I'd like to say thank you to the organizers and all teams, and congrats to all the winners.
Here is a brief summary of my solution.
Solution overview
Model architectures
Training strategy
Post-processing
Blending strategy
What didn't work for me
Solution overview
text columns + category column
various text truncation
pre-truncate
post-truncate
head + tail tokens (https://arxiv.org/abs/1905.05583)
assign longer max_len to answer
ensemble of following models:
LSTM + Universal Sentence Encoder
BERT base uncased * 2
BERT base cased
BERT large uncased * 2
BERT large cased * 2
ALBERT base
RoBERTa base
GPT2 base
XLNet base
Model architectures
Surprisingly, stacking 2 Linear layers without activation performed better than single Linear layer in some cases. (I found it by a mistake. :P)
Some of the following models have category embedding structure additionally.
LSTM model
You can check my LSTM code here.
BERT models
I used 2 types of model architectures.
ALBERT model
RoBERTa model
GPT2 model
XLNet model
Training strategy
Min-Max target scaling
    t_max = train_y.max(axis=0)[np.newaxis, :]
    t_min = train_y.min(axis=0)[np.newaxis, :]
    train_y = (train_y - t_min) / (t_max - t_min)
Large weights for minor positive or negative samples
    zero_inflated = (train_y &gt; 0).mean(axis=0) &lt; 0.1
    positive_weighted = np.tile(zero_inflated, (len(train_y), 1))
    positive_weighted *= (train_y &gt; 0)
    one_inflated = (train_y &lt; 1).mean(axis=0) &lt; 0.1
    negative_weighted = np.tile(one_inflated, (len(train_y), 1))
    negative_weighted *= (train_y &lt; 1)
    train_weights = np.where(positive_weighted + negative_weighted, 2., 1.)
gelu_new activation for BERT-based models
cosine warmup scheduler
EMA
Post-processing
I just clipped predictions. The thresholds are decided by golden section search.
This improve my score from 0.4434 to 0.4852. (CV score)
before post-processing scores:
after post-processing scores:
class OptimizedRounder(BaseEstimator, TransformerMixin):
    def __init__(self):
        self.threshold = [0., 1.]
        self.ab_start = [(0., 0.2), (0.8, 1.)]
    def fit(self, train_labels, train_preds):
        assert train_labels.shape == train_preds.shape
        assert train_labels.ndim == 1
        self.best_score = self.score(train_labels, train_preds)
        self._golden_section_search(train_labels, train_preds, 0)  # lower threshold
        score = self.score(train_labels, train_preds)
        if score &gt; self.best_score + 1e-3:
            self.best_score = score
        else:
            self.threshold[0] = 0.
        self._golden_section_search(train_labels, train_preds, 1)  # higher threshold
        score = self.score(train_labels, train_preds)
        if score &gt; self.best_score + 1e-3:
            self.best_score = score
        else:
            self.threshold[1] = 1.
    def _golden_section_search(self, train_labels, train_preds, idx):
        # idx == 0 -&gt; lower threshold search
        # idx == 1 -&gt; higher threshold search
        golden1 = 0.618
        golden2 = 1 - golden1
        for _ in range(10):
            a, b = self.ab_start[idx]
            # calc losses
            self.threshold[idx] = a
            la = -self.score(train_labels, train_preds)
            self.threshold[idx] = b
            lb = -self.score(train_labels, train_preds)
            for _ in range(20):
                # choose value
                if la &gt; lb:
                    a = b - (b - a) * golden1
                    self.threshold[idx] = a
                    la = -self.score(train_labels, train_preds)
                else:
                    b = b - (b - a) * golden2
                    self.threshold[idx] = b
                    lb = -self.score(train_labels, train_preds)
    def transform(self, preds):
        transformed = np.clip(preds, *self.threshold)
        if np.unique(transformed).size == 1:
            return preds
        return transformed
    def score(self, labels, preds):
        p = self.transform(preds)
        score = scipy.stats.spearmanr(labels, p)[0]
        return score
Blending strategy
I used TPE optimization, same method as previous solution.
Blending weights:
test_preds = lstm_test_preds * 0.1145 + \
             bert_uncased_test_preds * 0.0112 + \
             bert_uncased_2_test_preds * 0.0911 + \
             bert_cased_test_preds * 0.0446 + \
             bert_large_uncased_test_preds * 0.1670 + \
             bert_large_uncased_2_test_preds * 0.0487 + \
             bert_large_cased_test_preds * 0.1094 + \
             bert_large_cased_2_test_preds * 0.1369 + \
             gpt2_test_preds * 0.0478 + \
             albert_test_preds * 0.0120 + \
             xlnet_test_preds * 0.1607 + \
             roberta_test_preds * 0.0560
What didn't work for me
Pre-training
masked LM
input-response prediction (https://arxiv.org/abs/1705.00652)
Data augmentation
inverse translation (https://www.kaggle.com/c/jigsaw-toxic-comment-classification-challenge/discussion/48038)
manifold mixup
up-sample minor labels</t>
  </si>
  <si>
    <t>Congrats to all the winners, and thanks to organizers.
The following ideas and methods helped me survive from this challenging competition.
1.Copy COTS box and paste into background image, apply poisson blending.
2.Several detection models training and inference with different image sizes.
3.Appending boxes to detection results by finding homography matrix.
4.Trust Local CV.
Data
As the dataset is relative small, if we have more samples we can benefit from them.
We can generate more star fishes and put them in different under-sea images.
The simplest way is to crop the star fishes in train-set and paste it to other images, but we can find two obvious problems.
1.The boundary and color is not real.
2.The COTS is not on reasonable places.
I solved these two problems by:
1.Poisson blending
2.Training a classification model to predict whether a box with COTS is real or fake.
This idea helped me to improve the score.
I did not stop my experiments, I tried to train GAN models to generate starfishes, although the generated samples were quite real, the score did not improve.
I think it’s limited by the count of unique star fishes are small, if we can use more COTS downloaded from internet, I guess we could improve the score. I am not sure whether an image is allowed to use or not, so I did not use any of them.
Other methods such as image harmonization did not bring improvement.
Anyway, despite quite a lot of time spent without too many gains in this competition, I quite enjoyed it.
Model training
Validation Strategy
Split 5 folds by sequence
Models
YOLOv5-S6, YOLOv5-M6, YOLOv5-L6, YOLOX-L, YOLOR-P6 and HRNetV2P-W18
Training details
YOLOv5:
Network: YOLOv5-S6, YOLOv5-M6, YOLOv5-L6
Training-size: 3600
Inference-Size: 4800
Optimizer: SGD
Scheduler: Warm Up + Linear LR + lr=0.01 + 15 epochs
Augmentation: hsv, translate, scale, flipud, fliplr, mosaic, mixup, water-augment, transpose
YOLOX:
Network: YOLOX-L
Training-size: 1280
Inference-Size: 1600
Optimizer: SGD
Scheduler: yoloxwarmcos + 20 epochs
Augmentation: hsv, flip, degrees, translate, shear, mosaic, mixup, no_aug_epochs=5
YOLOR:
Network: YOLOR-P6
Training-size: 2560
Inference-Size: 2560
Optimizer: SGD
Scheduler: Warm Up + Linear LR + lr=0.005 + 15 epochs
Augmentation: hsv, translate, scale, flipud, fliplr, mosaic, mixup, water-augment, transpose
HRNet:
Network: HRNetV2P-W18
Training-size: 3600
Inference-Size: 3600
Optimizer: SGD
Scheduler: Warm Up + linear LR + lr=0.02 + 10 epochs
Augmentation: Resize, RandomFlip
Tracking
If the detection model has found a box in previous frames and we can predict the box in the current frame by the following way:
1.Kalman Filter
2.Optic Flow
3.Finding homography matrix and then apply the matrix to get the box in the current frame.
I find the third method is the best for this dataset.
We can get keypoint descriptors by using SuperPoint/SuperGlue and then find homography matrix.
The Tracking pipeline is:
1.If there is a box detected a frame t-10, then append a box using the homography matrix to frame t-9 unless there already a box is there(IOU greater than 0.4). Then repeat this procedure from t-9 until current frame.
2.Apply DeepSort to get a track.
3.Determining a box on a track is kept or not by the ratio of the model predicted boxes. If the ratio is too low, the track may be False Positive.
Ensemble
Calculating IOU between the boxes which predicted by different models in an image.
If max IOU with other boxes of a box is less than 0.55,then drop this box.
The remaining boxes are ensembled using WBF.
Results</t>
  </si>
  <si>
    <t>First of all, we'd like to appreciate the hosts for giving us such a great opportunity to learn.
We'd also like to appreciate great participants who shared their thoughts and knowledge,
especially @cdeotte and @ragnar123 made a great contribution to the competition. Thank you!
Summary
https://github.com/kurupical/shopee/blob/master/model_strucure.JPG?raw=true
imagehttps://github.com/kurupical/shopee/blob/master/ensemble.JPG?raw=true
Models
#1 #2 #3 #4
cv 0.877 0.875 0.877 0.873
img_size 224 224 560 560
img_backbone swin_large_patch4_window7_224 swin_large_patch4_window7_224 efficientnet_b3 efficientnet_b3
text_backbone xlm-roberta-base bert-base-multilingual-uncased bert-base-multilingual-uncased bert-base-uncased
cnn_lr 4e-5 4e-5 2e-4 2e-4
bert_lr 1e-5 1e-5 5e-5 5e-5
fc_lr 5e-4 5e-4 2e-4 2e-4
batch_size 16 16 16 16
scheduler linear_schedule_with_warmup ReduceLROnPlateau CosineAnnealingWarmRestarts CosineAnnealingWarmRestarts
loss ArcFace(m=0.5, s=32) ArcFace(m=0.5, s=32) ArcFace(m=0.5, s=50) ArcFace(m=0.5, s=50)
optimizer AdamW(weight_decay=0.1) Adam Adam Adam
Similarity
Use euclidean distance and cosine similarity to get nearest neighbors.
We use threshold for submission,
Threshold adjust
CV+0.2 for cosine similarity threshold and CVx0.7 for euclidean distance.
Ensemble Method
4 models * 3 output(concat, text, img) * 2 distances = 24 votes
PostProcess
Force prediction one to two
If there is one prediction, we made it two.
By doing this, we increased CV/LB score by +0.01
Remove unmatch units
thanks to discussion -&gt; https://www.kaggle.com/c/shopee-product-matching/discussion/229495
We removed the data that have unmatched units. For Example:
prediction data title: "Anmum Lacta 400gr" 
-----------------------
[no_postprocess]: 
Anmum Lacta 400gr
Anmum Lacta Menyusui 400gr
Anmum Materna 200gr Cokelat
Anmum Emesa 200Gr
Anmum Emesa Chocolate 200 gr
Anmum Lacta 200gr Cokelat
-----------------------
[postprocess]: 
Anmum Lacta 400gr
Anmum Lacta Menyusui 400gr
-----------------------
[target]: 
Anmum Lacta 400gr
Anmum Lacta Menyusui 400gr
-----------------------
&lt;&lt; f1 &gt;&gt;: 0.5 -&gt; 1.0
validation
groupKfold(5), group by label_group
worked for us
torch.cat(img_embeddings, text_embeddings) -&gt; nn.Linear -&gt; arcface
output 3 embeddings (concat, image, text) [LB + 0.01]
voting ensemble
different learning rate for cnn/bert/fc
not worked for us
multimodal approach(image + text)
transformer
convolution
ensemble
averaging cosine similarity
concatenate embedding -&gt; calculate cosine similarity
pretrain cnn and bert respectively
bert
CLS layer
cnn
efficientnet_b4, b5, b6, or larger models
gem(pooling)
loss
AdaCos
SphereFace
TripletLoss
AdaptiveFace
activation layer(Swish, GeLU, …)
large batch size(&gt;=32)
progressive learning
tf-idf for ensemble</t>
  </si>
  <si>
    <t>TLDR
LKH for TSP, then fine tuning using custom Lin-Kerninghan implementation on way too many cores.
Important things:
non-sequential moves (especially 4-opt) are super important and make difference between 15152xx and 1514xxx teritory
do not optimize 10% right after LKH, but first optimize using lower penalty. In the end our schedule was like 1%, 2%, .., 9%, 10%.
after escaping local minima with kick and optimizing do not just compare result with best, but merge it with best (replace segments in best).
Long story
LKH
Nothing special here, we used some random settings from internet and runned for a long time (couple days). Ended up around 1502611.8 pure score. In retrospect we could push a little more here amd play with parameters.
We also used candidates from LKH in further optimization.
(We also used pi values, but they did not bring any significant edge).
Finetuning
Custom solution written in Rust. Centered around standard LK move idea - remove/add k edges.
Move evaluation
Since there will be much more tries than successful moves, we opted for solution which gives us O(k) move evaluation and O(n) move execution (k - number of exchanged edges, n - tour length).
This can be done using simple prefix sums for penalties (calculated for each possible offset and also for possible reversals).
Move finding
Standard LK moves. We relied on random selection a lot. Start with random edge from tour. Remove it. Then pick vertex from that edge and pick random candidate, add that edge to tour. Removed edge there, … at some point close the loop.
It is important to limit change to the base TSP length there. We usually limit it to 2 or 3. (We also do it during move finding similarly to LKH).
Super important: When we find a move, which breaks tour into several cycles we try to patch it and make nonsequential move. We mainly patch case with 2 cycles.
Patching is easy, you just test each vertex on nonmain cycle and try to join it with main cycle using some candidate edge from that vertex. Patching more cycles is similar but recursive. Also patching more than 2 cycles did not bring very significant improvement.
Escaping local optima
We use kick to get our from local optima, where it is hard to find a good move.
We had two types of kicks:
Make several 8-opt moves, which do not destroy path too much (each move can increase cost by at most 20). This was done globally on whole tour. Then optimize.
We pick some rectangular region. Each move should begin with removing edge from the region. We altered the penalty (usually by brinding it up or down, we had several configurations), optimized for a bit and than optimized with regular penalty.
After optimizing we tried to merge the result with the best tour, which brings us to merging.
Merging of tours
Given two tour we try to find segments of paths, which start and end with same vertex and have same sets of vertices in between. Then you can exchange segments between paths and find possibly better tour.
We use a custom implementation of IPT (Iterative Partial Transcription, see Keld's LKH papers) which takes into the account penalty to merge the tours.
Our IPT implementation first tries to compress the paths by replacing vertices having the same neighbors in both tours with edges. A naive implementation would do this on a graph but we simply renumber cities so that tour 1 consists of cities 1,2.3,…n. One can then skip all vertices of Path 2 that have path2[i +-1 ] != i +- 1 (note: signs might be opposite if the segment was reversed). After that we simply go over all possible starts/ends, check whether the subset of vertices is the same (which is quite easy as subset on path 1 is just continuous range of numbers and so we just need to find min/max on path 2). Finally, given the subpaths with same vertices, we try to replace subpath from tour 1 into tour 2 and see whether it would improve the score.
Multithreading
We run stuff using many threads (on 72 or 48 core machines). Usually some threads were devoted to finding moves, some were devoted to kicking and then optimizing the tour.
Penalty schedule
We found out, that optimizing with 10% penalty right away is not the best things.
So we first optimize the tour with penalty 1%, then 2%, … (there is different schedule in kernel, due to time constraints). We think that this schedule brings two possible things:
it keeps pure TSP cost lower for longer time
it prefers to pick moves, which hit longer chunk of tour first
Overall running time
Do not ask. Right now, we can produce something in 15141xy area in a day on 72 core machine.
Our best kernel ended with score 1514637. But we saw very big variation (from 1514637 to 15148xy) in results (even with same seeds, due to multithreading), so we assume, that there are multiple very different local optima.
What did not work at all
(Integer) linear programming. We could not find a good formulation.
We tried multiple formulations without success. We tried optimally solving 2x boxes of about 200-600 vertices using a variation of standard TSP formulations (but blown up to factor of 20 due to shifts+reverse), this doesn't seem work because subpaths out of the bounding box are too fixed into a local mininum and are hard to shift/reverse. We also tried recombination of two tours using ILP. Unfortunately, two runs can generate vastly different solutions which tend to have up to 30000 "diff" edges. Again, our attempts to optimize using ILP did not work there. In general, we believe our formulations of ILP would be able to solve (to optimality) subproblems of size of 100-200, unfortunately, this is too low to be of a practical usefulness given the time such optimization takes.
Reduction to ATSP. Again, LKH did not want to talk to us after the reduction.
What we (mostly me) think would work
Executing multiple moves at once. Sometimes one move can make cost higher, but combination of two or move moves, can improve the prime penalty.
We tried listing of all moves up to some k and combining them, but it did not bring any significant improvements. I think, that some clever penalty aware approach would work here, but we could not find one.
What we should have done differently
More restarts! We spend too much time on optimizing basically couple runs. We should try much more different starts.
What made us angry
Anyone hiding their true score (especially Vindar). Shame, ding ding ding, shame, ding ding ding!
Rudolf prize should really change to motivate people to submit immediatelly. Or Santa competitions should also have some prediction part, so people are motivated to probe the leaderboard. Or go for pure kernel competition, where kernels are run on some different input than public one.
What made us happy
Keld Helsgaun and William Cook :)
Also final push by "Random Travelling" team looked both scary and exciting.</t>
  </si>
  <si>
    <t>Many thanks Booz Allen Hamilton for the great competitions and all participants for interesting ideas and discussions!
We jumped from 7 place public LB on 4th place on private. Best submit we selected is 0.561 private, 0.572 on public LB. It was a blend of neural networks. The second one was a 3-level stack 0.560 private LB, 0.566 public LB.
Some ideas first
The test set can be labeled with the same procedure as a train one and can be used in training.
TfIdf on sequence of events. Each event_id can be coded as title + event_code + correct_flag + incorrect_flag. After that we can look at installation_id history as a sequence of tokens and train tfidf on them. For training procedure we apply transformer on actual sequence of tokens before the current assessment.
Some clips and other titles are very important for estimation of accuracy on the assessment. Maybe order of them is not so important, but RNN architecture can handle their presence in a user history good enough.
We have a small amount of data and stability is much more important than the actual score. If changing column order makes score worse than we are doing something wrong.
Models
Neural network
Tfidf features + RNN on title sequence (last 64) with some additional features:
Embedding of title dim=7.
Number of correct attempts during the title.
Number of incorrect attempts during the title.
Ratio of 2 and 3.
Log of time in seconds between starts of the titles.
Number of correct attempts in the previous title like that.
Number of incorrect attempts in the previous title like that.
Ratio of 7 and 6.
(9) I've tried a lot to include counters as is in the model. Finally, I gave up, but those models peformed better on the private LB.
Most of single networks were on 0.56+ zone. The most interesting one for me has equal public and private scores:
https://www.kaggle.com/sergeifironov/bowl-stabilize-coefs-cntrs-all5
Tree based models
Lightgbm,Xgb, Catboost. (will be soon)
Stack
0 level) NN folds in folds model (5 outer folds, 5 inner folds), lgbm, catboost.
1st level) MLP, Lightgbm.
2nd level) Ridge.
https://www.kaggle.com/c/data-science-bowl-2019/discussion/127312
Validation
I wrote a lot in this topic: https://www.kaggle.com/c/data-science-bowl-2019/discussion/125001, but near the end of the competition I gave up to make it correlated with public LB and use the very simple one without installation id groups at all.
What doesn’t work for us
Transformers, GPT-2 and BERT vectors trained on predict event_id, title, title+accuracy_group and so on. They are useless.
Graph NN.
Transformer on a sequence of events. It’s too fat for this small amount of data.</t>
  </si>
  <si>
    <t>Our team member xuyuan and I are from the same lab so we particapate mostly together as a team. We have started with a se_resnext50 model and gradually integrated the Heng's proposed ideas like hypercolumn, deep supervision etc. Later we switched to SENet154 which gave us a nice boost. The single fold score of SENet154 was 0.882/0.869 and with 10 folds reflective padding + resizing 0.890/0.875.
The code with the training hyper parameters is here: https://github.com/tugstugi/pytorch-saltnet
What worked for us so far:
AdamW with the Noam scheduler
cutout
SWA after the training on the best loss, pixel accuracy, metric and the last models (+0.004).
gitlab pipeline to manage training experiments
modifying Lovasz to symmetric which gives a good boost in the LB (on public LB +0.008 on private LB +0.02):
    def symmetric_lovasz(outputs, targets):
        return (lovasz_hinge(outputs, targets) + lovasz_hinge(-outputs, 1 - targets)) / 2
What didn't work:
SGD
ensembling. We have used only a single model with 10 folds.
mixup
different decoders: We have tried different stuff in the decoders like S&amp;E, DANet, OCNet, pixel shuffling, transposing, upsamling etc. But it didn't affect the LB score. Even a simple single convolution together with a transposed convolution can achieve a high LB score.
Hereby we want to thank Heng. Without his ideas, it would be difficult for us to reach a top 10 place:)</t>
  </si>
  <si>
    <t>First of all, thanks for holding this memorable and intriguing competition!
As others mentioned, there is no leak here and data is clean. This is marvelous thing isn't it?
I thought I got 1st place, but congrats @weiwei!
Also, @sjv your approach is splendid than I expected! Thank you for motivating me on LB. It was really amazing time.
Anyway, I really enjoyed this competition. Again, thank you for holding this competition, and all kagglers!
Here is my git.</t>
  </si>
  <si>
    <t>Thanks to hosts and all participants for this interesting competition. This is a joint writeup with @ybabakhin (big, big thanks for the awesome team work in this competition) from Team Hydrogen.
Summary
Our solution is a blend of five different object detection model types with tracking.
Cross-Validation
For cross-validation we used two strategies: one is simple split by video, and the other is making 5-folds based on subsequences. We were mostly looking at subsequence Cross-Validation scores, time-to-time checking the video folds performance. This strategy gave us a good correlation between CV and Public LB scores throughout the competition, however it failed for the Private LB. You can read our thoughts about such a behavior below in this post.
Models
Our final solution is a blend of five different model types. All our models are trained on a resolution of 1152x2048 and only using images with boxes. For augmentations we employ a mix of random flips, scale, shift, rotate, brightness, contrats, cutout, cutmix.
An additional augmentation we utilize in most of our models is what we call “background-mix”. Here, we randomly mix an image with boxes, with a random image without boxes. This guarantees us to not overlap / distort any boxes, but generalizes better to unseen backgrounds and also randomizes the intensity of objects. Also some models benefit from using cut&amp;paste augmentation by simply cutting and pasting objects to other frames.
CenterNet
We took an idea from the original CenterNet and substituted backbone with HRNet. The object detection task in CenterNet architecture is treated as a keypoint estimation, so we used x4 downsampled labels (288x512) for predicting heatmaps of: objects centers, width and height, and center offsets. Final submission includes two backbones: hrnet_w18 and hrnet_w32 that produced similar local performance. The models were trained for 10 epochs and were using cut&amp;paste augmentation.
FasterRCNN
We implemented FasterRCNN to work with any timm backbone and found that NFNet models work particularly well due to generalizability and also easiness to train on small batch sizes. Our final models use eca_nfnet_l1 and dm_nfnet_f0 backbones. We use 4 feature layers and 256 FPN out channels. Models were trained for 10 epochs.
FCOS
Similar to FasterRCNN, we integrated FCOS into our pipeline to work with any timm backbone and use the same backbones for training. Here, we use 3 feature layers and also 256 FPN out channels. Again, models are trained for 10 epochs.
EfficientDet
We train EfficientDet models using efficientdetv2_dt backbone which has a great balance between complexity, memory usage, and runtime. Models are trained for 20 epochs.
YoloV5
We trained yolov5l-6 using rectangular training. We adapted the original code to directly optimize F2 score, and also for rectangular training to properly work with random shuffling, mixup, cutout and other granularities. Models were trained using Adam and for 40 epochs. Inference is done on training resolution without tta.
Blending &amp; Tracking
For blending, we employ average WBF blending which is particularly useful here as it automatically incorporates a voting mechanism of boxes to downweight boxes that are not present in all models.
For tracking, the issue with adding missing boxes using Kalman Filter is quite tricky, as also there it is tough to estimate width and height, and the public kernel solutions do not work well when models get better. So we use tracking in a slightly different way. We use euclidean distance on the center points to find the tracks, but we keep low confidence boxes for finding the tracks. Then, we are setting the confidence of low confidence boxes to the maximum of the confidences of the track. So let’s assume we have a track with confidences 0.8, 0.7, 0.9, 0.15 - in this case we increase the confidence of the 0.15 box to 0.9. The models are quite good in finding the boxes, but sometimes they are just not confident enough, so this is clearly better than estimating the new boxes from the track with Kalman filter or similar estimates. This tracking brings about 0.01 locally.
Another tracking technique that we explored in the last days of the competition was Optical Flow estimation. We used the OpenCV implementation of goodFeaturesToTrack() and calcOpticalFlowPyrLK() methods. It produced pretty nice estimates of diver/camera movements that allowed to better predict the position of starfish across the frames. Unfortunately, it gave only 0.001 improvement in both CV and LB.
Label tightness &amp; Public LB
As probably for most people, our public LB was significantly lower than our CV for the first half of this competition. However, we quite quickly noticed that there has to be something different in public LB vs. training data, mostly because people with higher LB has so much worse CV reported than what we saw locally. After a while, the discussion about higher resolution came up, and we just blindly tried it on LB and it immediately pushed individual CenterNet and RCNN models above 0.70.
So then some funny theories emerged on the forums and obviously we also tried to understand how something like this could happen. After several failed theories, we finally found that higher resolution than training, produces boxes that are more tight (exact) around the COTS. In training, labels are very imprecise, and also inconsistent across frames, it even looked semi-automatic. And the size of the boxes plays a huge role in this evaluation metric setting, as 0.8 IOU threshold has a particularly large impact.
To check this theory, we just submitted manual pixel adjustment on public LB, i.e. decreasing the size of boxes by fixed pixels, and after tuning this a bit, it even worked better than the upscaling, and was much faster obviously. So our theory emerged that test data is labeled better after collecting the following additional evidence:
Higher resolution inference produces tighter boxes, it works better on Public LB
Manual pixel adjustment (making boxes smaller) works better on Public LB
None of these adjustments works on ANY part in training data
Visually and manually checking a few training examples, we found that boxes on training are on average 3px too large in all dimensions. This is the EXACT same amount that worked well for us on public LB.
Hand-labeling a small portion of train, finetuning on it, boosted LB significantly.
The public LB had sequences from both videos. We checked if the manual adjustment works on both videos, and it did, further strengthening our suspicion that whole test is different.
So we were very confident that it should hold for whole test, but as we know, it did not. So either we completely misinterpreted some of this evidence, or private test is again labeled differently. In general, we personally feel like that public LB should better represent private LB, and in best case it should be similar to training data. This would lead for competitors to overall focus more on improving models, vs. trying to understand the splits.</t>
  </si>
  <si>
    <t>Hi everyone,
It has been a real pleasure competing in this wonderful challenge. Thank you Kaggle and the Competition Host for making it possible.
I'm happy to share here my solution which got me to the 4th place. It is a single transformer model inspired from previous works (like SAINT, SAKT) very much discussed in this competition.
The model
I hope my figure is straightforward. Below are key features of the model I'd like to explain more:
Input sequences
I tried to include all data available from the train table and metadata tables. I also add time lag, which is the delta time from the previous interaction (questions in the same container have the same timestamp so they share the same time lag).
Also, on the question table, I added 2 features : difficulty level (correct response rate of each questions), popularity (number of appearances), which are computed from the whole training data.
Input embeddings
Same size of embeddings for all inputs, the embeddings are then concatenated and go through linear transform to feed to the first encoder and decoder of the transformer.
Embeddings of continuous features (time lag, question elapsed time, question difficulty, question popularity) are computed using a ContinuousEmbedding layer. The idea of ContinuousEmbedding is to sum up (weighted sum) a number of consecutive embedding vectors (from the embedding weight matrix).
This way we have a "smooth" version for the embeddings of the continuous variable: 2 values very close together should have similar embeddings.
The transformer
Input of the encoder are embeddings of all input elements. Input of the decoder doesn't not contain user answer related elements.
Encoder and decoder layers are almost the same as in the original paper (Attention is all you need).
One key difference is of course the causal masks to prevent the current position from seeing the future. The other is a feature that I add to improve the performance and convergence speed : a kind of time aware weighted attention. The idea is to decay the attention coefficient by a factor of
dt−w
where
dt
is the difference in timestamp of a position and the position it attends to and
w
is a trainable parameter constrained to be non-negative (one parameter per attention head). This is pretty easy to implement: compute the timestamp difference matrix in log scale, multiply it with the parameters
w
and subtract it from the attention logits (scaled dot product output of the attention layer).
Training
I use the cv method https://www.kaggle.com/its7171/cv-strategy (thanks @its7171). The model was implemented in Tensorflow and trained on TPU with Colab Pro.
Sequences are randomly cut and padded to have the same length and all parts are kept for training.
The final version of my model has embeddings size of 128, model size of 512, 4 encoder layers and 4 decoder layers.
It was trained with the sequence length of 1024 for about 36000 steps (warmup 4000 steps then cosine decay) and with batch size 64. Training took about 4-5 hours.
On the submission kernel I had to reduce sequence length to 512 due to resource limit.
Some observations
Input embeddings: concatenation is better than sum
Longer sequence (for both training and inference) improves the performance
Model size also matters: bigger model size generally improves the performance but going beyond size of 512 and 4 layers does not improve much.
Why not ensemble
I didn't have much time toward the end of the competition. When I still made improvement on my single model I made the choice of staying on that rather than spending time on making ensemble of smaller models. I'm not sure it was a good choice, but it got me this far so I'm still happy.
Code
Here is the submission kernel that I made public. You should find all my code source training log in the kernel.
As you can see it scores 0.8180 on valid set, 0.815 on public LB and 0.817 on private LB.
My top scored submission has the same model and training configuration but was trained on the whole training set, which did not improve much.
Here is the source code on github including all steps to reproduce the solution.
Best regards to all</t>
  </si>
  <si>
    <t>I have to say, I've been expecting some upward movement on private part of LB, but the final results were really pleasant and surprising!
My solution is not very complex, just an average of 1 lgb and 1 nn, built pretty much on the same feature space. Most important parts:
Feature elimination. I dropped all of calc features and ['ps_ind_14','ps_car_10_cat','ps_car_14','ps_ind_10_bin','ps_ind_11_bin',
'ps_ind_12_bin','ps_ind_13_bin','ps_car_11','ps_car_12']. I was excluding them one by one in greedy fashion and checking lgb cross validation score.
Hot encoding categorical variables. It helped to reduce noise while getting the splits for most useful categories.
For NN model it was also necessary to hot encode numeric features with small number of unique values - ['ps_car_15','ps_ind_01','ps_ind_03','ps_ind_15','ps_reg_01','ps_reg_02'] (without dropping the original ones)
Regularized models. lgb_par = {'feature_fraction': 0.9, 'min_data_in_leaf': 24, 'lambda_l1':10, 'bagging_fraction': 0.5, 'learning_rate': 0.01, 'num_leaves': 24}
Another thing that I unfortunately haven't explored well is anomaly detection on train+test datasets. Just like less frequent categories (or combinations) of categories are more likely to have label 1, we could find 'strange' samples via unsupervised methods. For example, if we train a basic autoencoder, AUC score of sample-wise reconstruction error would be ~0.60, which is pretty high. I believe more thorough analysis could make this approach really useful.
Generally, it's hard to tell what else did not really work or could have worked: almost everything that you will try to do in a competition like this will result in no significant change, no matter whether you did it right or wrong:)
sellout
If you want to learn useful ML techniques and competition specific tricks, check out this course https://www.coursera.org/learn/competitive-data-science/home/welcome from experienced kagglers like KazAnova and me.
/sellout</t>
  </si>
  <si>
    <t>UPDATE: code available on github
https://github.com/pudae/kaggle-hpa
Congrats to all the winners and thanks to all kagglers who posted great discussions. It was very helpful to me.
Thanks to Kaggle and HPA team for an interesting competition.
Here is overview of my solution.
Dataset Preparation
Like almost the other competitors, I also used official + external data.
(Thanks to TomomiMoriyama and David Silva)
I splited dataset as following:
1/10 holdout set for ensemble.
building 5 folds cross validation sets using rest of 9/10.
using phash and ahash to prevent duplicate images in difference splits. If the labels are not matched between official and external, I used official one. (Thanks to Tilii)
Input Preprocessing
I found that the distributions of image mean and stddev are very difference between official and external. So, I used mean and stddev of individual images for input normalization.
Augmentation
I searched suitable data augmentation as following AutoAugment. For simplicity, I used random search instead of RL.
Loss
Focal loss with gamma 2.
Training
Adam optimizer, learning rate 0.0005.
no learning rate scheduling.
For the large model with 1024x1024 images, I used gradient accumulation so that weights are updated every 32 examples.
Early stopping
If I choose checkpoints that record best macro F1 score for the validation set, LB scores are poor.
After analyzing F1 scores of each classes, I found that while macro F1 score is increasing, F1 scores of high-proportion classes (like 0, 1) are decreasing. Because of relying on rare class score is risky, I decided to stop training when F1 score of 0 class is decreasing.
Inference
Averaging the weights of last 10 checkpoints.
8 test time augmentation
weighted averaging ensemble
Thresholds
Because of rare classes, macro F1 score is very sensitive to thresholds. I tested various method for finding good threshold, but almost tries are failed.
My final method is following:
For each classes, I choose the thresholds that make the proportion of positive predictions in validation set are closed to the proportion of positive examples. (Thanks to lafoss for the LB probing)
Models
512x512
resnet34: 5 fold ensemble with TTA: Public LB 0.574 / Private LB 0.500
1024x1024
inceptionv3: single fold with TTA: Public LB 0.583 / Private LB 0.549
se_resnext50: single fold with TTA: Public LB 0.601 / Private LB 0.531
From 1024x1024, the mean and stddev of individual images are used.
In case of 1024x1024 input, using global average pooling is not good performance in my case.. maybe… So, I modified last layer following:
remove global average pooling.
compute MxM logits using 1x1 convolution.
compute weight maps using 1x1 convolution followed by softmax.
using weight maps, compute weighted averaged logits.
Final submission is ensemble of above three predictions.
Additional models are trained, but the ensemble results were not good.
Because I failed to make stable CV, I can't be sure that methods described above were effective. Finding good methods without stable CV was painful process. So, I hope to learn from the bestfitting's solution that produce stable results always.</t>
  </si>
  <si>
    <t>Hi,
I have published the 3rd place kernel.
https://www.kaggle.com/wowfattie/3rd-place
I used a lot of others works. The key factors of my method are:
Spacy tokenizer
No truncation of tokens
Try stemmer, lemmatizer, spell correcter, etc. to find word vectors
2 layer of globalmaxpooling
checkpoint ensemble
Local solid CV to tune all the hyperparameters
Questions, advises, suggestions are all welcome.
EDIT: I forgot to mention that all the punctuations are included. "if token.pos_ is not "PUNCT" has no actual effect</t>
  </si>
  <si>
    <t>The code is available here: https://github.com/suicao/coleridge-gpt/
My inference kernel is available here: https://www.kaggle.com/suicaokhoailang/submit-gpt-spacy?scriptVersionId=66488765.
Overview
I'll lay out a few notable features from our solution here for now, kudos to my teammate @dathudeptrai for his immense effort in this competition, especially in the second half.
His solution is metric learning with usual MLM backbones, I'll leave it to him to give more details later. We could not find a way to make our ensemble to look stable so we ended up submitting each of ours separately, my final sub scored 0.565 while his was 0.576.
Mine is a text extraction model with CLM backbone and beamsearch, in this case GPT. I also tried to modify Roberta and Scibert with future masking, basically turning them into CLMs but so far GPT worked the best.
Why GPT
The reason why GPT worked and Roberta failed so hard is that Roberta is too clever for its own good. When you try to build a text extraction model with a single query of finding dataset names, Roberta doesn't need to care about the context and will try to find a substring that most resemble a dataset name, thus lead to overfitting.
In my GPT + beamsearch model, GPT will be forced to predict whether the next token would be the start of dataset name, given only the previous context, and then predict wherether the next token would be the end of the mention, given the starting point and the extracted content so far. To make it more robust, I used a few sources of dataset and replaced 95% of mentions in the original training set with these random labels. Funnily, https://www.kaggle.com/datasets was the best source I could find for augmentation, although it has zero overlapping with the public (and possibly private) labels.
Modeling
The architecture is pretty much the same as what I used in the Tweet extraction competition. We reused XLNet’s decoder head for SQuAD, instead of predicting start and end indices independently, we first predict the start index, and use that information to predict the corresponding end.
For training, we predicting the start index normally.
We take the hidden representation at the target index (ignoring the predicted) and concat it into the representations at every position. The new presentation is then fed to a MLP to predict the end index:
Inference is a bit more complicated:
We take top-k hidden states corresponding to top-k start indices with highest probabilities, this is normalized with sigmoid, not softmax like training.
Each hidden state is then concatenated into the representations at every position.
The new representation is fed to a MLP, similar to training. We then select top-k end indices for each selected hidden state, resulting in k*k top start-end pairs.
We then calculate the joint probablities of every start-end pairs and take any pairs with a score large than 0.8.
Final results and some gotchas
My selected submission score 0.565 on the private LB, but my best one (that I know of) was 0.594. I only took predictions that appeared at least 4 times in the corpus, the rare ones were only selected if they contained words like 'Data', 'Survey'.. etc. I tried to add more predictions using scispacy's abbreviation detector for my final sub but this actually lowered my score, should have trusted my model in the first place.</t>
  </si>
  <si>
    <t>I joined the competition late, played around with some ideas, couldn't get a good model going, but I learned a lot though. As it neared the end of the competition, I figured I'd submit a simple fine-tuned model for the sake of having a submission.
I looked up cassava pre-trained models and found https://tfhub.dev/google/cropnet/classifier/cassava_disease_V1/2.
To setup the model on the TPU, I referred to tensorflow's tpu setup guides.
Training: https://www.kaggle.com/devonstanfield/cassava-train
My image preprocessing was minor, just a quick resize and rescale. Most of the functions in the data pipeline were to handle TFRecords. I also extended the training labels from 5 to 6 as to match the cassava model's output which included a "background" label.
During training, I used "EarlyStopping" and "ReduceLROnPlateau".
The callbacks would cutoff training around ~30 epochs.
I saved the model weights: https://www.kaggle.com/devonstanfield/cassava-model to a dataset, since we weren't allowed to perform inference on the TPU. I also saved the cached version of the tfhub layer to a dataset: https://www.kaggle.com/devonstanfield/cassava-layer since we weren't allowed the internet during inference.
Inference: https://www.kaggle.com/devonstanfield/cassava-infer
Before inference, I loaded the previously cached version of the model and the saved weights. The preprocessing pipeline was the same as training, mostly dealing with TFRecords. After passing the data through the model, I saved the results.
Overall, I am surprised I placed 2nd. My approach was pretty much by-the-book basic. This was demonstrated by my model placing 660th in the public leaderboard with a score of 0.9025, landing right in the middle of a bunch of other people. I assumed they did the same thing I did. Go figure :)</t>
  </si>
  <si>
    <t>Thanks a lot to the hosts and Kaggle for hosting this interesting competition, we had great fun working on both the accuracy and efficiency tracks. Also congratulations to all other competitors for the great solutions and results. Our solution is the result of perfect teamwork.
Summary
Our solution is based on a two-stage approach ensembling multiple transformer-based models with different techniques and adding second level models on top. We additionally employ multiple rounds of pseudo tagging and add pseudo labels with different techniques to our models.
Cross validation
Throughout this competition we had near perfect correlation between CV and LB. Whenever we saw some improvement on CV, we saw it reflected in a similar manner on the LB with very small random range. For splitting the folds, we just used an efficiency-stratified split on essays.
As the data is small to medium size and the metric is log loss, the scores can vary between different runs. This is typical for deep learning models as they are quite dependent on the seed at hand that influences weight initializations, batching, or augmentations. Yet, this means one should not judge model performance on single seeds, and it is better to always evaluate on multiple seeds.
Given that model training was quite fast, we thus only relied on checking blends of 3 seeds for each model. Also, single model scores did not correlate well here with their ability to blend into larger ensembles. So a better individual model could have quite a worse performance in the blend, diversity really mattered here. Consequently, we also always checked models in the blend, even if they did not seem too promising on an individual basis. Similar to how we checked CV, we then always subbed a blend of 3 seeds of models trained on the full data.
Our correlation looked like follows:
Modeling
Our final solution is a combination of different modeling approaches. Most of them are based on the idea of training on all discourses from a single essay at the same time. This not only made training and inference much faster, but also improved accuracy significantly. In the following we want to describe our main approaches in more detail. For backbones, we could only get deberta-(v3)-large to work. Other backbones did not improve the ensemble.
Essay group model
The main idea of this approach is to feed a full essay into the model, and pool each discourse separately and then feed it through the final linear layer for prediction. The main approach here is similar to what others shared, but there are some peculiarities and different sub-approaches.
Our main version has an input as follows:
Lead Position Claim Evidence Counterclaim Rebuttal Evidence Counterclaim Concluding Statement [SEP]  [START] Hi, i'm Isaac, i'm going to be writing about how this face on Mars is a natural landform or if there is life on Mars that made it. The story is about how NASA took a picture of Mars and a face was seen on the planet. NASA doesn't know if the landform was created by life on Mars, or if it is just a natural landform. [END]   [START] On my perspective, I think that the face is a natural landform because I dont think that there is any life on Mars. In these next few paragraphs, I'll be talking about how I think that is is a natural landform [END] … more text follows here
As mentioned, one sample includes one essay. We start by adding a list of all types of the discourses in the essay with a SEP token and then we mark the individual discourses with custom START and END tokens. We then run this sample through the backbone, and pool between START and END tokens for each discourse. The input batch size is always 1, and this gets transformed to a batch size that depends on the number of discourses within the essay. These pooled embeddings then run through a final linear layer predicting the class.
You can see that in this example we do not specifically add the type to each discourse, but we use an additional auxiliary loss to predict the type of each one. This helped with regularizing the model and allowed for a bit longer training.
An additional sub-approach does not have this auxiliary loss and trains a model based on the following input:
Lead Position Claim Evidence Counterclaim Rebuttal Evidence Counterclaim Concluding Statement [SEP]  [START_Lead]  Hi, i'm Isaac, i'm going to be writing about how this face on Mars is a natural landform or if there is life on Mars that made it. The story is about how NASA took a picture of Mars and a face was seen on the planet. NASA doesn't know if the landform was created by life on Mars, or if it is just a natural landform. [END_Lead]   [START_Position]  On my perspective, I think that the face is a natural landform because I dont think that there is any life on Mars. In these next few paragraphs, I'll be talking about how I think that is is a natural landform [END_Position]  … more text follows here
While the latter approach was better individually on CV, the former approach blended significantly better in our large ensemble.
Token classification
In this approach the chunks of the essays are treated as separate tokens. Individual chunks either get the efficiency label or “O” label if they are outside of the annotated essay text. And the subsequent process is similar to the idea above: pass the whole essay through the backbone, apply local average poolings for each chunk and add a dense classification layer on top. The input essay didn’t have any extra special tokens apart from discourse type in front of all the chunks.
Further models
For diversity, we added the following models with minor impact to our solution:
Simple Deberta classification on Discourse input only
Bag-of-words LightGBM model
Regularization and hyperparameter tuning
We spent significant efforts on hyperparameter tuning and playing with various regularization techniques. We implemented quite a few augmentation techniques, but as always they were not really helpful for NLP finetuning. Only mask augmentations worked with decent results as it was bringing some diversity for the ensemble. Hyperparameter tuning was very important though, and it was time well spent.
Adjustment, ensembling &amp; 2nd level models
The log loss metric is always only optimal if the mean prediction per column matches the mean of the target columns for that label. Our different models (specifically if trained in batch-wise manner on essays) do not always reflect this mean very well, which is why we added an additional optimization after each model to adjust to the train mean. This additionally makes the scores more reliable and comparable. We then also employ these learned scaling factors on LB.
For ensembling different models we resorted to directly optimizing the blending weights between the models. Interestingly, we also had several models with negative weights, but this worked for us both on CV as well as LB.
We additionally trained several 2nd level models to further improve our predictions.
LightGBMs
For the 2nd level LightGBM model we took the weighted ensemble prediction, together with individual models predictions, and generated some aggregate features based on the whole essay. We trained 2 LightGBM versions with different features and parameters.
Neural networks
We tuned two types of neural networks here. The first takes the weighted ensemble prediction, as well as an average across the essay and across the type within an essay for each of the three target columns as input and trains a three-layer DNN. The second one takes the same features, but on an individual model basis and then uses a three-layer Conv1d with average pooling afterwards.
All together, 2nd level models were consistently bringing us about 0.003-0.005 points on CV and the leaderboard throughout the competition.
Pseudo labels
Another major part of our solution is pseudo labeling. We applied 3 stages of pseudo labeling on the extra data from the previous Feedback competition. It was done in a leak-free manner for the individual folds and additionally for our models trained on all the data (6 versions of pseudo labels in total). The process consisted of the following steps:
Train an ensemble of models only on the given train data
Run predictions on the previous Feedback competition data using our full 2-stage pipeline
Use soft pseudo labels from this extra dataset and apply it to modeling in two different ways:
Concatenate pseudo labels with the actual labels in the given train data, and train simultaneously on all this data
Pre-train models on the pseudo labels and finetune it only on the given train data afterwards. Similar to: https://arxiv.org/abs/1904.04445
Repeat steps 1-3 three times using an ensemble of models trained on pseudo labels now
Apart from using previous Feedback competition data for pseudo labels, it was also used in some models as a pre-training dataset. The model was warmed up on the old data predicting the type of the chunk and further finetuned on the given train data.
Efficiency solution
Please refer to this post to read about our efficiency solution.
And here you can find our most efficient kernel that gets 0.557 Private LB scores in 5 minutes and 40 seconds!
Extra links
Here you can find our final inference kernel
Here you can find our code to train the models</t>
  </si>
  <si>
    <t>Congratulations to the winners, especially Dance with Ensemble your score was amazing from start to finish. Also, congrats to the solo gold medallists, and especially to the solo kaggler who claimed it was too hard to get a solo gold and eventually snuck in at #13– we have been secretly rooting for you.
Here we will outline a brief explanation of our solution.
Ensemble/approach
Our solution is the average of 2 ensembles. The first ensemble was trained using a standard 5-fold validation schema.
The second ensemble used a time-series schema. The test data begins a number of days past the final day included in the training data. We tried to replicate this in our internal validation. To do so, we trained on the first six days of training and used days ten through thirteen as validation. This meant days six through nine were excluded, mimicking the gap between train and test.Then, to generate predictions for the test data, we trained on the entire training set.
In order to generate likelihoods of categorical features for this approach, we always applied a gap of 4 days. For example to estimate likelihoods for day four of the training data, we use the average of target for day zero. To estimate likelihoods for day five, we used likelihoods of (day0+day1)/2. We decided on a gap of four days for stability, as it gave similar CV and LB performance.
Our best single models came from this approach. Our best single lgb clocked in at 0.2163, and our best single nn scored .2180.
LightGBM features
Tf-idf on words (2 grams on description, 1gram for the params and
title)
Tf-idf on chars (5 grams)
Word2vec-based features on words (this worked better for us than
fastext)
Pretrained fastext features on words
Image quality features (from here)
Vgg16 feature (from here
and here )
Vgg19 feature (similar to vgg16)
Resnet prediction (of object top 3) features
Inception prediction (of object top 3) features
Xception prediction (of object top 3) features
Some binnings of numerical features (like price)
Some group-by user type of features (like average number of words,
average number of days of Displaying ads)
Some text based counts (like upper counts, punctuation, counts of
emojis)
Some location features based on latitude and longtitude
Likelihood and counts on almost all 3-way interactions of categorical
features (for kfold approach we excluded user_id interactions as they
over fitted. For the time series approach, user_id likelihoods gave a
good boost)
We primarily used xentropy for our objective, as probabilities are constrained between zero and one.
Neural Networks
Our best nn used two stacked, bidirectional GRUs on the text with concatenated embeddings of fastext and those trained on our own with word2vec, along with some of the numerical features used in LightGBM. All categorical features (minus user id) had embedding layers of size 100. Our objective was binary cross-entropy with sigmoid output.
A few small additions/key points:
There was a dense input for the vgg16 and vgg19 features
Text was stemmed based using nltk.
For text we combined description,title and params into one field,
separated by a dividing character.
In addition to the above network, we ran a NN for each feature channel (image, text, character) with minimal categorical embeddings and likelihood features. When stacking with just these models, they scored ~.216 at the second level, which was comparatively weak to lightGBM.
For these models, we primarily used each feature channel independently, than concatenated them with basic likelihood features and categorical embeddings before feeding them to dense layers for the output. While these models were individually weaker, they stacked well, and maximized the 2nd-level information from each feature channel.
Stacking
Both approaches include mostly lightGBM and neural nets. In addition, simple ridge models were used to improve performance for some lightGBM models, in a similar manner to a couple of shared kernels.
To stack our 5-fold approach, we used the time schema as explained above (0-5, 10-14) to validate and optimize hyperparameters. We also did a bit of re-stacking, adding some counts and likelihoods spanning user-based interactions of categorical features and price. Our second level stack combined lightGBM, neural nets using 2 hidden layers, linear output, and mse objective, and sklearn’s ExtratTeesRegressor. This approach scored 0.2145.
For the time series approach, we found best parameters using days [10,11] for training and the remaining for validation. Restacking did not help here and we used lgb and nn of equal weight . This scored 0.2140.
Finally, a blend (35% of time stack + 65% of 5-fold stack) gave our best public (0.2136) and private score.</t>
  </si>
  <si>
    <t>To give everyone interested a better insight into what I did, you find my model documentation attached.
If you have any questions, please ask them here on the forum. I am currently getting a lot of e-mails that I will not be able to answer before Christmas ;)
*
*
*
Here is the dictionary that contains all of the features I used (that's what it is all about!):
features={
'store':[0,0,1,0],'storetype':[0,0,1,0],'assortment':[1,1,1,0],
'shopavg_open':[0,0,1,0],'shopavg_salespercustomer':[0,0,1,0],'shopavg_schoolholiday':[1,1,1,0],
'shopsales_holiday':[0,0,1,0],'shopsales_promo':[1,1,1,0],'shopsales_saturday':[0,0,1,0],
'day':[1,1,1,0],'dayofweek':[1,1,1,0],'dayofyear':[1,1,1,0],'month':[0,0,1,0],'week':[1,1,1,0],'year':[0,0,1,0],
'dayavg_openyesterday':[0,0,1,0],
'Promo2':[0,0,1,0],'Promo2SinceWeek':[0,0,1,0],'Promo2SinceYear':[1,1,1,0],'daysinpromocycle':[1,1,1,0],'primpromocycle':[1,1,1,0],'promo':[0,0,1,0],'promointerval':[1,1,1,0],
'CompetitionDistance':[1,1,1,0],'CompetitionOpenSinceMonth':[0,0,1,0],'CompetitionOpenSinceYear':[1,1,1,0],'daysincompetition':[0,0,1,0],'daysincompetition_unrounded':[1,1,1,0],'rnd_CompetitionDistance':[0,0,1,0],
'schoolholiday':[1,1,1,0],'stateholiday':[1,1,1,0],'holidays_lastweek':[1,1,1,0],'holidays_nextweek':[1,1,1,0],'holidays_thisweek':[1,1,1,0],
'prevquarter_dps_med':[0,0,0,1],'prevquarter_ds_hmean':[0,0,0,0],'prevquarter_hmean':[0,0,0,0],'prevquarter_med':[1,0,0,1],
'prevhalfyear':[0,0,0,1],'prevhalfyear_m1':[0,0,0,1],'prevhalfyear_m3':[0,0,0,0],
'prevyear_dphs_med':[0,0,0,1],'prevyear_dps_med':[1,0,0,1],'prevyear_ds_m1':[0,0,0,1],'prevyear_ds_m2ln':[0,0,0,0],'prevyear_ds_med':[0,0,0,1],'prevyear_ds_p10':[0,0,0,1],'prevyear_m1':[0,0,0,1],'prevyear_m2':[0,0,0,0],'prevyear_m3':[0,0,0,0],'prevyear_m4':[0,0,0,0],'prevyear_med':[0,0,0,1],
'prevquarter_cust_dps_med':[0,1,0,1],'prevyear_cust_dps_med':[0,1,0,1],
'lastmonth_yoy':[0,0,0,0],'linmod_quarterly':[0,0,0,1],'linmod_yearly':[0,0,0,1],
'weather_maxtemp':[1,1,1,0],'weather_precip':[1,1,1,0],'relativeweather_maxtemp':[0,0,1,0],'relativeweather_precip':[0,0,1,0],
'closurefeat':[1,1,1,0],
}
Meaning of dict entries:
index 0: feature is part of salesmodel
index 1: feature is part of customermodel
index 2: feature is part of MA (monthahead) models
index 3: pmd (previousmonthdate) variant of feature is part of MA models
There is also an 'allfeatures' model, containing all dict entries; and models on months May to September have an extra feature on days relative to summer holiday start
Explanation about features starting with prev:
ds=by day/store
dps= by day/promo/store
dphs=by day/promo/shoolholiday/store
(none)=by promo/store (how I started)
Second part:
med (or none)=median
m1=mean
m2=standard deviation
m3=skewness
m4=kurtosis
hmean=harmonic mean
cust means that it is calculated on customers instead of sales
About the rnd/rounded features: at some point I excluded store from my model, and was worried that daysincompetition and competitiondistance would be used as proxies for store, therefore I rounded them on the log scale. In my final model I don't think it makes a difference.
Relative weather is weathervariable today, divided by average weathervariable during the last 7 days (did not help much).
Rossmann_nr1_doc.pdf</t>
  </si>
  <si>
    <t>I had a hunch since the start of competition that the use of transformer inspired architectures would do well here as they did in the recent Molecular properties. Indeed, here we have a 2D version of the molecular problem in a way. Not surprisingly, many teams thought of it and use that analogy better than I did, based on public LB score.
Anyway, here is my version. Please indulge me, this is the first time I create a complex (well, complex for me) NN). I did what I could in 10 days. I'm sure it can be improved in many ways.
The transformer
I decided to implement it from scratch using Keras because I wanted to learn the transformer architecture insetead of using someone else' implementation. For those not familiar with the transformer I recommend these two tutorials, they helped me a lot:
http://jalammar.github.io/illustrated-transformer/
https://nlp.seas.harvard.edu/2018/04/03/attention.html
My thinking was heavily influenced by top team models in molecular competition, especially #6 solution for its simplicity:
https://www.kaggle.com/c/champs-scalar-coupling/discussion/106407
This model had a small number of layers, which was very interesting given the limit on cpu time here. I also look at his author git repo to sort out doubts like: is layer norm performed before or after dropout?
https://github.com/robinniesert/kaggle-champs
Data cleaning
I normalized data like in my public notebook. I wish I had used 10*Dis rather than S, and also replaced A in 2017 by a constant. Adding these after deadline improved my CV by almost 0.00015. I wish I could see the effect on LB.
In addition to flipping along the X axis as in my notebook, I also flipped along the Y axis if need be so that rusher always moves towards top right when dislaying plays.
Features
My model uses almost no feature engineering. It uses all in all:
Player features: 'X', 'Y', 'X_dir', 'Y_dir', 'X_S', 'Y_S', 'S', 'A', 'IsRusher', 'IsOnOffense', X and Y are relative to rusher position.
Distance matrix: square of inverse distance matrix.
Play features: rusher position and yardline.
That's it.
Architecture
Similar to the Molecular solution I started from, I start with embedding players features into a latent vector via a dense layer. I used 64 long embeddings.
Then I use a distance attention bloc. To update a given player embedding I use a weighted sum of the other players embeddings. The weight depends on the distance. I tried various ways, and a normalized squared inverse was best. I was about to try other transforms when I decided to have them learnt by the model, via a 1x1 convolution bloc on the data.
All my convolution blocs have a skip connection and 2 convolution layers with ReLU activation. As in the transformer I used a Glorot uniforrm weight initialization everywhere I thought of.
The distance attention is added to the skip connection, then normalized with a custom LayerNorm, followed by dropout. I use dropout 0.25 everywhere.
Next bloc of layers is a vanilla transformer multi head attention. Well, that's what I tried to implement, and any difference with the transformer is a mistake and unintended. If someone has the courage to read my code and provide feedback then I'd be extremely grateful! I used 4 attention heads, and length of 16 for queries, keys, and values.
Isotonic regression
The output of multi head attention restricted to the rusher embedding is concatenated with the embeddings of play features. Then this is fed into two output layers. The first one is a linear layer with 199 output units followed by a sigmoid activation. The output is the 199 probabilities.
Issue with this is that there is no reason why these probabilities are monotonically increasing. I didn't like the fix used in many public kernels, which was to replace each probability by the max of all probabilities until it. I didn't like it because if you did the transformation the other way round, starting from the right and taking the min, then you did not get the same result.
I tried to output a softmax and then compute cumsum, but this was slower. I ended up running an isotonic regression to make the output monotonically increasing. Isotonic regression improved a bit CV and LB over using max from start.
Logistic output
I was still unhappy with output. We are asked to output a cumulated distribution function, hence we should base it on a distribution. I looked at various distributions, but none were perfect fit. I ended up doing some EDA. Start with the cumulated histogram of all yards values in train, it looks like a sigmoid skewed on the right:
This made me think of taking the logits of this cdf. It yields:
This plot is very interesting. We see that logits increase linearly up to near 0, then there is a smooth transition, and logits increase again linearly past 0, albeit with a much smaller slope. This can be approximated quite well with two half lines as show below.
All I needed are the slopes of the two lines, and the x, and y of where they meet. Said differently, I could recreate the output from 4 numbers. I implemented a custom layer that outputs the two straight lines values, followed by a sigmoid activation. I later settled on 3 numbers only, the two slopes, and x where they meet. This was as good if not better.
This new output was better than the simple one, but using both outputs was better. Probably because optimizing two different outputs adds some regularization.
Training
I used 12 fold time based (unshuffled) CV with validation folds drawn from 2018 only. Ie also down weighted 2017 samples by 0.5. This made CV way more in line with LB. Down weighting 2017 may have helped a bit given I had not standardized S and A correctly. I used my local machine with 2 1080 Ti for developing the model. I had been burned too much by Kaggle kernels being reset for no reason. For final submission, I uploaded my notebook, and only used last 2 folds.
I used Adam optimizer with a learning rate decay on plateaus, and early stopping. From what I read, a predefined linear decay was best, but I hadn't time to tune it.
Data augmentation
Last day of competition, my team mate Reza made me think of using predicted future positions of players. For a given play I created 2 copies, after 0.3 and 0.6 seconds, assuming straight trajectories and constant acceleration. I'm still wondering if acceleration is always in same direction as speed. Indeed, it could be that some players decelerate… Of course, play copies were put in same fold to avoid overfitting.
For final prediction I also created 2 copies of each test play, then averaged the predictions of the 3 plays. This yields almost 0.00010 improvement on CV.
Data augmentation led to a LB of 0.01299 less than one hour before deadline…
Lessons
First, I should have followed my hunch much earlier. I guess I was a bit intimidated by the task. Second, I wish I had cleaned data more, esp S and A as shared by many top teams. Third, I should not use Kaggle kernels for model development, they are too unreliable when running times exceed one hour. They get reset even if they are attended and used interactively.
One thing I don't regret is to have teamed with Reza. He helped me understanding NFL Football. Also his implementation of influence and pitch control was very enlightening. I want to use a similar idea (Gaussian mixture) in a layer to preprocess distances before distance attention. Last, but not least, his models are better than mine :D
All in all, even if we probably will miss gold I am quite happy because I learned a lot. And now I can follow writeups of people who also used the transformer architecture!
The code can be seen at https://www.kaggle.com/cpmpml/keras-80?scriptVersionId=24171638
Edit: a much better model can be seen in the latest version of the notebook: https://www.kaggle.com/cpmpml/graph-transfomer?scriptVersionId=24417998
I have improved my code in several ways, including:
implemented encoder/decoder attention of the original transformer architecture
added squeeze and excitation to the convolutions
S and A cleaning
My CV improved by about 0.00025, not enough to make it a top model, but still interesting. Data cleaning brings about 0.00010.
I think the main interest is the transformer implementation done with Keras functional api. It yields a code much more compact that what we can find online. Here is the updated NN architecture:
The decoder part is simpler than the transformer one as I didn't include convolution bloc nor a self attention bloc, because the decoder input is so simple (only 3 features). The code can be seen at https://www.kaggle.com/cpmpml/graph-transfomer?scriptVersionId=24417998</t>
  </si>
  <si>
    <t>The 20+ teams don't post solutions usually. But something happened make me feel it is necessary to do this.
I wanna say I don't know if the the shakeup is a coincidence or not. I post my track about this competition to help someone who wanna learn about this competition. People may have different opinions about whole this mess. You cound ask about the solution or code with comments. Plz just dont argue here.
All my track files are in this github:https://github.com/white-bird/kaggle-ieee
if you wanna only run the best model, you should run:
f3_deepwalk.py,
fd_key.py,
fe_V307.py,
fi_yu.py,
model26.ipynb,
model32.ipynb,
https://www.kaggle.com/whitebird/ieee-internal-blend
LB 9500-9520 : I spent most of my time at here while I try to dig the count/mean/std features which didn't work.
LB 9520-9580 : I realized the bad guys stole the cards and make transactions for money, but cards always have some protects, like the biggest amount for one transaction. So they need to have many similar transactions on one card in a lone period or many cards in a short time. That's the keypoint of this competition ----- the series samples make it fraud, not single sample.
We need to find some "keys" to group the data:
1) V307. There are too many V features. Some are int and some are floats. It's not hard to find out that int means the times this card have transactions with same website/seller, and float means the accumulated amount. Obviously, int + cardid may casue misjudge easily. If you have some baseline models, I recommend you the lib eli5 to find which feature is most important, which leads me to the V307. You can find these eda at model14.ipynb. I use the fe_V307.py to process the feature.
2).deviceinfo &amp; id. Different cards have same amt in same addr with same device. is it strange? So I use fd_key.py to extract them.
3). cardid + D. My teammates found this. All people knows the D features minus days mean a lot. We find the D2 and D15 run through the time best by max all the data, while D2 and D15 has the biggest value. fi_yu.py
4). amt + days + addr1. It is simple but easy to misjudge.
LB 9590-9600: So we all know the fraud sample is fraud because its similar samples is fraud. Why not let the infect of fraud more crazy? Making a two-stage models improve 0.001:model26.ipynb + model32.ipynb
LB 9600-9630: This is caused by a bug. I grouped the keys above and get big improvments offline. However, there is only one key, cardid + D, behave badly online. I used 2~3 days to find out that I grouped them with train and test separately. It make improvments online when I grouped the key with all data. It means the key is not working as other keys to make group features but as a embedding key. Then I wrote some rules to process results with kernels. It's easy to understand but make huge boost:https://www.kaggle.com/whitebird/ieee-internal-blend?scriptVersionId=21198581
And there are other small improvments I don't mention. Post here if you have any question while reading/running my code.</t>
  </si>
  <si>
    <t>9th solution: Laplace distribution noise likelihood optimization
github code
[update 21/11/8] I found a related paper. Estimating the mean and variance of the target probability distribution
Congratulations to the winners! Thank you also to the host for organizing the competition.
I am a first-year master's student in Harada Laboratory.
The solution is basically based on nakama's notebook.
The changes are
changed L1 loss to likelihood loss (0.1095 on Public LB for 20 model ensemble)(10 fold &amp; all with 10 seed)
pseudo labels using test data (0.1068 on Public LB)
In the following, we will discuss the first one, minimization of the L1 norm assuming Laplace distribution as the error.
Optimization using the Laplace distribution
To begin, the usual L1 loss is equivalent to likelihood maximization assuming an equivariant Laplace distribution at each time for the error distribution.
p(x)=
1
2b
exp(−
|x−μ|
b
)
L1=|x−μ|
Llaplace=−logp(x)=
|x−μ|
b
−log
1
2b
Then
∂
∂x
L1=const.
∂
∂x
Llaplace
Now, for this data, as pointed out in some of the notebooks, increasing the training data resulted in better CV scores. This may be an indication that the situation is prone to overtraining.
Then I thought this might be due to the fact that we assume equal variance as the variance of the error, meaning that it might be more difficult to predict accurately at some times than at others.
So I assumed that the variance for each time was different.
Therefore, I decided to output not only the predicted value x but also the predicted variance b from the model. The final loss is
Llaplace =Σ
80
i=0
−logpi(x)
=Σ
80
i=0
−log(
1
2bi
exp(−
|xi−yi|
bi
)))
This loss increased the score by more than 0.01.
    def masked_laplace(self, outputs, labels):
        mask = labels['mask']
        y = labels['label'][mask]
        x = outputs[...,0][mask]
        b = outputs[...,1][mask]
        p = 1 / (2*b) * (- (x - y).abs() / b).exp()
        loss = - torch.log(p + 1e-12)
        return loss.mean()
The parameters are noted below.
Optimizer: AdamW
lr: 5e-3
Scheduler: MultiStep(gamma 0.1)
Iteration: 550,000(steps at 400,000 / 500,000)
batchsize: 256
gradient norm: 50
model(based on nakama's notebook)
hiddensize: 128
num_layers: 3
I spent the last two weeks augmenting the data and looking for leaks, but I couldn't improve my score.
It was a simple task, but the competition was challenging and fun to analyze.
I am happy to have won the gold medal.
Finally, I would like to thank the Harada Laboratory for lending us their computing resources.
Thank you very much, everyone!</t>
  </si>
  <si>
    <t>Update :
Training notebook for our 2nd level models : https://www.kaggle.com/theoviel/character-level-model-magic/
More detailed write-up : https://www.kaggle.com/c/tweet-sentiment-extraction/discussion/159477
This is a short thread to rapidly present a solution, we will work on a more detailed one tomorrow.
Huge thanks to my teammates @cl2ev1, @aruchomu and @wochidadonggua for the great work, we definitely wouldn't have gone this far if we were not together.
Our whole solution can be illustrated in the following pipeline.
The idea is to use transformers to extract token level start and end probabilities. Using the offsets, we can retrieved the processed probabilities for the input text.
We then feed these probabilities to a character level model.
The tricky part is to concatenate everything correctly, such as explained here
And then… TADAM !
No post-processing. Just modeling.
We selected two models that scored public LB 0.734 / CV 0.736+. They use 4 different character level model each, with a big variety of transformers. Final private scores are 0.735 and 0.736 :)
Thanks for reading !</t>
  </si>
  <si>
    <t>When Giba and I joined the team, @sggpls @tony321 and @krivoship already had a solid position in top 10 and there were less than 10 days left. It is hard to add value in this case, and I decided to focus on adding diversity to the models they were blending. For that I started my own dataset and borrowed bits of theirs. Let me describe the steps I took.
Data Cleaning
The data was a bit similar to Malware, with time stamped observations, and many features with lots of values present in test and not in train. I screened all features by looking at train vs test distributions, for raw feature and also frequency encoding of features. Here is an example for card1.
Raw data is used on the left column, and feature encoding of it in the right column. Red is train, blue is test. Left row x axis is card1. Top left y axis is frequency. Top left show frequency of each card1 value in train (red) and test (blue). Bottom left y axis is mean of target with a log transform. 0 is the average for train. Right column is the same, except card1 is replaced by log of its frequency.
We see that lots of card1 values only appear in test. If we use it directly it will lead to major drop in private LB. We also see that frequency encoding of card1 looks more balanced across train and test. FOr this feature I discarded the original one and kept the frequency encoding.
I did not merge values as I did in Malware, for lack of time. I am not sure it would have helped a lot, in hindsight.
Cross Validation
Cross validation for time series is always tricky. Here is what I ended up with. I tried to mimic the fact that there is a significant time gap between train and test, and also that test can be several months away from train.
I run these folds, using months starting with with 0. The | indicates the train/val split
0 | 2 3 4 5 6
0 1 | 3 4 5 6
0 1 2 | 4 5 6
0 1 2 3 | 5 6
This makes me train 4 models for a given model type. I then average the auc score of each of these models on the corresponding validation data. This scheme or some variants were reused by my team mates for validating their models. The advantage is that we have folds that test long term forecast.
I used this CV to evaluate features, to evaluate HPO, and for feature selection. For submission I tried two ways. One, to extrapolate the number of trees from the CV runs. I just ran a linear regression on the log of trees, and predicted the value for full train. I also tried to use an unshuffled 8 fold CV and average all fold model predictions for test. Both ways were giving similar LB score. I probably have used both and blend the result, but I didn't…
Feature Engineering
I started by computing frequency encoding of all features, then used lightgbm with the above cross validation to select features using permutation importance with some modification: I kept a feature only if permuting it did not improve any of the 4 model predictions. This removed some features. I repeated the process, using permutation importance to remove features until the feature list does not shrink anymore. With this I got 0.942 on public LB.
The next level was to look for user id, and this is when I teamed. I was hoping my new team mates had sorted out the user id puzzle. They did. They actually had a number of different uids. I selected two of them defined as follows:
data['uid1']` =  (data.day - data.D1).astype(str) +'_' + \
            data.P_emaildomain.astype(str)
data['uid2'] =  (data.card1.astype(str) +'_' + \
            data.addr1.astype(str) +'_' + \
            (data.day - data.D1).astype(str) +'_' + \
            data.P_emaildomain.astype(str))
where data.day is the number of days since the beginning, computed from TransactionDT.
I did not want to use these user ids directly for fear of overfitting (in hindsight this was a mistake, and in my last sub I just ran catboost using these as features and it led to my best sub). I rather used these uids to compute aggregate features from the sequence of time intervals for transactions for a given uid, and also for teh transaction amount. Here is one way I used:
def add_gr(data, col):
    cols = data.columns
    gr = data.groupby(col)
    data[col+'_count'] = gr.TransactionID.transform('count').astype('int32')
    data[col+'_next_dt'] = gr.TransactionDT.shift(-1)
    data[col+'_next_dt'] -= data.TransactionDT
    data[col+'_mean_dt'] = gr[col+'_next_dt'].transform('mean').astype('float32')
    data[col+'_std_dt'] = gr[col+'_next_dt'].transform('std').astype('float32')
    data[col+'_median_dt'] = gr[col+'_next_dt'].transform('median').astype('float32')
    data[col+'_next_amt'] = gr.TransactionAmt.shift(-1)
    data[col+'_mean_amt'] = gr.TransactionAmt.transform('mean').astype('float32')
    data[col+'_std_amt'] = gr.TransactionAmt.transform('std').astype('float32')
    data[col+'_median_amt'] = gr.TransactionAmt.transform('median').astype('float32')
    new_cols = list(set(data.columns) - set(cols) -set([col+'_next_dt']))
    return new_cols
where col is one of uid1 or uid2.
With these I got 0.952 public LB.
Another significant improvement was to use target encoding of these uids and a set of transaction chains that my team mates derieed by combining uids with additional feature columns that represent successive transaction amounts, eg V307. This moved my lgb model to 0.9606 public LB unless mistaken.
I added few other features that improved a bit, but nothing very important.
Final Blend
I mostly used lightgbm, but I also tried xgboost and catboost. XGboost was giving models extremely close to lgb, with both very high correlation in predictions and similar LB score. My features were added my team mates already very good models, yielding even higher scores: Giba had one at 0.9644, and my Russian team mates had models up to 0.9626. Giba then used his blending magic to reach 0.9662 public LB the day of original deadline. We then wondered about what could yield us the extra 0.001 we needed to reach prize zone. We realized we were not using the main property of the dataset: if a card is a fraud at some point, then it is a fraud in the future of that point. Well Giba captured that partially with some lag variables, but that was it. We then added some post processing that overrides predictions if a card is a fraud in the past, and this moved us to 0.9672 at the last minute.
What did not work
Many things, but the one I spent most time on what to try to leverage the fact that if a card is a fraud at some point, then it is a fraud in the future of that point. I didn't want to use post processing as it can lead to overfitting if the card ids are not perfect. Indeed, if one of our id actually covers several cards, then one fraud isn't necessarily followed by all frauds. I therefore tried this:
Create one submission. Then for each uid create a lag variable equal to the average of predictions before the current point, and train again. This is like stacking, but with a temporal shift.
This did not work, CV skyrocketed, but LB dropped by 0.01. I still think there is something to be done to make it work, but I could not find how.
What worked
Teaming. See here for more details.
It is clear that 3 + 1 + 1 &gt; 5 here. If you have never teamed then try, you will not regret it.
Edit: Additional information about our solution can be found in these two posts:
How to find card ids: https://www.kaggle.com/c/ieee-fraud-detection/discussion/111559
The whole team story: https://www.kaggle.com/c/ieee-fraud-detection/discussion/111554
card1.png</t>
  </si>
  <si>
    <t>First of all, I would like to thank Kaggle and competition's host for such an amazing challenge, a lofty goal with high data quality. Thank you to all paticipants/kagglers with many active and helpful discussions/codes. My solution was just built up from every pieces of kindly shares from you. I learned a lot and I'm very appreciated for that.
I'm also very happy and suprised with the 1st place. This is my first gold medal and I'm writing my first writeup. It was such a great journey for me.
For the solution, I use a very simple pipeline which can be described in just few lines:
Use some external datasets: VinDr-Mammo, MiniDDSM, CMMD, CDD-CESM, BMCD.
4 x Convnextv1-small 2048x1024, validated on 4-folds splits of competition data.
Soft positive label
Now I want to share some experiments and my thought about those. Many of theme could be found in another discussions by excellent kagglers. Many of theme seem obvious. Hope this helps some new comer getting started in the future. Kindly note that it's just my own opinion/thoughts with very limited experiments and knownledge. I'm appreciated for your discussions and feel free to correct me if something was wrong.
1. ROI crop
ROI cropping was performed since it effectively help keeping more texture/detail given a fixed resolution. I use YOLOX-nano 416x416 for ROI detector. The advantage of DL detector vs rule-based methods is the obtained bbox is smaller, aspect ratio is more stable and focus to the breast region.
Train a YOLOX on @remekkinas 's dataset (472 bbox-annotated images)
Inference on all available training data with low conf_thres and high iou_thres. Only 3 miss-detected images (all contain noise) and over 100 images with 2 boxes (almost overlapped). I manually select and label 99 of those images. Therefore, I have 571 annotated images in total.
Retrain YOLOX on new images: 521 for train, 50 for val. Note that these 50 val images include all 47 val images of original @remekkinas 's dataset. The new dataset version contain original resolution images (same as original dicoms), preprocessed with simple min-max normalization. Tried various model/image sizes and finally choose YOLOX-nano 416x416 as final model due to the consistent result and small overhead.
model size image size interpolation AP_new_val AP_remek_val
nano (selection) 416 LINEAR 96.26 94.21
nano 416 AREA 94.09 91.60
nano 640 LINEAR 95.85 88.40
nano 768 LINEAR 96.22 82.09
nano 1024 LINEAR 94.92 89.40
tiny 416 LINEAR 94.23 90.20
tiny 640 LINEAR 94.95 89.84
tiny 768 AREA 96.21 68.03
tiny 1024 AREA 93.69 73.70
s 416 LINEAR 95.03 0.86
s 640 LINEAR 96.10 70.80
s 768 LINEAR 96.79 78.70
AP@0.5 is 1.0 in all experiments. We see a large gap between AP@0.5-0.95 between two validation sets. Some reasons for that:
New version add more 3/50 typical hard cases.
Inconsistent processing pipeline: val images in Remek's val was resized 2 times (original --&gt; 1024 --&gt; 416)
Training images is annotated according to personal bias (no standard way/consentration to annotate the breast boxes correctly). So higher AP may not indicate a better model.
The validation size is also not large enough to judge
No hyper parameters tuning
Did these things led to the large gap, particularly with stronger model and larger image size ?
All these efforts are just to ensure an "as good as posible" ROI detection model. I think @remekkinas 's dataset is enough to train good YOLOX models and they could perform equally well in hidden test set.
Simpler Otsu thresholding + findCountours() slightly modified from this notebook is used to find breast bbox as a fall back in case of YOLOX's miss-detection.
Or, if both miss the breast box, just use the whole image without any cropping.
2. The inference pipeline
Operations on large array take time, so I try to transfer the computation task to GPU as much as posible.
3. Early experiments
My final solution use external datasets, but I stitch up with using only competition data for almost of the time (until "7 days to go"). Hence most of my experiments are done on competition data only: 5-folds splits with StratifiedGroupKFold based on patient_id. Training hyperparams used for the final solution are almost inherited from these early experiments.
3.1. About the metric
The competition pF1 score is not stable and hard to track for me. Therefore, I mainly track my experiments based on multiple metrics: { PR_AUC, ROC_AUC, best_PF1 (binarized), best_threshold } instead of just one.
PR_AUC: correlated with but more stable than best_PF1. It focuses on positive cases, and is strongly affected by prior data distribution (% of positive).
ROC_AUC: less affected by prior data distribution. Much more stable, but seem to be over optimistic which led to just a small gap between a good model and a bad model.
To get a high binaried pf1, model should not predict too many positives which usually led to large FP --&gt; dramatically reduce best_PF1. A good scored pf1 model tends to prioritize Precision over Recall. I personaly don't like this behaviour, especially for real life application.
3.2. Augmentations
I stitch with this augmentation pipeline for all experiments, no tuning at all:
A.Compose([
    # crop, tweak from A.RandomSizedCrop()
    custom_augs.CustomRandomSizedCropNoResize(scale=(0.5, 1.0), ratio=(0.5, 0.8), p=0.4),
    # flip
    A.HorizontalFlip(p=0.5),
    A.VerticalFlip(p=0.5),
    # downscale
    A.OneOf([
        A.Downscale(scale_min=0.75, scale_max=0.95, interpolation=dict(upscale=cv2.INTER_LINEAR, downscale=cv2.INTER_AREA), p=0.1),
        A.Downscale(scale_min=0.75, scale_max=0.95, interpolation=dict(upscale=cv2.INTER_LANCZOS4, downscale=cv2.INTER_AREA), p=0.1),
        A.Downscale(scale_min=0.75, scale_max=0.95, interpolation=dict(upscale=cv2.INTER_LINEAR, downscale=cv2.INTER_LINEAR), p=0.8),
    ], p=0.125),
    # contrast
    A.OneOf([
        A.RandomToneCurve(scale=0.3, p=0.5),
        A.RandomBrightnessContrast(brightness_limit=(-0.1, 0.2), contrast_limit=(-0.4, 0.5), brightness_by_max=True, always_apply=False, p=0.5)
    ], p=0.5),
    # geometric
    A.OneOf(
        [
            A.ShiftScaleRotate(shift_limit=None, scale_limit=[-0.15, 0.15], rotate_limit=[-30, 30], interpolation=cv2.INTER_LINEAR,
                               border_mode=cv2.BORDER_CONSTANT, value=0, mask_value=None, shift_limit_x=[-0.1, 0.1],
                               shift_limit_y=[-0.2, 0.2], rotate_method='largest_box', p=0.6),
            A.ElasticTransform(alpha=1, sigma=20, alpha_affine=10, interpolation=cv2.INTER_LINEAR, border_mode=cv2.BORDER_CONSTANT,
                               value=0, mask_value=None, approximate=False, same_dxdy=False, p=0.2),
            A.GridDistortion(num_steps=5, distort_limit=0.3, interpolation=cv2.INTER_LINEAR, border_mode=cv2.BORDER_CONSTANT,
                             value=0, mask_value=None, normalized=True, p=0.2),
        ], p=0.5),
    # random erase
    A.CoarseDropout(max_holes=6, max_height=0.15, max_width=0.25, min_holes=1, min_height=0.05, min_width=0.1,
                    fill_value=0, mask_fill_value=None, p=0.25),
    ], p=0.9)
For the random crop choice: real breast size/ratio vary largly between images --&gt; popular pipeline of longest resize + padding introduces multi-scales problem. Of course, it would introduce higher risks of wrong positive label.
3.3. Up/down sampling
I upsample pos cases in each epoch for all of my experiments.
Ensuring at least 1 pos in a batch/iteration is pretty important to stablize training. I found training difficult while set 0.5 pos per batch.
Upsampling ratio can largly affect CV score and prediction distribution. It also vary between backbones and other hyperparams choices. However, I prefer smallest pos/neg ratio as posible (since it's near to the real data distribution) but ensure at least 1 pos/batch.
Large pos/neg ratio helps training faster in early epochs. I tried linearly increase/decrease the pos/neg ratio between epochs to face with some problems of prediction distribution/threshold (especially EffB4). But in the end, i got no improvement in CV.
3.4. Model/backbone
I tried Eff-B2, Eff-B4, Effv2-s and Convnextv1-small
Each model has its own characteristic and training phenomenon.
All models could perform equally well in local CV. Except that Convnextv1-small give higher CV score.
EfficientNet (no model EMA) tends to overfit quickly after fews epochs with high pos/neg ratio: longer training reduce AUC largely and may slightly increase best_pf1 --&gt; model tends to predict less positives. Small pos/neg ratio helps training more stable but reduce CV. Linearly increase pos/neg ratio between epochs (by a sampler) did not help much.
Convnext-small (with/without EMA) shows both stable training and better CV.
3.5. drop_rate, drop_path_rate
Playing with drop_rate and drop_path_rate:
We can use large dropout rate of &gt;= 0.5 to regularize training and reduce overfiting.
With very large drop_rate = 0.9 or drop_path_rate = 0.5, I still can get a "not bad as expected" model in CV score. The following results is for Eff-B4, pos/neg = 1/3 on fold 0:
drop_rate drop_path_rate auc best_pf1 best_thres epoch
0.9 0.2 91.90 47.73 0.78 4
0.7 0.2 90.36 52.27 0.55 3
0.5 0.2 90.02 50.00 0.72 4
0.3 0.2 91.23 48.24 0.82 4
0.5 0.5 90.45 46.33 0.95 4
However, I set drop_rate = 0.5 and drop_path_rate = 0.2 for most of my experiments, including the final ones.
3.6. Global pooling
I stitch with max pooling for almost my experiments as my inductive bias:
Max pooling is suitable and seem to be effective for anomalies detection or "needle in the haystack" tasks in literature. In this case, cancer may appear in a very small region and the rest are all normal.
max() provides stronger learning signal, but less stable than mean() in term of gradient.
My guess: gem &gt; max &gt; mean when enough data provided.
3.7. Soft positive label/ Positive label smoothing
Convnextv1-small look good in CV scores with stable AUC, PR_AUC, best PF1 across epochs. But there're differences in behaviour between Effv2-s and Convnextv1-small especially in best threshold for image/breast level.
The two lower green ones belong to Effv2-s and the other belong to Convnextv1-small
Some discussions suggest smaller best threshold (&lt;0.55) may indicate a better model. For single-image, Convnext show a very high threshold of &gt; 0.92, which could indicate the problem of over-confident. Stronger models with larger number of parameters is easier to be over-confident or overfitted, especialy in this highly imballanced dataset scenario. About the above figure, label_smoothing = 0.1 was used but seem like it was not enough.
So, just add harder label smoothing to regularize training. Or use positive weight &lt; 1.0 to reduce the priority of positive samples.
loss num_logits target {neg, pos} pr_auc roc_auc best_pf1 best_thres epoch
(baseline) bce_smooth 0.1 2 { [0.95, 0.05], [0.05, 0.95] } 0.4755 0.9278 0.497 0.66 14
bce_smooth 0.4 2 { [0.8, 0.2], [0.2, 0.8] } 0.4749 0.9248 0.5 0.6 25
bce_pos_smooth 0.4 2 { [1.0, 0.0], [0.2, 0.8] } 0.5191 0.9153 0.5488 0.53 13.5
(best) bce_pos_smooth 0.2 1 { 0.0, 0.8 } 0.5401 0.9281 0.5714 0.49 20
bce_pos_smooth 0.3 1 { 0.0, 0.7 } 0.522 0.933 0.517 0.5 17
bce_smooth 0.1 + pos_weight 0.4 1 { 0.05, 0.95 } 0.4946 0.9146 0.5393 0.39 19
Note:
Table above is fold 0 CV results
num_logits = 2 means using sigmoid (BCEWithLogitsLoss) for training and softmax for inference. Refer here.
Soft positive labeling look reasonable: we have per-breast label and not per-image label. For some images belong to same patient, cancer signal may not appears clearly in some images, or even all images (MG is not enough to judge for cancer/non-cancer) --&gt; the positive label should not be the maximum bound value of 1.0, but less confident.
Soft postive label trick improve CV and helps threshold looks much better.
As some discussions, very sharp prediction distribution may indicate worse result/generalization.
4. Final experiments
4.1. External datasets
A week left to the competition deadline, I was thinking about training final experiments for the final submission and should not make any mistakes or missing something. I read some discussions again and relized I was missing a big part: external data. In particular, external data contains a large number of positive cases which are valuable.
These external datasets summary:
Dataset num_patients* num_samples* num_pos_samples*
VinDr-Mammo 5000 20000 226 (1.13 %)
MiniDDSM 1952 7808 1480 (18.95 %)
CMMD 1775 5202 2632 (50.6%)
CDD-CESM 326 1003 331 (33 %)
BMCD 82 328 22 (6.71 %)
All 9135 34341 4691 (13.66 %)
* The number may not indicate original dataset characteristics, but processed data I used for this competition.
Some details:
VinDr-Mammo: contains BIRADS scores for each image of 0-5. I treated BIRADS 5 as cancer (1) and all other as normal (0). With only Digital Mammograms and BIRADS categories, one can't confirm 100% if a case is cancer or not . BIRADS 4 indicate 30% chance of cancer, then I was treated it as normal. My decision only happen in just a few seconds as i could remember. Reading other posts, i'm feeling my decision is not as good, except that it helps reduce sensitivity and can "improve" the pF1 (I don't want to see it that way). Maybe I make a huge mistake here. Better solution is to use soft/uncertain label or pseudo labeling for these ambigous (BIRADS-4) cases instead. Some images has LUTDescriptor. The image look over-exposured when apply VOILUT (voi + windowing), so I just apply windowing on this dataset, equivalent to pydicom's apply_voi_lut(prefer_lut = False)
MiniDDSM: I used all 7808 samples. Found that the status label of {Cancer, Benign, Normal} is per patient_id, not per laterality. So I treat a patient-laterality as cancer if and only if status == 'Cancer' and at least 1 supicious region annotation (segmentation map) for that laterality is available. End up in 1480 positives and the remaining 6318 negatives. I use 16-bits png part for the less information loss. No windowing parameters as presented. Since there're watermarks noise with very high pixel intensity in ROI crop, percentile min-max scaled was performed instead of min-max scaled for normalization.
CMMD: Total of 5202 breast images belong to 1872 patient id. Note that some patient ids start with 'D2' are almost malignant and usually had label for one laterality only. For those cases, I treated the other laterality (no laterality-level label specified in csv file, but still have image) as normal (EDA from the competition data show that cancer only appears in one laterality). Original dicom images are in 8-bits depth with windowing parameters available.
CDD-CESM: consisting Contrast-enhanced spectral mammography (CESM) images. This dataset contain label of {Normal, Malignant, Benign}. I treated Malignant as cancer, Normal or Benign as normal and only use the low-energy images as it is comparable to digital mammograms (MG), or at least they look pretty similar for me. Low-energy images is in 8-bits jpeg, no windowing information.
BMCD: contains 100 patients (50 normal + 50 suspicious cases) with 82 biopsy-confirmed cases of {'NORMAL', 'BENIGN', 'DCIS', 'MALIGNANT'} and mammogram images of them at the time of screening and avg 2.2 year before. I treat 'DCIS' or 'MALIGNANT' patient's last screening images as cancer and all the remaining as normal. Original dicom images is in 16-bits depth and windowing parameters are available.
4.2. Validation strategy
I found inconsistence in CV between 5-folds splits of competition data, probably because the number of positive is not sufficient. Although, hidden test should has distribution/property closer to the competition data, so I change validation strategy to 4-splits as:
Do 4-folds splitting on competition data
Use 1 fold for validation, the rest 3 folds + all external data for training.
Then, for each split, training data contain about 5560/75400 positive cases (~7.38 %).
4.3. Training
I managed to get 4 x Convnextv1-small corresponding to the above 4 splits. Some unexpected results were founded during training, so the training stages was changed and in short consist of:
Train 2 models on fold 0 and fold 1 with soft_pos_label = 0.8
Train 2 models on fold 2 and fold 3 with soft_pos_label = 0.9
Finetune 2 models obtained from stage 1 on fold 0 and fold 1 with soft_pos_label = 0.9
In details, I start training on first two folds: fold 0 and fold 1 with the following config:
Model: timm's convnext_small.fb_in22k_ft_in1k_384
Input size: 2048x1024
Loss: vanila BCE (no class weight)
Sampler: upsampling pos samples per epoch to pos/neg = 1/7, ensure each batch contains at least 1 pos sample.
Batchsize: 8
Automatic Mixed Precision (AMP): enable
Model EMA: enable
Global pooling: max
Soft positive label = 0.8
Optimizer: SGD with momemtum=0.9
Scheduler: Cosine lr decay(epoch = 24, lr = 1e-3, min_lr = 1e-5) + linear warmup(warmup_lr = 1e-5, warmup_epoch = 4)
Drop_rate = 0.5, drop_path_rate = 0.2
Once training finished, results are not as my expectation on fold 0:
CV results are not good
Threshold is much smaller. I expected it to be in the range [0.35, 0.5], but it's just around 0.25+-0.02
Training is not converged yet. I guess that CV can be improved with more additional training epochs.
So I start train fold 2 and fold 3 with few changes: longer training with larger learning rate and reduce soft positive label.
Scheduler: Cosine lr decay(epoch = 30, lr = 3e-3, min_lr = 5e-5) + linear warmup(warmup_lr = 3e-5, warmup_epoch = 4)
Soft positive label: 0.9
Results on fold 2 and fold 3 seem to be better. So I decided to finetune fold 0 and fold 1 with the same value of soft_positive_label = 0.9 from the previous last checkpoints.
4.4. Checkpoints selection
For each fold, I manually select 3-7 best checkpoints by looking at multiple metrics.
Grid search over all posible combinations of each fold's checkpoints (3x5x7x5 = 525 combinations for my case), compute Out-Of-Fold (OOF) results for each combination.
Select the best combination with highest binarized pF1. The best combination has local OOF pf1 = 0.5187, while the worst with 0.4951.
Final results:
name soft_positive_label pr_auc roc_auc best_pf1 best_thres epoch
fold 0 0.8 0.3983 0.9142 0.4716 0.25 24
(selected) fold 0 + fine-tune 0.9 0.4363 0.9119 0.4785 0.35 11 (24 + 11)
fold 1 0.8 0.5151 0.9202 0.5291 0.34 18
(selected) fold 1 + fine-tune 0.9 0.5381 0.9149 0.5381 0.34 8 (24 + 8)
(selected) fold 2 0.9 0.4946 0.9234 0.5185 0.34 26
(selected) fold 3 0.9 0.5088 0.9401 0.5455 0.31 19
Some thoughts:
Fold 0 result looks weird? Maybe I need more time inspecting it.
With much more data especially positive ones, guesses for the best hyperparams became obsolete. Maybe I could forget the soft positive label trick and get better result?
OOF validation was done to determine the best threshold value of 0.34
                        auc      @th     f1      |  prec    recall  |   sens    spec 
single image     [0]    0.87296 0.40000 0.41907 |   0.48365 0.37047 |   0.37047 0.99145
grouby mean()    [0]    0.92043 0.34000 0.51820 |   0.60989 0.45122 |   0.45122 0.99391
grouby max()     [0]    0.91939 0.61000 0.50913 |   0.57545 0.45732 |   0.45732 0.99289
--------------
single image     [1]    0.84866 0.40000 0.33649 |   0.38241 0.30120 |   0.30120 0.98881
grouby mean()    [1]    0.89225 0.34000 0.39587 |   0.47027 0.34252 |   0.34252 0.99139
grouby max()     [1]    0.88917 0.61000 0.39424 |   0.44554 0.35433 |   0.35433 0.99016
--------------
single image     [2]    0.89611 0.40000 0.53331 |   0.62912 0.46356 |   0.46356 0.99453
grouby mean()    [2]    0.94288 0.34000 0.64699 |   0.75419 0.56722 |   0.56723 0.99632
grouby max()     [2]    0.94329 0.61000 0.63182 |   0.71428 0.56722 |   0.56723 0.99548
--------------
The results was generated by @hengck23 ’s script
4.5. Submission
My training progress was done in the last day of the competition.
5 final submissions include:
1 submission of models in earlier epochs while waiting training to be done. The main purpose is to ensure the pipeline is correct and no exception occurs, which give me 0.56 LB.
4 submission of same final (best) model with different threshold: 0.31, 0.34 (best oof), 0.37, 0.40 . I guessed the LB's best threshold &gt; CV's best threshold, but I'm totally wrong (I did not probe the LB). But it was fortunate that threshold=0.31 is the one on the peak :D
Those submissions bring me from LB 600th to LB 22nd in one day. The PL 0.55 submission was successfully finished when ~30 mins left to the deadline.
Threshold OOF LB PL
0.27 (late sub) 0.4877 0.60 0.53
0.28 (late sub) 0.4917 0.60 0.54
0.29 (late sub) 0.4973 0.60 0.54
0.30 (late sub) 0.5027 0.60 0.55
(selection) 0.31 0.5049 0.61 0.55
(selection) 0.34 0.5187 0.58 0.53
0.37 0.5000 0.55 0.52
0.40 0.4896 0.54 0.50
5. Code
Submission notebook: https://www.kaggle.com/dangnh0611/1st-place-submission-code
Training code: https://github.com/dangnh0611/kaggle_rsna_breast_cancer
I just got luck with simple pipeline and simple decision. Many teams had much better models but did not select it in final, as I could see.
Thanks for your attention.</t>
  </si>
  <si>
    <t>Code available here: https://github.com/Masdevallia/3rd-place-kaggle-siim-isic-melanoma-classification
Hello everybody!
Well… I am speechless. I am quite new at Kaggle and was not expecting such a good result, it has taken me completely by surprise.
First of all, I need to deeply thank the entire Kaggle community. I've learned a lot throughout the entire competition thanks to all the knowledge and insights you have generously shared. Thank you also to the organizers and Kaggle for hosting the competition.
I am away on vacation with a limited internet connection, but I will share my solution as soon as I can.
As a quick summary, my main submission was an ensemble of 8 different models built with various combinations of image sizes (256, 384, 512, 768). Many thanks to @vbhargav875, whose notebook "EfficientNet-B5_B6_B7 TF-Keras" was an incredible starting point. I used CV to implement some experiments, but my finals models where obtained with all available data (without validation). I used 2017-2018-2019 + 2020 TFrecords (huge thanks to @cdeotte), hair augmentation (thanks to @nroman and @graf10a), heavy TTA, EfficientNet-B6 models and metadata (thanks to @titericz). This approach scored: 0.9481 private LB, 0.9596 public LB.
However, I wanted to try to ensemble some public notebooks too, in order to add some diversity. I decided to go ahead with these two amazing notebooks, which introduced some juicy techniques that I didn't have time to test:
https://www.kaggle.com/rajnishe/rc-fork-siim-isic-melanoma-384x384 (thanks to @rajnishe).
https://www.kaggle.com/ajaykumar7778/efficientnet-cv (thanks to @ajaykumar7778).
This approach scored: 0.9484 private LB, 0.9620 public LB.
Congratulations to all participants! I know that I still have a long way to go, but I am looking forward to continuing to grow alongside this incredible community.</t>
  </si>
  <si>
    <t>Congratulations to the winner Home Aloan and to all participants in this competition!
This competition was very tough for us and the biggest competition ever.
Thank you Home Credit and kaggle for organizing this great competition.
ikiri_DS consists of 12 kagglers and we can not write up detail of each solution at once.
So we decided to post our model pipeline and short description of individual approaches at first.
We will add more descriptions with requests in your comments of this discussion.
Please feel free to ask us questions and comments, thanks.
Member comments
ONODERA
I'm in charge of feature engineering. I don't have any my models.
Here is my git.
RK
Feature
・Various dimension reductions (PCA, UMAP, T-SNE, LDA…)
・Genetic programming application (from kernel)
・Brute force feature search from ~1TB feature pools
Model
・Algorithm comparison (Catboost, LightGBM with dart, and so on)
・Parameter tuning
Blending
・Algorithm comparison (Direct AUC maximization with modified Powell algorithm is good for making my 2nd level model)
Yuya Yamamoto
Interest rate feature, finding about difference between train and test data and residual correction of Neural Network predictions. I have posted my finding and others in https://www.kaggle.com/c/home-credit-default-risk/discussion/64784.
tosh
I'm in charge of Neural Network(NN) in this competiton.
https://www.kaggle.com/c/home-credit-default-risk/discussion/64722#380224
ireko8
DAE based on porto seguro 1st solution
https://www.kaggle.com/c/home-credit-default-risk/discussion/64722#379891
tereka
CNN and RNN models.
https://www.kaggle.com/c/home-credit-default-risk/discussion/64722#379880
branden
takuoko
I worked with angus and branden.
Our task in team ikiri_DS is to generate diversity, and we could do it!
I made LGBM ( private 0.79966 / public 0.80328 ).
Angus
Hello ~ I am Shuo-Jen, Chang - a kaggler from Taiwan. you can just call me Angus. My job in ikiri_DS is to generate diversity by modeling with my feature set. see the attachment below ( HC - Brief solution from Shuo-Jen, Chang.html )!
Tam
Giba
Post Processing
discussion
https://www.kaggle.com/c/home-credit-default-risk/discussion/64485
kernel
https://www.kaggle.com/titericz/giba-post-processing-user-id-boost
Maxwell
Meta features on train_app and bureau( gain : public +0.002 / private +0.003 ), some models( LGBM, ExtraTree ) for model diversity and blending using adversarial validation( gain : private +0.0002 )
imagehttps://cdn-ak.f.st-hatena.com/images/fotolife/g/greenwind120170/20180901/20180901083809.png
model_structure_v8_blending.png
HC - Brief solution from Shuo-Jen Chang.html</t>
  </si>
  <si>
    <t>In our team we have evaluated both UNet and Mask-RCNN based solution, but for us Unet worked significantly better so we used Unet based model for submission.
The UNet based solution is inspired by the Deep Watershed Transform paper: https://arxiv.org/pdf/1611.08303.pdf
For each pixels, we predicted the x,y components of vector pointing from the instance border like described in the DWT paper and predicted the mask, watershed levels and nuclei centers using the second connected UNet.
Attached the diagram with our model
https://kaggle2.blob.core.windows.net/forum-message-attachments/317711/9258/Vector%20unet.png
Overall Unet predict the mask pretty well but it was necessary to find a way to reliably segment nuclei.
Approaches we tried
The first approach was to predict using the single UNet model:
Mask, BCE + DICE loss
Nuclei centers with 3x3 patches around the center of mass as a training label, BCE loss
Area of nuclei used to normalize loss from vectors for large and small nuclei
X,Y of vector to the center of nuclei, MSE loss normalized by nuclei area
For touching nuclei the vector value to the centers changes sign, so it changes sharply and the loss is the biggest on the nuclei border which forces model to learn to separate instances. The postprocessing was quite straightforward:
Find the centers of nuclei using predicted centers output, expecting the area of each prediction to be approx 9.0 (matring area of 3x3 training patch)
For each pixel in predicted masc, assign it to the cluster nearest to position predicted vector to the center points to.
This approach worked and scored over 0.5 on the public leaderboard.
Improvement:
The second approach was to try the deep watershed transform idea to predict watershed energy levels (mask eroded by different offsets) by predicting intermediate unit vector fields pointing from the nearest border pixel. Instead of training 3 independent models for segmentation, vector field and watershed energy predictions I used the single UNet to predict everything. With the seeds we used the continuous areas after applying the threshold over the sum of energy levels, in the similar way to the DWT paper. The result was slightly better.
Improvement:
Use the predicted centers as seeds for watershed transform instead of the energy level with threshold. The score improvement was more significant comparing to switching to DWT.
Improvement:
Predict only vector fields with the first UNet, concatenated predicted fields with the last layer used to predictions of all the other fields using another UNet. This has little to no impact on predicted masks and the energy levels but helped to significantly improve the quality of predicted nuclei centers.
Improvement:
Simple mean ensembling of 8 TTA flips/rotations had very small but consistent improvement.
Improvement:
Better postprocessing, the idea - since for prediction the center values we are using the 3x3 path of area 9, we can expect the total area of predicted center to be close to 9 as well, even for cases of complex connected nuclei hard to predict.
This allowed to do following post processing improvements:
After watershed transform from detected centers, check for missing large masks with the total center prediction &gt; ~5.0, and add them.
Instances with the total center value integral &gt; 9.0 * 1.5 are most likely have two nuclei connected but with very hard to predict centers. Split centers to two clusters using KNN and re-run watershed.
We tried the similar approach to topcoder team of estimating IOU using information about the shape and other predicted instance properties and run optimiser for the score to decide if particular instance should be included to submission or not, but the quality of IOU prediction was not sufficient for this to work reliably. Instead we calculated IOU between masks of the ensemble and individual TTA variants. If the median IOU is low, it means different models predicted different shapes and it’s better to exclude such mask from submission to avoid penalty at high IOU thresholds.
Extra data used
We added extra annotated datasets listed in the forum thread and annotated some images, mostly color histology images. We also used synthetic data to generate more cases of touching and overlapped nuclei.
Final model details
Attached an example of the early model predictions, including predicted vectors, centers and energy levels.
imagehttps://kaggle2.blob.core.windows.net/forum-message-attachments/317711/9259/nuclei_descr.png
We tried to use the imagenet pretrained models as UNet encoders but the result was the same or worse comparing to UNet trained from scratch.
For unet encoders we used
Conv2d - BN - Relu - Conv2d - Relu
Decoders:
Upsample/concatenate - Conv2d - Relu
We used quite a large number of filters (64/128) even on the high resolution levels as model had to predict many outputs but increased number of filters less than twice as we did not have as much complex semantic informations as with models trained on imagenet.
Unet1 was 6 levels deep (decreased the resolution 2x 6 times) while Unet2 was 4 levels deep.
As input we used B/W image or H channel of HED stain decomposition. H worked slightly better for histology images but slightly worse for some other stains. For the final submission we ensembled 4 models trained on B/W images and 2 on H channel.
We trained on 256x256 patches with significant level of augmentations and predicted on 1024 pixels tiles with 128 pix overlap on each side. We used the “SAME” padding and relied on the large tiles padding and overlap to avoid corner effects.
At the end of competition we tried to train a model predicting only data used for post processing without vector fields and the result was significantly worse. Significantly reducing the loss of vectors to the center of nuclei had a little impact to the results, so most likely vectors from corners are more important. Even while not directly used, it helped to better predict centers and watershed energy levels.
Solution source code
Vector unet.png
nuclei_descr.png</t>
  </si>
  <si>
    <t>Edit/update: please also see @jtrotman's writeup in the responses below! :)
Thank you @ Kaggle and Avito - this competition was just awesome. There were so many interesting facets of the data to explore, and this was a rare competition where I wish I had joined earlier and spent even more time with it instead of getting sick of the data by the end. And a huge, huge thank you to my team @neongen, @gphilippis, and @jtrotman. This was a great and inspiring team that I feel very lucky to have been a part of.
Our solution is a lgbm stacker trained on a bunch of good base models and a chunk of our strongest features. Nonlinear stacking and including features for stacking definitely helped. My teammates can share more about that framework and all of the different models that went into the stack (lgbs, nns with lstm, sparse nns, weaker models like ridge), but my part of this thread will focus most on my biggest contribution to the result - a single lgbm model that scores .2175 public /.2213 private and the features that go into this model.
Hyperparameters
Hyperparameter tuning was not my main focus, but I found that very deep trees with a low learning rate worked quite well. Here are the final parameters:
lgb_params = {
            'boosting_type': 'gbdt',
            'objective': 'regression',
            'metric': 'rmse',
            'learning_rate': 0.01,
            'num_leaves': 400, 
            'colsample_bytree': .45
          }
Features
Now to get to the good part and my focus in this competition - features. I ended up with about 800 tabular features (original + engineered), along with 100k tf-idf features for description and title + param_1. Here are the tf-idf settings:
TfidfVectorizer(stop_words=stopwords.words('russian'), 
                         lowercase=True, ngram_range=(1, 3),
                         max_features=50000,
                         sublinear_tf=True)
I'd summarize my tabular features by saying that they try to extract as much information as possible using price and the text fields. At first I only used very simple image features like color channels and size, and the image features I added at the end only gave about a .0003 boost.
My core feature ideas:
Price statistics:
It seemed clear early on that price information should have a very import impact on the target. So I wanted to extract price distribution information / statistics on pretty much every basis of aggregation I could come up with (e.g. by category, by category and city, by user_id, by image_top_1, etc.). For a bunch of different aggregates, I took these stats across all records (with duplicate item_ids dropped):
20th percentile
median
max
standard deviation
skew
Then computed some relative price numbers for each post record with respect to the corresponding aggregate -- this measures how expensive or cheap the item is relative to the grouping
row / 20th percentile, row / median, row / max
These computations are at the core of my FE, including for the ideas just below.
Granular textual aggregates on price:
I believe my most important discovery in this competition was that applying my price statistics features to very specific text groupings worked extremely well, and these features are at the core of my model. Taking price / median price for each post's title alone gave me a big boost. I hypothesize that this may be a way to partially reverse engineer keyword search rankings (e.g. search sorted by price) and that search rankings heavily impact views and therefore deal_probability. Image that you're an avito user looking browsing for items - you search for a few specific keywords (e.g. "red bicycle"), sort by price, and start looking at many of the cheapest options. I've extended the idea to add more value in a few different ways that try to reduce the number of distinct groupings while still being granular enough to capture this level of signal -- I run price statistics on all of the following:
title_noun aggregates: I extract all nouns from each title, normalized them, removed duplicates and sorted them alphabetically, and then used the resulting key as a basis for aggregation
title_noun_adjs aggregates: same as above, but adding adjectives as well
title_cluster: using title tf-idf features, I run SVD with 500 components and form 30,000 k-means clusters on these components. k-means is very slow, so I used mini-batch k-means and limited it to 500 components / 30k clusters even though I think more of both may have performed better.
text_cluster: same as above, but based on a concatenation of title, description, and the param fields.
User semantics:
When you build ML models, it's easy to get stuck in a row-based world and lose sight of the many interesting relationships between the different rows. Normal aggregate feature engineering like column statistics help with this, but I got to a point beyond that where I realized there was still more to be done with the text fields to help capture user characteristics.
Coming off of talkingdata where it saw some success, I had the idea to use matrix factorization for this. So for users in train/test, I concatenated their text fields across all rows (title, desc, params), ran tf-idf -&gt; 300 component SVD, adding these components as features. A performance tip here is to use hashingvectorizer like below rather than straight tf-idf, since it is significantly more memory efficient (at the cost of a bit of accuracy). Set n_features higher than the number of features you really want, since there will be collisions.
print('Applying hash vectorizer then tf-idf to text')
print('Hash Vectorizer')
hv = HashingVectorizer(stop_words=stopwords.words('russian'), 
                       lowercase=True, ngram_range=(1, 3),
                       n_features=200000)
hv_feats = hv.fit_transform(user_text_df['all_text'])
print('TF-idf transformer')
tfidf_user_text = TfidfTransformer() 
tfidf_user_text_feats = tfidf_user_text.fit_transform(hv_feats)
Another nice way to capture user-based information from text is with aggregations on meta-textual features like percentage of caps in title, etc. I took a bunch of meta-textual features and computed the same aggregate statistics that I did for price, across each user_id. For example, one of my top 30 features was the rather unfortunately named (by my conventions)
"pct_caps_description_pct_user_id_median:pct_caps_description"
This means taking the specific row's percentage of caps in description and dividing it by that user's median percentage of caps in the description. Maybe I should have called it "user shoutiness relative to their norm" instead.
Image Features
For a big part of the competition I thought the images were mostly a red herring. My worldview was very focused on exploiting the possibilities of textual information and thought its relationship with search rankings had a much more dominant effect than the images would. It was very interesting to hear that people were seeing significant gains from good image features, and I think this is the area where I would try to improve my model more if given more time. I used a few very simple features (color channels, size dimensions), and some nice features prepared by my teammates (they could explain in more detail) that gave about a .0003 boost to my model as the final feature addition --
Image blurness
Color histograms - SVD components and some statistical features
NIMA - activations, score, stds, and score + std
Aside from features mentioned, I used a bunch of other miscellaneous features similar to those seen in kernels - simple meta-textual features, lat/long + lat/long clusters, avg days a user's post is active and similar stats from the periods data. I did clean and lemmatize title and description before applying tf-idf and some of the other text processing mentioned above, but I believe it made a pretty minor difference.
In addition to lgb I used these features in a few other models, e.g. a neural net that scores .2197 public. Architecture is very similar to what you can see in kernels - biGRU applied to title and description, category embeddings, numerics concatenated and passed through 2 dense layers. It was difficult to close the gap between lgb and NN with this feature set, I think largely because there were many null values as a result of aggregate stats on unique occurrences, and these aggregate stats were among the key features to the lgb. I tried some different imputation strategies, but nothing worked all that well (although I will say that imputing price in a smart way, whether by a groupby-average on some category combinations or by a dedicated price prediction model, improved the NN score by about .001).
Some Comments on Workflow
I want to end on a few comments about workflow that I hope may be useful. What works well in one competition might not be ideal for another, but maybe it's helpful :) I've already written about some of these approaches here: https://www.kaggle.com/c/avito-demand-prediction/discussion/56986#330023
If you do a lot of feature engineering (especially with categorical aggregates), you are likely creating what amounts to a miniature relational database. You don't have to go as heavyweight as creating an actual database, but I found it helpful to create a bunch of feather files for storing aggregate features then merge all the ones I wanted back into the main data to build models. For example I had many feature files like "global_city_features.ftr" that I would merge back into the training dataframe using city as a key. Storing features in a relational manner saves you processing time (run FE once, not every time you model), saves you disk space, and gives you a lot of flexibility for choosing which features to include in a model run (just don't merge them in if you don't want that set).
I used greedy forward feature selection - engineer a new set of related features, add them to my current best model, see if validation result improves. If it doesn't improve, leave them out of the model. This is a fast and fairly reliable (if not optimal) way of selecting for good features to include in a model.
I noticed early on that there was very little variance in RMSE between validation folds (&lt;.0002), so I felt pretty safe testing for feature contributions to my model by evaluating on only one fold at a time. This helped speed up iteration on feature sets.
I've already written a lot and my teammates will have additions to make as well so I'll stop there. If you're not sick of my blabbering and are interested, I'll likely write a blog post about my ideas / approach and share a link here once it's up. I hope this was a useful read, and happy kaggling!</t>
  </si>
  <si>
    <t>Congrats to the top teams and thanks Kaggle and TalkingData for hosting such a perfect competition. Also congrats to Plantsgo, the new Kaggle grandmaster!
Overall the competition was wonderful (except for D**k's Kernel) and we learned much during the last month. Here I'd like to briefly describe our solution as well as some important techniques we used. To summarize, our solution consists of:
a framework that is both time and memory efficient to cope with the large dataset,
some regular features,
two methods, LightGBM and NN,
a simple weighted average ensemble of predictions.
Framework
It is essential for us to use sub-sampling to reduce time and memory costs. At the early stage, we found it so hard to deal with the whole dataset due to the limitation of RAM (128G for Plantsgo, 64G for me, and 32G for Piupiu). Piupiu bought another 16G RAM immediately, but he was upset when finding that it merely helps. The difficulties to deal with such large data are 2-folds: it's hard to extract features, and it's slow to train a model. As the training data is extremely imbalanced, we reduced the data size by sampling a small fraction (5%) of negative samples. In the feature engineering phase, new features were extracted from the entire data and merged into the sub-sampled data. In the training phase, only the sub-sampled training samples were used so it was about 10+ times faster than directly training the entire data. We used 5-fold CV to see the offline performances. It took about half an hour to train one fold (with an Intel i7 core and two hundred of features).
Feature engineering
Our team did not have any magic features, although my teammates Plantsgo and Piupiu are both feature engineering experts. Our features were regular in the sense that almost all our features were open-sourced by others in the Kernels one or two weeks after we had used them. What a sad story. There were several kind of features: count features, cumcount features, time-delta features, unique-count features, and which [app/os/channel]s each IP appears in the data. Because we have the sub-sampling framework, we have enough memory space to get hundreds of features.
Models
We used two methods, LightGBM and NN. The best single model was LightGBM with Plantsgo's features which scored 0.9837 on the private LB. I have been trying to make a strong neural network to beat LightGBM during the whole month, but obviously I failed. Our best NN scored 0.9834 on the private LB which had a dot-product layer for categorical inputs and deep fully-connected layers for continuous numerical inputs. I believe there must be better NN structures and I really hope to learn it from other top teams.
Ensemble
The three of us had three LGB predictions and three NN predictions. So we averaged these 6 predictions by trivially applying some weights inferred from their public LB scores. Now that the private scores are revealed, we find it more correlated to the offline CV scores rather than the public scores. If we had trusted the offline scores, our final score could have been better.
The leak on the test set: a sad story
In a word, we did not use the leak on test set, even though it was us to post the topic to Discussion. We were filled with grief when we heard that the leak would help improve about 0.0004.
Thanks for reading it!
也谢谢大家的支持！</t>
  </si>
  <si>
    <t>First of all @shahules and I would like to start by heartily thanking the following people: @rhtsingh, @maunish, @jcesquiveld, @andretugan, @jacob34, @kurupical, @cdeotte and @markwijkhuizen. Without their great work and discussion it would not have been possible for us to have made it here. Additionally I would like to personally thank @radek1 for his wonderful book Meta learning. This book inspired me with a lot of ideas in general as well as I used them in this competition. I highly recommend this book to all fellow data scientists. This is my first serious Kaggle competition. I did one for a couple of days five years ago but didn't pursue it. But this time I survived :) Once again a very big hearty thank you to all of you. I personally had never worked with transformers two months ago. Thanks to this competition I am happy I discovered it. We were at 1100th place three days ago, so we are really happy that we made it to 40th.
Getting inspired from @rhtsingh and @maunish I decided to develop everything publicly for the first two months of the competition. Later on @shahules and I met exactly one month ago and we formed a team.
We understood that the key to succeed in this competition were the following:
Stabilizing the training of the transformer
Leveraging massive external data
A good ensemble of good models
Definitely not to overfit
Stabilizing the training of the transformer
Of all these things the most difficult part was stabilizing the training. Our validation graphs looked like seismographs. Here is a snippet of the graph before and after stabilizing.
At least with the base model it was ok but with the large model it was just impossible. We also felt very uncomfortable with evaluating every n iterations. Therefore we spent about twenty days focusing on running experiments to stabilize the training. That's when we came across @jcesquiveld's models trained using differential learning rate. The first time when we implemented it felt magical. The training was extremely stable, no more seismographs ;) This helped us in avoiding frequent evaluation and also let us comfortably train our models on the full dataset without validation. Yes the idea of training on full data instead of Kfold CV came from @cdeotte. You can watch the wonderful video posted by @abhishek in his youtube channel where 4 grandmasters share their secrets of success
Design of work
We also realized a good ensemble was key to success and independence is the key to successful ensemble. Therefore we always designed and ran experiments independently and discussed results later on so we don't bias each other as well. In order to facilitate identical experimental conditions and also not to do double work we created a central repository of all our pipeline components adhering to good coding principles.
Choosing the models and not overfitting
As the CV and LB correlation was not great, we had two choices: we could either probe LB and understand more about the test data but we had almost no time/submissions left for that. Our other choice was choosing models not based on their CV scores but by looking at the validation graphs, evaluating them visually if the training and validation loss look stable, and then if the final model was close to the best model (with frequent evaluation) and so on. So this was more of the data scientist instinct that helped us. We never chose a model because the CV score was high.
Model definition
The attention head that were used in almost all the public notebook we came across took the pad tokens into account. Therefore we modified it to exclude the pad tokens in the attention calculation.
class MaskAddedAttentionHead(nn.Module):
    def __init__(self, input_dim, head_hidden_dim):
        super(MaskAddedAttentionHead, self).__init__()
        self.W = nn.Linear(input_dim, head_hidden_dim)
        self.V = nn.Linear(head_hidden_dim, 1)
    def forward(self, x, attention_mask):
        attention_scores = self.V(torch.tanh(self.W(x)))
        attention_scores = attention_scores + attention_mask
        attention_scores = torch.softmax(attention_scores, dim=1)
        attentive_x = attention_scores * x
        attentive_x = attentive_x.sum(axis=1)
        return attentive_x
Once we stabilized the training, replacing RMSE loss with MSE loss gave us a good boost. We didn't dig deeper into the reason but I guess it had something to do with gradient flow.
Leveraging massive external data
One of our star differences was the pretraining of our models with the external data. Thanks to @markwijkhuizen we did not have to scrape Wikipedia. We converted the problem into a text ranking problem and trained the model with the ranking loss as the objective. We understood that Bradley Terry scores were essentially computed by comparing pairs of text excerpts therefore we have to do something similar. As many of the text excerpts come from Wikipedia and Simple Wikipedia we trained a ranker as follows:
Our initial experiments with pretraining did not give us good results so we dropped it. Only on the last day after running out of ideas we remembered abandoning this and thought why not try it again. The reason why transfer learning did not work well in the past for us but worked well now was because our transformer became a stable bed now.
Now when we look back the key to rapid progress in three days comes from the fact that we invested all our effort in preparing a very stable experimental set-up.
Thank you all for all your valuable discussion in the forums and notebooks. Without great work being made public, we couldn't have done this. I really cannot thank @maunish and @rhtsingh enough. This continues to inspire us to develop more and more publicly. Thank you.
Here is our code: https://www.kaggle.com/vigneshbaskaran/commonlit-nn-kit</t>
  </si>
  <si>
    <t>Thank you to my wonderful teammates Shai @sgalib, Yasin @mykttu, Cooleel @cooleel . Together we achieved Gold and I am so excited to receive my 5th competition Gold and become Competition Grandmaster !
Also congrats to Shai @sgalib for becoming Competition Grandmaster. And Cooleel @cooleel for becoming Competition Master!
Single TensorFlow Roberta-base
Our best final submission is a single TensorFlow RoBERTa model. We start with my public notebook here which has CV 0.705, Public LB 0.709, Private LB 0.713. Then we make 10 changes to increase to CV 0.718, Public LB 0.724, Private LB 0.726
Validation
We tested dozens, maybe hundreds of ideas. Since training data was small, for each idea, we ran the local CV 10 times with 10 different K Fold random seeds and averaged the scores (that's 5 folds times 10 equals 50). Each change below increased CV average by at least 0.001
1. Do not remove extra white space.
The extra white space contains signal. For example if text is "that's awesome!" then selected text is awesome. However if text is " that's awesome!" then selected text is s awesome. The second example has extra white space in the beginning of text. And resultantly the selected text has an extra proceeding letter.
2. Break apart common single tokens
RoBERTa makes a single token for "...", so your model cannot chose "fun." if the text is "This is fun...". So during preprocess, convert all single [...] tokens into three [.][.][.] tokens. Similarily, split "..", "!!", "!!!".
3. Underestimate train targets
Jaccard score is higher is you underestimate versus overestimate. Therefore if text is " Matt loves ice cream" and the selected text is "t love". Then train your model with selected text "love" not selected text "Matt love". All public notebook do the later, we suggest the former.
4. Modified Question Answer head
First predict the end index. Then concatenate the end index logits with RoBERTa last hidden layer to predict the start index.
# ROBERTA
bert_model = TFRobertaModel.from_pretrained('roberta-base')
x = bert_model(q_id,attention_mask=q_mask,token_type_ids=q_type)
# END INDEX HEAD
x2 = tf.keras.layers.Dropout(0.1)(x[0]) 
x2b = tf.keras.layers.Dense(1)(x2)
x2 = tf.keras.layers.Flatten()(x2b)
x2 = tf.keras.layers.Activation('softmax')(x2)
# START INDEX HEAD
x1 = tf.keras.layers.Concatenate()([x2b,x[0]])
x1 = tf.keras.layers.Dropout(0.1)(x1) 
x1 = tf.keras.layers.Dense(1)(x1)
x1 = tf.keras.layers.Flatten()(x1)
x1 = tf.keras.layers.Activation('softmax')(x1)
# MODEL
model = tf.keras.models.Model(inputs=[q_id, q_mask, q_type], outputs=[x1,x2])
5. Use label smoothing
loss = tf.keras.losses.CategoricalCrossentropy(label_smoothing=0.2)
6. Mask words
Use data loader to randomly replace 5% of words with [mask] token 50264. Within your dataloader use the following code. We also maintain where the special tokens are so that they don't get replaced
r = np.random.uniform(0,1,ids.shape)
ids[r&lt;0.05] = 50264 
ids[tru] = self.ids[indexes][tru]
7. Decay learning rate
def lrfn(epoch):
    dd = {0:4e-5,1:2e-5,2:1e-5,3:5e-6,4:2.5e-6}
    return dd[epoch]
lr = tf.keras.callbacks.LearningRateScheduler(lrfn, verbose=True)
8. Train each fold 100% data for submit
After using normal 5 fold and early stopping, note how many epochs are optimal. Then for your LB submission, run your 5 folds with the fixed epoch number you found using 100% data each fold.
9. Sample weight positive and negative
In TensorFlow Keras it is easy to make certain training samples more important. The normal output from class DataGenerator(tf.keras.utils.Sequence) is (X,y). Instead output (X,y,w) where weight is the same shape as y. Then make w=2 for all the positive and negative targets and w=1 for all the neutral targets. Then train with the usual TensorFlow Keras calls
t_gen = DataGenerator()
model.fit(t_gen)
And volia! CV and LB increase 0.001
10. Post process
The above 9 changes already predict much of the noise. For example the above has no problem with the following 2 examples. Text is " that's awesome!!!" with selected text "s awesome!". And " I'm thinking... wonderful." with selected text ". wonderful". In each case, the model sees the leading double white space and extracts the single proceeding character.
However the model cannot break a single letter off a word like text "went fishing and loved it" with selected text "d loved". This would require breaking a "d" off of the word "and". For these difficult cases, we use post process which increase CV 0.0025 and LB 0.0025
# INPUT s=predicted, t=text, ex=sentiment
# OUTPUT predicted with PP
def applyPP(s,t,ex):
    t1 = t.lower()
    t2 = s.lower()
    # CLEAN PREDICTED
    b = 0
    if len(t2)&gt;=1:
        if t2[0]==' ': 
            b = 1
            t2 = t2[1:]
    x = t1.find(t2)
    # PREDICTED MUST BE SUBSET OF TEXT
    if x==-1:
        print('CANT FIND',k,x)
        print(t1)
        print(t2)
        return s
    # ADJUST FOR EXTRA WHITE SPACE
    p = np.sum( np.array(t1[:x].split(' '))=='' )
    if (p&gt;2): 
        d = 0; f = 0
        if p&gt;3: 
            d=p-3
        return t1[x-1-b-d:x+len(t2)]
    # CLEAN BAD PREDICTIONS
    if (len(t2)&lt;=2)|(ex=='neutral'):
        return t1
    return s
Other ideas
Our team tried tons of more ideas which may have worked if we spent more time to refine them. Below are some interesting things we tried:
replacing **** with the original curse word.
using part of speech information as an additional feature
using NER model predictions as additional features
compare test text with train text using Jaccard and use train selected text when jac &gt;= 0.85 and text length &gt;= 4 . (This gained 0.001 on public LB but didn't change private LB).
pretrain with Sentiment140 dataset as MLM (masked language model)
pseudo label Sentiment140 dataset and pretrain as QA (question answer model)
Train a BERT to choose the best prediction from multiple BERT predictions.
Stack BERTs. Append output from one BERT to the QA training data of another BERT.
Tons of ensembling ideas like Jaccard expectation, softmax manipulations, voting ensembles, etc
Thank you
Once again, thank you to my wonderful teammates @sgalib @mykttu @cooleel . And thank you to Kaggle for another fun competition.</t>
  </si>
  <si>
    <t>Congratulations Grandmaster Amed !
Congratulations Amed ( @amedprof ) for becoming Kaggle's newest Competition Grandmaster! Amed was our teams' superstar who designed most of our models. He truly earns the title Kaggle Competition Grandmaster!
3rd Place Solution Summary
Our solution is an ensemble of 24 models without using pseudo labels. Most models use Deberta-v3-large backbone and a variety of tricks. The ensemble was chosen using hill climbing. Teaming with Amed ( @amedprof ) and CroDoc ( @crodoc ) was a pleasure. Thank you guys!
Hill Climbing - CV 0.4420
I love hill climbing because it can take lots of models and pick the best small subset of models. (i.e. its like Lasso regression) And it computes ensemble model weights.
We start with the single model with best CV score (for us was 0.4470). Then we iterate through all other models and pick a second model which helps the most. Then we pick a third etc until new models do not help. Our ensemble without pseudo achieves CV 0.4420. We allowed hill climbing to use negative weights which boosted CV +0.0010 and private LB +0.0060 versus using positive weights only.
while not STOP:
    potential_new_best_cv_score = GET_BEST()
    for k in range( len(MODELS) ):
        for wgt in range(-0.5,0.51,0.01):
            potential_ensemble = (1-wgt) * current_best_ensemble + wgt * MODELS[k]
            cv_score = compute_metric( potential_ensemble )
            if cv_score &lt; potential_new_best_cv_score: 
                potential_new_best_cv_score = cv_score
                REMEMBER_THIS_MODEL(k,wgt)
    current_best_ensemble, STOP = UPDATE_BEST()
Models - CV 0.4470
Each day, we train new diverse models. Then we run hill climbing to see if the new model gets chosen. We don't need to make a new model with a great CV score, we just need to make new models that are diverse. Below are the choices in order which hill climbing picked from our 50 models. We observe that the best CV score models are not chosen first. Instead hill climbing chooses diverse models.
The improvement in ensemble CV score is shown in the plot above. The table below displays single model CV scores. Our best single model without pseudo achieves CV 0.4470
order selected backbone cv score weight
1 deberta-v3-large 0.447 0.190
2 deberta-v3-large-squad2 0.4524 0.142
3 deberta-v3-large 0.4498 0.124
4 deberta-large-mnli 0.4548 0.068
5 deberta-v3-large 0.4492 0.133
6 xlm-roberta-large 0.4575 0.092
7 deberta-v3-large-squad2 0.457 -0.160
8 deberta-v3-large-squad2 0.4525 0.101
9 deberta-v3-large 0.4489 0.125
10 deberta-v3-large-squad2 0.4565 -0.124
11 RAPIDS-SVR 0.4526 0.083
12 deberta-v3-large 0.4495 0.102
13 deberta-v3-large 0.4502 0.081
14 TF-deberta-v3-base 0.4554 0.061
15 deberta-v3-large 0.4527 -0.069
16 deberta-v3-large 0.4522 -0.058
17 deberta-v3-large 0.45 0.061
18 deberta-v3-large 0.4516 -0.058
19 deberta-v3-large 0.4509 0.071
20 deberta-v3-base 0.4575 -0.039
21 deberta-v3-large-squad2 0.4501 0.051
22 deberta-v3-large 0.4512 -0.049
23 roberta-large 0.4571 0.030
24 deberta-v3-large 0.45 0.040
What Worked - Tricks
Our models use a diversity of regression heads, pooling techniques, learning schedules, and backbones. Some models used the following tricks:
Different loss rates per target {'cohesion':0.21, 'syntax':0.16, 'vocabulary':0.10, 'phraseology':0.16, 'grammar':0.21, 'conventions':0.16} [High Impact]
Clip grad norm with max_norm = 10 [High Impact]
hidden_dropout_prob = 0.0 and attention_probs_dropout_prob = 0.0 [High Impact]
Stride window for non deberta models [Medium Impact]
Since Deberta tokenizer ignores "\n" we replaced "\n\n" with "|" [Medium Impact]
Last layer reinitialisation [Medium Impact]
2 stage pooling. First pool either words, sentences, or paragraphs. Then pool that result. [Medium Impact]
Train with max_len=2048, infer max_len = 640 [High Impact]
Train with batch_size = 1 [High Impact]
RAPIDS SVR using embeddings without train on comp data [Medium Impact]
What Didn't Work - Pseudo Labels
Our final submission does not use pseudo labels. We tried using pseudo labels during the competition. We were careful to avoid leaks, but none-the-less using pseudo labels from Feedback Prize 1 competition boosted our single model best CV score from 0.4470 to 0.4370 and did not improve our LB score. There must be a leak somewhere but we still haven't found it.
We noticed that the distribution of targets from FP1 is different than FP3. So care must to be taken to account for this difference in distribution. Below are histogram of pseudo labels on FP1 vs. pseudo labels on FP3. We observe that the old Feedback Prize 1 comp has greater target values than current Feedback Prize 3 comp:
Team Members
@amedprof
@crodoc
@cdeotte
Solution Code Published
We published our training code on GitHub here and we published our inference code on Kaggle here</t>
  </si>
  <si>
    <t>First of all we would like to thank Jigsaw and Kaggle for this fascinating NLP Competition and also Congratulations to all the participants from the 1st place to the 4.551st, I am sure we all had a full learning experience!
Overview:
For this competition we built an ensemble of RNN,DPCNN and GBM models in order to achieve the appropriate diversity. The most interesting part of our solution was the neural networks on which we did:
train on pre-trained embeddings. (FastText, Glove twitter, BPEmb, Word2Vec, LexVec)
train and test-time augmentation (TTA) using translations to German, French and
Spanish and back to English thanks to Pavel Ostyakov’s open contribution.
train on translations to the above languages and using DE, FR, ES
BPEmb pre-trained embeddings.
Train and test time augmentations as well as the non-English embeddings gave as the boost to the second place. I have also to mention that for this competition we used 1 GPU and trained on 5fold CV.
Ensemble:
Finally we ended up with about 30 different models of which we took the average.
Thank you and Happy Kaggling!</t>
  </si>
  <si>
    <t>Thanks Kaggle for hosting this interesting competition, and thanks my teammates for all of the efforts. Also it's my first detection competition so thanks the community for all the knowledge.
Like the solution title, there are nothing fancy in our solution : )
Training code: https://github.com/louis-she/reef-solution
Inference: https://www.kaggle.com/snaker/yolo-ensemle?scriptVersionId=87785527
summary
Our solution is totally based on YOLOv5, I think there are three keys of this competition, train/val split, resolution and luck.
split - by video_id
In the early of this competition, we saw that there is a very solid way to split the dataset called "subsequence". After some submissions, the LB is not stable enough, so in the end we use video_id 3 fold split, because in that time, we guess that the LB and private maybe totally different video sequences, besides, score of the CV is now almost positive correlation with the LB.
preprocessing - rotation is the key
augmentations that works, inherited from YOLOv5 default augmentation, we added:
mosaic prob@0.25
mixup prob@0.25
random rotate90
the random rotate90 will boost ~0.02 with both CV and LB, and it also benefits ensembling with different rotation.
training
larger model works better
the diversity of YOLOv5 s/m/l/x is not very large, so we only use YOLOv5l6 model, for speed and performance balancing.
training with images that has ground truth only
From YOLOv5 documentation, training with 10% background will produce the best results, but from our experiments, 0% background produce the best results.
multiscaling +- 50%
The YOLOv5 has builtin multiscaling switch, from what i know, scaling matters a lot in detection especially for anchor based detection methods, so we just enable it.
postprocessing/tracking
postprocessing is focusing on tracking. Instead of using existing tracking methods (which is not working), we use a more simple method, which I called "attention area". It is working as follows:
the model has predicted some boxes B at N frame
select the boxes from B which has a high confidence( larger than a threshold T ), these boxes are marked as "attention area"
in the N + 1 frame, all the predicted boxes (not actually all, but confidence threshold &gt; 0.01), if it has an IoU with the "attention area" larger than 0.5, boost the score of these boxes with S, then do the confidence filtering.
The T=0.15 and S=0.1 is a solid choice, this method boost both CV and LB by ~ 0.01.
ensembling
after @sheep release the high resolution trick, we know that one model inference with different resolution will have a huge difference, from our experiments, single model trained with 2400 resolution and inference with 4800 resolution will get the highest LB ~ 0.73, we should be careful here, cause the CV is not true.
training resolution inference resolution mean OOF F2 LB
2400 1280 0.4384 -
2400 1800 0.6342 -
2400 2400 0.6865 ~0.6
2400 3200 0.6597 -
2400 4000 0.5402 -
2400 4800 0.3925 0.730
And also, train with different resolution will also give different results.
training resolution inference resolution mean OOF F2
1280 1280 0.62
1800 1800 0.6685
2400 2400 0.6865
3200 3200 0.6976
all the evidences show that resolution matters a lot, high resolution benefit LB, but not CV, we are not sure if the private dataset has the same distribution as the LB, or just part of it, so chosing the selections is hard, luckly this time we got 4 chances. Another observation is that ensembling model numbers will benefit WBF, so we decide to take the total 9 hours inference quota as much as we can. Our winner solution, private 0.737 public 0.648, is ensembled of the following models/resolutions, 4 models inference with 11 resolutions:
train resolution inference resolution transform
1280 1800 -
1800 1800 -
1800 2000 rotate 90
2400 2400 -
2400 2600 rotate 180
2400 2800 rotate 90
3200 3200 -
3200 3200 rotate 270
3200 3400 -
3200 3600 rotate 180
3200 4000 rotate 90
Thanks for reading, 元宵节快乐。</t>
  </si>
  <si>
    <t>First off, congrats to the winners and thanks to all those who contributed to the forum discussions. I'm definitely disappointed with the result, but I might as well share my solution anyways. I'll only discuss my contribution to my team's solution, which is a single model which scores .499 on the public leaderboard.
Model Architecture
We framed forecasting as a sequence to sequence modeling problem, where the encoder reads in a portion of a time series and the decoder sequentially emits estimates of the subsequent 16 values. The encoder and decoder do not share parameters, but they are both similarly parameterized as a stack of ~30 dilated, causal convolutions. Dilated convolutions allowed the receptive field to span the entirety of the 4+ year train period, while still maintaining a small number of parameters (~1 million). To allow the decoder to use future onpromotion values, it was also augmented with a bidirectional LSTM which encoded information from prior and future onpromotion data. The model struggled to accurately predict zero, so we modified the architecture to additionally emit a bernoulli parameter at each timestep (corresponding to the probability that the output was zero) and the final predictions were adjusted accordingly. Weighted RMSE of the log-transformed data was directly minimized.
Input Representation
The input to the network consisted of the raw time series values, embeddings of the categorical variables, and some manually engineered features. The manual features included lags, diffs, rolling statistics, date features, and conditioning time series (i.e. average sales for a given product/store/etc.). Promotion data required some special handling, which I'll describe later.
Validation
5% of the time series were held out, and the model was evaluated on random periods from the last 365 training days of these held out series. The purpose of this was to prevent the model from overfitting a validation set which was biased toward any sort of weekly or monthly trends.
Promotion Data
As discussed in the forums, if you naively impute missing onpromotion values with 0, the sales distribution conditioned on onpromotion values will differ in the train and test sets. I didn't find a way to remedy this, but thankfully my teammates were able to come up with a clever solution which improved my score by about .004. The missing values were imputed randomly: 1 with probability p and 0 otherwise. Determining p was a rather tedious task, since we had no data to model it and we had to resort to trial and error leaderboard submissions. We ended up setting p separately for each day, and it was computed as the mean onpromotion rate for each day, scaled by a learnable factor estimated by stochastic leaderboard descent (leaderboard probing…). All credit goes to my teammates for this, and they can probably explain it better than I can.
Source Code
I normally share my source code, but since the core model is nearly identical to one I've already shared, I'll just refer you to that instead: https://github.com/sjvasquez/web-traffic-forecasting
Finally, I'll admit I'm mostly disappointed with Kaggle. I raised concerns about the unseen items in the test set and also about the onpromotion issue earlier in the competition. Ultimately, the competition was a lottery. For the sake of others, I hope Kaggle will begin to demonstrate a moderate level of care in data preparation and show that they understand that whenever they deviate from the assumption that train set is an unbiased sampling of the test distribution, they induce randomness which turns competitions into lotteries. This will be my last Kaggle competition, as my time will be better spent focusing on research from now on. Best of luck to everyone.</t>
  </si>
  <si>
    <t>Acknowledgements
We would like to thank:
Kaggle/Homecredit - for providing such an interesting and non-anonymized dataset
Neptune guys - who generously shared their solutions and magnificent code
Olivier for sharing his knowledge and kernels that helps us with feature optimization problem.Your ‘Null Importance’ - improved model made it less time consuming and gave slight improvement on CV (first time it was feature reduction from 4500 to 920)
Silogram for your educational and inspiring 'few notes'
All competitors. One man’s dream come true is another man’s nightmare, but you are “the salt of this earth” called Kaggle, and your presence and pressure makes us all better in Data Science. Your chasing made us dig deeper into data and find out more and more interesting features.
Overview of the solution
Our best single model scored 0.80550 on Private LB, which would be enough for 3rd place. Unfortunately, it was rather impossible to select it among our solutions- it had neither the best CV (0.8064) nor LB (0.8150). Our best submission was a weighted average of 3 models (0.25, 0.25, 0.5), but scored the same on LB as one of the models in the mix. Maybe the fact that we didn’t put much attention to stacking (and that stacking gave us no improvement, and was much worse that the best single model) was our biggest mistake. We invested everything into feature engineering, because the data was so interesting to analyze.
We did a lot of hand-crafted features (around 8.000), out of which we selected around 3.000 using mechanism based on Olivier’s work.
There are few main ideas that we think we could have done differently vs. others, and which gave us the lead on public LB.
Using deep learning to extract interactions among different data sources
Using “nested models”, with (2.1) different approach to credit card balance features
Using a model to predict the interest rate/duration of loans in current applications
Using scoring model based on banking mechanism taken from articles and meetings
Some additional ideas
First 3 points (apart from 2.1 which caused an overfit) resulted in ~60 features that gave us 0.005 boost on cv / 0.010 boost on LB. We share them in krakowlublinzhabinka_feats.csv attached to this post so that you can check if they improve your models too. Their format is the following: First 307511 rows belong to train cases, and the following rows belong to test cases. The order of IDs is preserved within train/and test subsets, so that you can use pd.concat([your_df, krakowlublinzhabinka_feats], axis = 1).
Below we elaborate on all of the points.
1. Using deep learning to extract interactions among different data sources
We wondered how we can capture the interactions between signals coming from different data sources. For example, what if 20 months ago someone was rejected in external Bureau, had a late payment in installment payments, and applied for a loan at Homecredit? These types of interactions are very hard to capture by humans because of the number of possible options. So, we turned to deep learning and turned this problem into an image classification problem. How? Attached is the sample “user image” that we fed to the neural network (user_100006_image.xlsx ).
You can see that we created a single vector of user characteristics coming from different data sources for every month of user history, going as far as 96 months into the past (8 years was a cutoff in most data sources). Then we stacked those vectors and created a very sparse “user image”.
The network architecture was as following:
Normalization - division by global max in every row
Input (the “user image” in format of n_characteristics x 96 months - we looked 8 years into the past)
1-D convolution spanning 2 consecutive months (to see the change between periods)
Bidirectional LSTM
Dense
Output
This model scored 0.72 AUC on cv, without any features from current application. It trained rather quickly = around 30 mins on GTX 1080. We have put oof predictions from this model as a feature into our LGBM model, which gave us around 0.001 on CV (improvement on an already very strong model with &gt;3000 features) and 0.001 on LB. This means that the network was able to extract some information on top of &gt;3000 hand-crafted features.
2. Using nested models
One of the things that bothered us throughout the competition was a somehow arbitrary nature of various group-bys that we performed on data. For example, we supposed that an overdue installment 5 years ago is less important than 1 month ago, but what is the exact relationship? Traditional way is to test different thresholds using cv score, but there is also a way for the model to figure it out.
In order to explain our approach, I will use an example of installment_payments data source.
What we did:
Add a “TARGET” column to installment_payments, by merging on SK_ID_CURR with application_train
Run a lgbm model to predict which records have 0 or 1 target. This step allows a model to abstract “what type of behavior in installment payments generally leads to default in loan in current_application”. You can see in the attached example (2. installment_payments_example.xlsx), that the same “fraudulent” behavior (like missing money = installment amount - payment amount) long time ago receives lower score compared to more recent similar behavior. We concluded then that the model learned to identify fraudulent behavior at “behavior” level (without the need to aggregate or set time thresholds)
From step 2 we receive bunch of oof predictions for every SK_ID_CURR on row-level in installment payments. Then we can aggregate: min, max, mean, median, etc. and attach as features to main model.
We ran the same procedure on all data sources (previous application, credit card balance, pos cash balance, installment payments, bureau, bureau balance). OOF aggregated features on all of them added value, apart from Bureau Balance, which actually decreased cv and we didn’t use it in the end.
We received very low auc on those “nested models”:
previous application: 0.63
credit card balance: 0.58
pos cash balance: 0.54
installment payments: 0.58
bureau: 0.61
bureau balance: 0.55
The low auc scores for these models were hardly surprising, as they carry enormous amount of noise. Even for default clients, majority of their behaviors are OK. The point is to identify those few behaviors that are common across defaulters.
This gave us 0.002 improvement on CV/ 0.004 improvement on LB, on our strong model with &gt;3000 features.
2.1 Another approach on credit card balance features
We have observed that there is a significant difference in train and test sets in ‘loan types’.
The cash_loans to revolving_loans ratio in train and test set is respectively ~90/10 and ~99/1. That is why we have decided to use features generated on credit card balance set only in one final submission.
Our observation was that in the case of ‘nested feature’ generated on credit card balance set by one model was 0.58, in other case (using different approach of Light GBM) the AUC score was ~0.64.
Despite the fact that only one third of the train and test sets we labeled by this feature we have trained model with only one additional feature and improvement on CV was shocking!
From 0.805 to 0.811! This corresponds with the ratio we have mentioned before. It appears to be confirmed in our final result - that it is an overfit caused by cash_loans / revolving_loans ratio.
3. Model to predict the interest rate
We were wondering for a long time why the organizers did not share cnt_payments for current_application. And then it was clear - if we know amount of credit, amount of annuity and number of payments, we can calculate interest rate from the following formula:
Annuity x CNT payments / Amount of Credit = (1+ir) ^ (CNT payment /12).
This formula assumes annual payments, while in reality the payments were done in monthly fashion, but it was good enough as a proxy.
The interest rate is the measure of risk that a current Homecredit model assigns to a customer (especially within given duration of loan). Hence, knowing interest rate means to some extent knowing the risk assessment from current HomeCredit model. From that moment on we set out on a journey to guess the interest rate of loans in train and test sets.
3.1 First iteration: prediction of interest rate based on business understanding of credit products
The key to predict interest rate is to understand that credit duration (or cnt payment) is not a continuous variable - it belongs to a very specific set of values. When you look at cnt_payments from previous application, you see that majority of loans have a duration which is a multiple of 6. It makes sense - you don’t take a loan for 92.3 days, rather you take it for half a year, one year, 2 years etc. So, at the very beginning I assumed that duration can belong to a following set of values (in months): [6, 12, 18, 24, 30, 36, 42, 48, 54, 60].
What can you do now? Let me explain it using a loan with 35.000 credit value and 1.000 annuity (both of these values are known for applications in train and test).What you can do, is iterate over different durations and check if interest rate makes sense.
Have a look at attached file 'ir_table.jpg'. From this table you can see that only two interest rate values make sense: 10% or 11% (I assumed, based on previous applications, that around 8.5% is the lowest interest rate that a loan may get at Homecredit). Which one is correct? We don’t know, so we can compute various characteristics of “possible interest rates”, like min, max, median, etc, and let LGBM find the best correlation with TARGET. It turned out, that a minimum value of such a “possible” set of interest rates was a very good predictor of the actual interest rate, until…
3.2. .. we understood, that you can actually use previous applications to build a model to predict interest rate.
For majority of previous applications, you can calculate interest rates, because you have cnt_payment, credit amount and annuity. Then, you can treat interest rate calculated in such a way as a Target, and use features common between current application and previous application as features to explain it. But still, the most important features are those from the table above: min, max, mean, median over possible set of interest values. Features like credit amount, annuity amount etc. are only ‘helper’ features, letting the model choose properly between different possible values of interest rates.
We achieved 0.02 rmse on model to predict interest rate and 0.50 rmse on model to predict duration, both based on oof predictions tested on previous application. These models used only features common between previous application and current application, so that we could use them to predict interest rate and duration for loans in current application.
Interest rate prediction gave us 0.002 improvement on CV/ 0.004 improvement on LB, on our strong model with &gt;3000 features.
4. Using scoring model based on banking mechanism taken from articles and meetings
Another issue that we were exploring during the competition was the broad idea of currently used credit-risk-scoring banking models. We read some articles and conducted a series of meetings with people involved in credit risk scoring in banks. Thus, we have established that what we could create is a basic scoring models – logit and probit.
Firstly we have prepared the list of features from application_train, previous_applications sets and aggregate them into groups.
Then we have created two models:
logit
probit
The scores of those models are respectively 0.56 and 0.59. Nevertheless features created from those models (OOF) improve CV score by 0.0013 -&gt; 0.001 LB
5. Some additional ideas
Dealing with categorical features as numerical. For example, app_data.replace({'NAME_EDUCATION_TYPE': {'Lower secondary': 0, 'Secondary / secondary special': 1, 'Incomplete higher': 2, 'Higher education': 3, 'Academic degree': 4}}), prev_app_df.replace({'NAME_YIELD_GROUP': {'XNA': 0, 'low_action': 1, 'low_normal': 1, 'middle': 3, 'high': 4}})
While making aggregation features, GroupBy data not only by one feature but also by combination of features. For example, by (‘CREDIT_TYPE’+’CREDIT_ACTIVE’).
Using grouping by ‘time windows’. This allows you, for example, follow the change of credit card balance in different periods of time.
Summary
Again, we encourage you to try out attached features in krakowlublinzhabinka_feats.csv and check out their impact on your score.
That’s it - it’s over now. We must admit, it was quite a journey for us, and we feel we moved mountains to get these features and scores. Thank you, and see you again in the following competitions. We will be back, stronger with this experience.
We would like to finish with this citation from Churchill and dedicate it to everyone in this competition:
It is not the critic who counts; not the man who points out how the strong man stumbles, or where the doer of deeds could have done them better. The credit belongs to the man who is actually in the arena, whose face is marred by dust and sweat and blood; who strives valiantly; who errs, who comes short again and again, because there is no effort without error and shortcoming; but who does actually strive to do the deeds; who knows great enthusiasms, the great devotions; who spends himself in a worthy cause; who at the best knows in the end the triumph of high achievement, and who at the worst, if he fails, at least fails while daring greatly, so that his place shall never be with those cold and timid souls who neither know victory nor defeat.
Pawel, Michal and Aliaksandr, aka “Kraków, Lublin and Zhabinka”
1. user_100006_image.xlsx
2. ip_oof_preds_SK_ID_PREV_2791456.xlsx
0. krakowlublinzhabinka_feats.zip
ir_table.jpg</t>
  </si>
  <si>
    <t>First of all, thanks to Booz Allen Hamilton and Kaggle team for such an interesting competition. And congratulations to all the winning teams and all the Kagglers who have worked hard and learned a lot throughout this competition.
We ranked 38th in Public and 2nd in Private. These final results excited us and one of our teammates, @tiginkgo, has become a new Kaggle master :)
Results
The best model we chose achieved 0.563 for Public and also 0.563 for Private.
Feature Engineering
Word2Vec features of title series
Considering the series of course titles up to the target assessment as a document, processed them with word2vec and calculated the stats (mean/std/max/min) of the obtained vector.
Historical feature
Count of (session, world, types, title, event_id, event_code) as historical data, grouped by (all, treetop, magma, crystal).
Count, mean, max of (event_round, game_time, event_count).
Decayed historical feature
Historical data decayed for (title, type, world, event_id, event_code).
Decrease accumulation by half for each session.
Density of historical feature
The density of historical data for (title, type, world, event_id, event_code).
Density = (count) / (elapsed days from a first activated day).
Lagged Assessment
Lots of stats (mean/std/…) of num_correct, num_incorrect, accuracy, accuracy_group.
The difference of hours from the past assessment.
Per full assessments, and per title assessments.
Meta Features
In order to denote “How having a game_session in advance can lead to an assessment result”, we created “meta target features” for each assessment title. We used oof for train data and KFold averages for the other data such as records without test or meta target.
Feature Selection
Delete duplicate columns.
Delete high-correlated columns (over 0.99).
Finally, fetch top 300 features scored by null importance.
Modeling
For the validation set, we resampled to ensure one sample per one user.
StratifiedGroupKFold, 5-fold.
RSA (5 random seed) of LGB, CB, and NN.
Post Processing
Ensemble = 0.5 * LGB + 0.2 * CB + 0.3 * NN.
Set the threshold to optimize cv qwk.
Special thanks
The 7th place solution of Elo Merchant Category Recommendation Competition gave us great inspiration, especially for our word2vec and meta features, which were very important parts of our solution.
We are deeply grateful to @senkin13 and his excellent explanations are here:
https://www.kaggle.com/c/elo-merchant-category-recommendation/discussion/82055
https://www.slideshare.net/JinZhan/kaggle-days-tokyo-jin-zhan-204409794</t>
  </si>
  <si>
    <t>Thanks to the sponsors and kaggle for hosting such an interesting and challenging competition! Our work is an amazing team effort and sprint over a very short time period of two weeks during which we made progress each day.
Why two weeks? Because some of us just finished the TF2 QA competition and decided to reuse whatever NLP knowledge that was acquired there. Thanks to all teammates: @christofhenkel @cpmpml @philippsinger @dott1718 @maxjeblick.
Please also give them upvotes, we made a lottery roll of who will post the solution and everyone contributed equally to it.
Our only regret is that the final score depends too heavily on the question_type_spelling column that has only 11 non zero target values in train data. Late submission experiments show we could easily improve, or degrade, our final rank by little tweaks on how we handle this column.
Brief Summary
Like most teams, we used pretrained models from huggingface implemented in pytorch. Our final blend consists of 5 transformer models, that have several differences to push diversity. However, they all have in common to use 2 separate inputs of up to 512 tokens length representing questions respectively answers. These 2 inputs go either through the same transformer or through 2 separate transformers. We changed the targets to an ordinal representation (setting &gt;target to 1) resulting in 170 target columns with each original column having n-unique target columns. Predictions were then generated by calculating the expected value.
Most models were trained with differential learning rate, where the transformer gets a lr of 3-e5 and the model head(s) a lr of 0.005 and used a cosine schedule for training 3 epochs including warmup over one epoch. Optimizer were either AdamW or RAdam with weight decay of 0.01 using an effective batchsize of 8 (gradient accumulation).
Dual roberta-base:
double roberta-base
added question title as input to answer-transformer
individual head for each target
mean of last layer output
Dual roberta-base:
double roberta-base
added question title as input to answer-transformer
individual head for each target
mean of last layer output
Siamese roberta-base with softmax layer weight:
double roberta-base
added question title as input to answer-transformer
individual head for each target
mean of last layer output
Dual roberta-large:
only use 256 tokens for question / answer
double roberta-large
only fits in memory with batchsize 1 and fp16
Dual xlnet:
same as dual roberta-base but with xlnet-base backbone
We used a simple average of probabiity predictions to ensemble our models.
Longer Summary
Binary Encoded Targets
Given the metric is rank-based, and given targets are not binary, it seemed important to be able to predict values that are neither 0 or 1 correctly. We tried mse loss and other variants but results were not satisfactory. We then decided to use binary cross-entropy with binary targets. The first try was to use on hot encoding of targets, given that targets have a small number of distinct values. This wasn’t satisfactory either, because this representation loses the ordering of values.
We ended up using an encoding of the form (t &gt; v) for all v values of target t, except last value. For instance, if a target t has unique values [0, ⅓, ⅔, 1] then we would get 3 binary targets: t &gt; 0, t&gt; ⅓, and t &gt; ⅔. Assuming we get perfect probability predictions p(0), p(⅓ ), and p(⅔) for the binary targets, we can compute predictions for each value of the original target as:
t(0)= 1 - p(0) t(⅓)= p(0) - p(⅓) t(⅔)= p(⅓) - p(⅔) t(1)= p(⅔) - 0
And the original target value as
t = 0 * t(0) + ⅓ * t(⅓) + ⅔ * t(⅔) + 1*t(1)
We keep that computation with the actual predictions p(0), p(⅓ ), and p(⅔) for the binary targets.
When the values are evenly spaced, as in this example, then the formula simplifies into:
t = mean(p(0), p(⅓ ), p(⅔))
If we assume that what matters is only the order of values, then we can stick to this simplified form.
We used the simplified form throughout the competition as it was simpler to code, and faster. In our final two selected subs we reverted to the exact computation because it was better on both cv and public LB, but this didn’t change private LB significantly (0.0004 difference).
Validation scheme
Similar to most teams, we use a 5-fold GroupKFold on question body for fitting our models and evaluation. After a bunch of experiments we saw though, that this is not sufficient mainly due to the following aspects:
Test data is different to training data in the sense that it only has one question-answer pair sampled out of a group of questions in train data. There can be stark noise for labels of the same question, which is why this needs to be addressed robustly.
There are a few columns with very rare events and also a lot of noise within those rare events. The prime example is spelling which has a huge impact on CV and LB, but can completely blind your view when trying to judge the overall strength of your model.
That is why we settled after some time on the following full validation scheme:
Use 5-fold GroupKFold on question body
For each validation fold, sample 100 times randomly a single question-answer pair out of multiple questions.
Calculate the median score across these 100 samples and report.
Ignore spelling column.
Final CV is a mean of 5 folds.
This setup also allowed us to properly test any type of postprocessing in a realistic manner as described next.
Postprocessing
Even though we had really strong models, post-processing was very important to us and we spent significant time on it to find a robust way that we can trust. It is based on threshold clipping.
For each target column, we separately attempt to find optimal thresholds from both sides (starting from lowest predictions and highest predictions) based on which we clip the data. So let’s assume our predictions look like x=[0.01, 0.015, 0.02, 0.03, 0.04] and our optimal thresholds are coefs=[0.016, 0.029] then we would clip the data with np.clip(x, coefs[0], coefs[1]) leading to x=[0.016, 0.016, 0.02, 0.029, 0.029] effectively generating ties at the edges.
The CV setup from above gave us a perfect way to fully validate any of our approaches by simply generating the thresholds on training folds, and applying them on truncated samples of the validation folds. For final PP, we get the thresholds on full oof and apply them on the test set.
In a nutshell, our routine looks like the following:
Sample 1000 times single question-answer pairs from multiple questions
Generate thresholds that optimize the median score of all 1000 samples
We tested quite a few different strategies, but this one was the most robust one we found and we are quite happy with it. Only for spelling, it was still a bit shaky, which is why our two final subs just differ in how we handle spelling column, one uses the calculated thresholds, and one hard-sets the 6 highest predictions in private LB to 1 and rest to 0 which is based on experiments on samples.
Unfortunately, if we would have post-processed all columns except spelling and would have kept spelling as is, we would have reached 0.432 on private LB as apparently spelling is very differently distributed on private. No CV experiment would have let us make this decision though. It would have been so much better though to not include this column into the competition.
Architectures and training models
Similar to other recent competitions at first it was quite difficult to beat public kernels, which we normally see as a kind of baseline. All “normal” tricks that worked in past computer vision or other NLP competitions (e.g. concat of Max and Mean pooling) did not improve cv. Also using a sliding window approach to capture more text did not work.
We saw a first big improvement when using 2 transformers instead of one (+0.01), but still, any slightly more complex architectures lead to a worse result. That changed when we tried to freeze the transformers and only train the model head for 1 epoch, before fine-tuning. With this approach, we were able to try more fancy things and that is also how we finally came to the two main architectures.
We further improved than this 2 step approach by using different learning rates for transformer and head, together with a warm up schedule, which enabled us to get rid of the freezing step in general. We illustrate the two main architectures in the following figure (For the sake of simplicity we show the architecture for the original 30 targets. It was adapted to work with the binarized targets.).
Dual Transformer:
The upper architecture shows the dual transformer model, a combo model where one transformer handles the question text, while a second transformer handles the answer text. the output of the last layer is then averaged over the 512 tokens and both resulting tensors are concatenated. The resulting representation is then fed into 30 little 2 fully connected layers which result in the target predictions. 30 little heads enable each target to have its own head and gain individuality.
Siamese Transformer with soft weighted layers:
It is inspired by the Elmo paper, where the final embedding representation is a weighted average of all LSTM layers. We use the output of every layer of a single transformer model in which we put 512 question and 512 answer tokens. For roberta-base that will give us twelve 512x768 tensors (for roberta large it would be 24 512x1024 tensors). We then average over the 512 tokens for each layer which results in twelve 768 representations. We then take a weighted sum of these 12 representations (where the weights for adding the representations are trainable!). This results in a 768 representation. The weighted average of all layer outputs enables to capture low level features in the final representation which was quite important for some answer related targets. Finally, we add a single prediction head for getting our targets.
Our final ensemble contains 5 models which belong to the one or the other architecture, and only differ in used pretrained backbone.
We ended up with
2x dual roberta-base
dual roberta-large (2x 256 tokens)
dual xnet-base
siamese roberta-large with weighted averaged layers
as this combination had the best cv score while fitting in the 2h kernel runtime requirement.
We even trained one dual roberta-large model which on a V100 can only be trained when using a batch size of 1 and fp16. and was our best single model. Although this model could not fit into the ensemble due to runtime reasons, the promising cv results let us to a daring experiment: reducing the number of tokens used. There we saw something quite surprising. We could reduce the number of tokens to 256 for question as well as for answer without losing much quality.
Most models were trained with differential learning rate, where the transformer gets a lr of 3-e5 and the model head(s) a lr of 0.005 and used a cosine schedule for training 3 epochs including warmup over one epoch. Optimizer were either AdamW or RAdam with weight decay of 0.01 using an effective batchsize of 8 (gradient accumulation).
Blending
Our submission includes an equally weighted blend between all of above mentioned 5 models (leading to 25 test predictions with 5-fold). The blend is conducted on raw expected values calculated as described above. We experimented quite a bit with ranked blending as it seemed natural, but results were always worse.
Our final blend is both our best one on CV, public LB and private LB meaning that we had a robust CV setup in the end and our selection was solid.
Wrapping things up and putting into kernel
Training was conducted offline and inference in kernel. Our final runtime was close to two hours and we had to spend some efforts to squeeze the 5 models in. All our models are implemented in Pytorch using the amazing Huggingface library. Fitting was done either locally or on cloud providers.
Thanks for reading.</t>
  </si>
  <si>
    <t>I know, 9th place out of 6000+ is a very good place. But well… it doesn't exactly feel so after being 1st on public LB for quite a long time :)
Anyway, this was an interesting competition and - it's better to fly high and fall down, rather than never try flying.
First I would like to congratulate top teams and especially FraudSquad for well deserved 1st place with big gap from others!
Also special congratulations to some people I know better than others - my ex teammates from other competitions @johnpateha and @yryrgogo for getting in gold!
And of course, the biggest thanks to my teammate @kostoglot for great and professional teamwork!
Some key points from our solution
We heavily used identification of transactions belonging to the same user (as I think all of the top teams did).
To identify users very helpful feature was ("2017-11-30" + TransactionDT - D1) - this corresponds to some date (like first transaction date, etc) of card - same for all transactions of one card/user. Similar applies to several other D features.
To check identified users very helpful features were V95, V97, V96 which are previous transaction counts in day, week, month and features V126, V128, V127 - cumulative amount of transactions made by user in previous day, week, month.
We have different approaches on how to integrate user identification in solution - Konstantin used them as features, I used them in postprocessing and pseudo labelling.
We used cv setup taking first training data set 3 months for training, 1 month gap removed and 2 last months for validation. This cv setup correlated quite good with public LB, but as it turns out, in some cases it lied to us regarding private set and at some points we moved in a bit wrong direction resulting in falling down to 9th place.
Models used were LightGBM, Catboost and XGBoost.
Good luck!</t>
  </si>
  <si>
    <t>First of all congratulations to the prize winners, gold, silver and bronze medalists. And a special congrats to all who kept the top ranking on both Public and Private sets: Jamon Serrano power, ItaiPink, mlandry, Dmitry Larko, Robin Smits, emorsstuu, ozoneiscool, T.U.V, Kevin Durant is better than St, finally_overfitting, [ods.ai] SMPP, just to name a few.
Also I would like to thanks my team mate @cpmpml , I'm sure without your ideas and perseverance we wouldn't be here. By the way, @cpmpml solution is HERE.
This competition was really tough. The data is really cool, thanks to Microsoft and Kaggle. CPMP and I tried several experiments of most diverse approaches. First thing we found is that cross-validation scores is not reliable and we looked for better ways to validate models. Before it was shared in the foruns I was using AvSigVersion release dates to build a time variable to help validate models better. I pick the latest date between: AvSigVersion, OsVersion and BuildLab as a good estimate of the sampling date for each MachineIdentifier. Probing LB we were able to detect the switching date from Public to Private test sets in a date around 2018-10-26. So we know approximately the sizes of Public(5438982) and Private(2414271). we compared distribution of features in Public/Train and Private/Train and found many features with completely different distributions between Public and Private compared with train. It makes us think we must build models that generalizes well for Private and not for Public test set. Taking another look at the dates looks like train is sampled from 2 consecutive months from 2018-07-25 to 2018-09-25, Public from: 2018-09-26 to 2018-10-25 and Private from: 2018-10-26 to 2018-11-25. Knowing time series approaches there is no way to mimic Private set time behaviour using that 2 months train set only. To model correctly we would need to have in train 1 month gap between train and validation fold to mimic Private set time split. Even a TS solution being much better, I believe Microsoft was not looking for TS approaches as stated in the problem description.
Taking dates into account I started to build features and models that don't change much over time. To do it I splited trainset in 2 parts: [2018-07-25 to 2018-08-25] and [2018-08-26 to 2018-09-25]. Even splitting train in 2 parts its is not perfect and some time leakage is present in both folds. Even with this small leakage I found it better to test feature engineering than the regular 5 Kfold technique. So in train we got first month of trainset to fit models and second month to validate. Using this splits and Target Encoding, I found many features that don't change much the performance from 1 month to another. The features that are most time dependents are: "AvSigVersion","EngineVersion", "AppVersion", "Census_OSBuildRevision", "Census_OSVersion", "OsVer", "OsBuild", "OsBuildLab", "OsPlatformSubRelease", "ProductName", "IsBeta", "DefaultBrowsersIdentifier", "IeVerIdentifier", "UacLuaenable", "Census_OSBranch", "Census_OSInstallTypeName", "HasTpm", "Platform", "Census_OSWUAutoUpdateOptionsName", "Census_FlightRing", "IsProtected", "Census_DeviceFamily", "Census_ProcessorClass", "Census_PrimaryDiskTypeName", "Census_IsPortableOperatingSystem", "Census_IsSecureBootEnabled", "Census_FlightRing", "Census_IsFlightsDisabled".
On all my models I dropped the original versioning features ("AvSigVersion", "EngineVersion", "AppVersion", "Census_OSBuildRevision", "Census_OSVersion",), because most of the versions in test are not present in train and only used some minor feature engineering based on that features. Feature engineering based on that features are normalized by the sizes of each fold:
a)- Train: 4885834
b)- Valid: 4035649
c)- Public: 5438982
d)- Private: 2414271
This makes features like counts and rank based features better distributed between test splits and train splits.
My train pipeline was base on time splits so I have 3 stages:
1) Train on a)Train and validate on b)Valid
2) Train on b)Valid with no validation and using same number of rounds early stopped in 1)
3) Train full train (a)+(b) using 2x number of rounds early stopped in 1)
Result: blend using geometric average (1)^0.2 * (2)^0.2 * (3)^0.6
This pipeline achieve the same results in terms of Public LB, as training using 5 FOLD CV, but brings low test set correlation compared with my team mate models.
I built several models, including some libFM, FFM, SVCs at the beggining and Keras DL and LighGBM. But we found only Keras DL and LightGBM are aggregating value when blended, so our final solution used around 10x LGBs and 4x Keras DL models in a ranked geometric weighted average.
What didn't worked for me:
Denoise Auto Encoder,
Train a model on Private set to fit AvSigVersion, EngineVersion and AppVersion as multiclass target and then predict on Public and train sets as new features. It just added noise to train.
Target Encoding on Versioning features and time dependent features.
N-Way target Encoding with N&gt;2
obs. The trick of our solution is just to realized that Private testset is completely different from Public test and prepare the models taking it into account. It would be great if Kaggle in the future explains the methodology to split and sample Public and Private. It could have avoided the huge shakeup that happened here.
Giba 👍</t>
  </si>
  <si>
    <t>First off, I would like to thank Kaggle and the hosts for a well organised competition and giving us such an interesting scientific problem to work on. I learned a great deal about training and developing neural nets (and a little bit about chemistry ;)). I hope that the final solutions are useful to the organizers as well.
That being said, I’m excited to share my final model. In short: I used a custom GNN architecture that combines the message passing elements from the MPNN model (https://arxiv.org/pdf/1704.01212.pdf) with the heavy use of multi-head attention layers as in the Transformer Encoder (https://arxiv.org/pdf/1706.03762.pdf). On its own an 8-fold submission of this model scored -3.039 on private LB (single folds scored between -2.83 and -2.88 on their validation sets).
Journey to the final model:
Quite quickly upon entering this competition I found several discussion topics on Graph CNNs, which led me to the MPNN paper. I started implementing this model from scratch in Pytorch and given initial promising results and later also finding Cheng’s MPNN starter kit, I was convinced I was on the right track.
As many others have noted, the MPNN model doesn’t necessarily work well as a plug and go solution for this problem. But with some customisation, I was able to get an 8-fold MPNN model to produce a -2.873 score on private LB.
The most important things I changed or added to the MPNN architecture to get there:
• Add separate message passing function for scalar-coupling atom pairs.
• Incorporate additional edge, atom and molecule level features. Most significantly, angle based features for scalar coupling edges (i.e. dihedrals for 3J, cosine angles for 2J and nearest neighbour cosine angles for all types).
• For the Message Passing Function applied to bond connections, I added an attention mechanism over incoming messages based on cosine angles.
• Replace set2set with a Gaussian attention layer based on Euclidean distance.
• Introduced scalar coupling edge state that is updated alongside atom states.
• The head of the model used dense skip connection to the final node states of the update process and raw features.
• The write head also included a residual block that was specialised per scalar coupling type.
• Before the final prediction I first predicted each of the four scalar coupling contributions separately. These four terms plus a learned residual are finally added to predict the scalar coupling constant. The four contribution predictions where added to the loss function.
• Increased hidden state dimension (up to 300).
As the long list suggests, the model grew increasingly complex and the additions started to feel increasingly hacky. Also, I wasn’t happy with how the model scaled with hidden state dimension. Anything above 300 no longer fit on the Kaggle kernel GPU memory. This mostly stems from the edge network whose final layer has a weight parameter whose size grows at a cubic rate (i.e. 300^3 = 27M params). I wasn’t able to make any compromise on the flexibility of this edge network without drastically reducing performance.
Final Model:
With this in mind I started thinking of a different architecture where message passing layers and attention layers (which seemed to be the most promising elements from my MPNN) could be neatly stacked. The general architecture of the Transformer Encoder provided the basic building blocks for this: stacked encoder blocks and sublayers connected through residual connections with layer norm. In this case however the encoder blocks are build up of two message passing layers, followed by three different types of multi-head attention layers with a final point-wise feed-forward network.
The message passing layers (one for bond connections and one for virtual scalar coupling edges) are largely as described above for the MPNN. Note that unlike the attention layers, the message passing layers' parameters are tied across encoder blocks. To allow for much larger node dimension I changed the full matrix multiplication for message passing into a convolution with a fixed kernel size of 128. In the MPNN model this significantly decreased performance but for the Transformer model the gain from increased hidden state size easily offset the loss due to less flexible message passing.
The three multi-head attention layers are:
Euclidean distance based Gaussian attention. Similar to the Gaussian attention module in my MPNN.
Graph distance based attention. Computes attention through an embedding of the graph distance matrix.
Scaled dot product self-attention. Exactly the same as in the Transformer Encoder.
Although the final layers in the block resemble the encoder blocks of the Transformer model, there are several additional layers designed specifically to capture the structure and relationships among atoms in a molecule. The final write head is the same as described for the MPNN.
Training:
Training was facilitated by the fastai library. The final model was trained for 100 epochs on all folds using the one_cycle learning rate policy, a max learning rate of 5e-4 and weight decay of 1e-2. I also experimented with snapshot ensembling over an additional 40 epochs using a warm restart learning rate schedule, but the gains from this technique are marginal (~ -0.01). Up to the final submission I had done nearly all training and experimenting on Kaggle kernels. But, for the final submission I used a model with a hidden node dimension of 650, 10 encoder blocks and 10 attention heads. This model was pretty big (at least by my standards) and implied I had to do the final training on the GCP platform, using distributed training on 2 V100 GPUs. Total training time on this setup was roughly 1.5 days per fold. My top submission also included the 8-fold submission of the MPNN model. This gave me about -0.05 of a boost.
I want to specially thank @hengck23 for sharing the MPNN starter kit, which really helped me along with how to setup training and load in data for these GNN models, and the people who submitted public kernels. Nearly all my features either came from or where heavily inspired by these kernels.
I’ll try to get a kernel published in the next few days that trains a smaller version of the transformer model.
Thanks for reading and I’ll happily answer any questions
Update:
github repo: https://github.com/robinniesert/kaggle-champs
kaggle kernel of smaller model w 15 epochs of training: https://www.kaggle.com/robin111/molecule-transformer-w-message-passing</t>
  </si>
  <si>
    <t>Thank you to Jigsaw and Kaggle for hosting an interesting and enjoyable competition.
And congratulations to the winners and everyone who reached the finish line!
Summary of my approach
No text preprocessing
BERT language model finetuning
Models
Loss
Predicting toxic score
Blending strategy
BERT language model finetuning
I tried BERT language model finetuning on data from this competition.
https://github.com/huggingface/pytorch-transformers/tree/xlnet/examples/lm_finetuning
Then I changed the values of segment_ids from [0] to [1] in the BERT finetuning stage.
segment_ids = [1]*len(tokens) + padding
Models
Here's the list of my models.
BERT-base-uncased, BERT-base-cased, BERT-large-uncased, BERT-large-cased
OpenGPT, OpenGPT2-small, OpenGPT2-medium
XLNet-large-cased
Max length: 256
Loss
identity_columns = [
   'male', 'female', 'homosexual_gay_or_lesbian', 'christian', 'jewish',
   'muslim', 'black', 'white', 'psychiatric_or_mental_illness']
subgroup_bool = (train_df[subgroups].fillna(0) &gt;=0.5).sum(axis=1) &gt; 0
positive_bool = train_df['target'] &gt;= 0.5
# Overall
weights = np.ones(len(train_df)) * 0.25
# Backgroud Positive and Subgroup Negative
weights[((~subgroup_bool) &amp;amp; (positive_bool)) | ((subgroup_bool) &amp;amp; (~positive_bool))] += 0.25
# Subgroup
weights[(subgroup_bool)] += 0.25
# toxic_logits size: (batch_size x 11)
# idnet_logits size: (batch_size x 9)
toxic_logits, ident_logits = model(input_ids, segment_ids, input_mask)
toxic_loss = (F.cross_entropy(toxic_logits, toxic_target, reduction='none') * weight).mean()
ident_loss = F.binary_cross_entropy_with_logits(ident_logits, ident_target)
loss = 0.75*toxic_loss + 0.25*ident_loss
Predicting toxic score
I split the toxic score into 11 classes as below.
cls_vals = [1.0, 0.9, 0.8, 0.7, 0.6, 0.5, 0.4, 0.3, 0.2, 0.1, 0.0]
for cls, v in enumerate(cls_vals):
    if target &gt;= v:
        target = cls
So the shape of toxic_logits is (batch x 11). And the score was calculated as follows.
toxic_logits = toxic_logits[0] # the probability distribution of 11 classes
y_pred = sum([p*v for p, v in zip(toxic_logits, cls_vals)])
Blending strategy
Power 3.5 weighted sum
p = 3.5
bert-base-cased**p * 0.25 +
bert-base-uncased**p * 0.25 +
bert-large-cased**p * 1.0 +
bert-large-uncased**p * 1.0 + 
opengpt2**p * 1.0 +
opengpt2-medium**p * 2.0 +
openai-gpt**p *0.5 + 
xlnet-large**p *1.0
I referenced to the link below.
https://medium.com/data-design/reaching-the-depths-of-power-geometric-ensembling-when-targeting-the-auc-metric-2f356ea3250e
XLNet
tokens = tokens + ['&lt;sep&gt;'] + ['&lt;cls&gt;']
And I take the last time step hidden_state.</t>
  </si>
  <si>
    <t>Thanks a lot to the hosts and Kaggle for hosting this interesting competition, we had great fun working on this one. Also congratulations to all other competitors for the great solutions and results. Special thanks to my teammates @evgeniimaslov2 and @poteman for such a perfect teamwork.
Summary:
Our solution is based on training lots of different models with different pooling techniques and max lengths and finally ensembling. We also used 3 models to extract embeddings and add them to ensemble.
Cross validation
Throughout this competition we had near perfect correlation between ensemble CV and LB. Whenever we saw some improvement on CV, we saw it reflected in a similar manner on the LB with very small random range. For splitting the folds, we just used MultilabelStratifiedKFold startegy.
Modeling:
Our final solution is a combination of different modeling approaches.
Train/PL data + Different Pooling techniques + model + max_len(768/1462 for deberta models, 512 for others) + freezing top n layers + re_init/no re_init top layer + differential LR + AWP.
Poolings Used:
MeanPooling
ConcatPooling
WeightedLayerPooling
GemPooling
LSTMPooling
Models Used:
microsoft-deberta-v3-base
deberta-v3-large
deberta-v2-xlarge
roberta-large
distilbert-base-uncased
Model Used for Embeddings and SVR
"facebook/bart-large"
"flax-sentence-embeddings/all_datasets_v3_roberta-large"
"facebook/bart-large-mnli"
Public Models:
Weight Tuning:
We used optuna to tune the model weights, since we used different folds for training, we used final oofs to tune the weights. Also weights are tuned target wise.
We only add a model to our ensemble if it improves both our Ensemble CV/LB.
The best CV we get using this approach was 0.44073 (We didn't select this sub fearing overfitting but this has best private score.)
Our Second Best CV was 0.44096 (It has good CV/LB correlation).
Model CV Public LB Private LB
deberta-v3-base with PL (Roh) 0.4464 0.437219 0.437982
deberta-v3-large (Yev) 0.4460 0.436758 0.434625
deberta-v3-large (pub) 0.4548 0.439502 0.437965
nischay (pub) 4588 0.442645 0.439982
deberta-v2-xlarge (pub) 0.4675 0.442497 0.443604
roberta-large (Roh) 0.4596 0.443616 0.444081
deberta-v3-large (pub) 0.4552 0.440045 0.437234
deberta-v3-large (Roh) 0.4556 0.444469 0.440331
distilbert-base-uncased (Roh) 0.4794 0.458219 0.459658
deberta-v3-large (yev) 0.4440 0.435268 0.434334
deberta-v3-base with AVG(trainPl + train) (Roh) 0.4482 0.43856 0.441147
roberta-large with AVG(trainPl + train) finetune train (Roh) 0.4649 0.449538 0.447643
deberta-v3-large (yev) 0.4538 0.441582 0.439262
deberta-v3-large (yev) 0.4617 0.448342 0.442106
deberta-v3-large (yev) 0.4447 0.436268 0.435978
fb_bart_large_svr (Roh) 0.4635 0.455645 0.453132
ad_v3_roberta_large_svr (Roh) 0.5113 0.501901 0.500084
fb_bart_large_mnli_svr (Roh) 0.4708 0.456652 0.459615
Final Ensemble CV 0.44096 0.433821 0.433356
We also noticed that generating Soft/Pseudo labels on train data leads to huge overfitting, CV around 0.437.
Pseudo labels:
FB1 data
Train data
Mean of Train Pl / Actual Labels [This gives nice boost in both CV/LB]
What Worked:
Different Pooling techniques
Different max_len
freezing top n layers
re_init top n layers.
Training with Differential learning rate
Pseudo labels
What didn't worked
Augmentations
Post processing
Important Citations:
https://www.kaggle.com/code/cdeotte/rapids-svr-cv-0-450-lb-0-44x
https://www.kaggle.com/code/nischaydnk/fb3-pytorch-lightning-training-baseline
https://www.kaggle.com/code/yasufuminakama/fb3-deberta-v3-base-baseline-train
https://www.kaggle.com/code/kojimar/fb3-deberta-family-inference-9-28-updated
https://github.com/ybabakhin/kaggle-feedback-effectiveness-1st-place-solution
Extra Links:
Link to our best submission https://www.kaggle.com/code/rohitsingh9990/merged-submission-01/notebook?scriptVersionId=111953356
Thanks and Acknowledgements:
Special thanks to @cdeotte, @yasufuminakama, @nischay, @nischaydnk, @e0xextazy and @kojimar for sharing their notebooks/datasets/ideas publicly.
Team Members
@rohitsingh9990
@evgeniimaslov2
@poteman
Training code can be accessed from https://github.com/rohitsingh02/kaggle-feedback-english-language-learning-1st-place-solution</t>
  </si>
  <si>
    <t>LB 0.970
LB 0.975
Summary
It was shown here that QDA + Pseudo Labeling will score LB 0.970. The competition data appears to be created with Sklearn's make_classification. EDA shows that n_clusters_per_class=3. To score LB 0.975, we need to use QDA with 6 ellipses instead of 2 ellipses. Code is posted here. (with more advanced techniques in Appendix 2).
We find the 6 ellipses with sklearn.mixture.GaussianMixture. First find the 3 ellipses of target=0 then the 3 ellipses for target=1. Then label each row of the training data with its ellipse number 0, 1, 2, 3, 4, 5. Finally call QDA.fit(X,labels) and QDA.predict_proba(test). Then test_pred = Pr(in ellipse 3) + Pr(in ellipse 4) + Pr(in ellipse 5) where Pr() denotes probability.
EDA to determine n_clusters_per_class
Clusters are located at hypercube corners. Therefore clusters have centers whose coordinates are 1's and -1's. To determine how many clusters per class, plot a histogram of all the variables' means grouped by target. If there is only 1 cluster per class we will see bumps at -1, and 1. If two clusters per class, we will see bumps at -1, 0, and 1. If three clusters per class, we will see bumps at -1, -1/3, 1/3, and 1.
Within magic=0 sub dataset, there are approx 40 features and 2 targets. Calculate the means of these 80 groups of numbers. Do this for every sub dataset. In total, we have approx 41,000 means. Now plot their histogram.
More explanation why this works is provided in Appendix 1 here.</t>
  </si>
  <si>
    <t>First, congratulations to everyone who participated, expecially the winners, and thanks to the organizers. Below is a very brief description of our solution and some personal observations I had regarding this competition. I'll let Stanislav and Dmitry add their own thoughts.
Our final solution was a simple weighted ensemble of 7 models -- 6 lightGBM and one NN. After producing the ensembled predictions, we had a post-processing phase where we recalibrated the probabilities based on some graphicial properties, similar to what Jared described.
Each of us independently created both graphical and NLP features, which we then shared. We had one LGB model that included all useful features (many thousands, including sparse ngram vectors). The others included different subsets of the features and used different LGB architectures. Our single superset model scored about 0.116-0.117 on the LB.
One thing that definitely helped on the NLP side was to process the text in many different ways -- lowercase and unchanged, punctuation replaced in different ways, stop words included and excluded, stemmed and not stemmed, etc. -- and to build features from all of these different representations. Each representation excelled at picking up different types of text similarities so mixing them all together in a single model was very beneficial.
While this was an interesting and challenging competition, the importance of the question distrbutions and the difference between the train and test sets were rather perplexing. The graphical features (e.g., common neighbors) were very significant and interacted with the NLP features in complex ways that we'll never understand. If, as others have suggested, these peculiarities are artifacts of the way the questions for the train/test set were selected, and not general properties of the full Quora database, then we have modeled a very artificial data set that has little relation to the real world.
Another interesting aspect of the questions is that a disproportionate number seem to be from/about India. This caused all of the NLP features (e.g., tf and tfidf) to skew towards words relevant to India questions. Again, I'm doubtful that the resulting features will generalize well to questions from/about different regions.
Finally, the labeling was rather noisy. When I looked at the question pairs where our models failed worst, there were many cases where I felt that our model was correct and the labeling was wrong. If I were to make just one recommendation to Quora, it would be that that they use the winning models to identify these questionably-labeled pairs and then review them. Improving the labeling would allow the models to perform much better.</t>
  </si>
  <si>
    <t>First of all, I would like to express my sincere gratitude to everyone, especially to my great teammates flowlight, hiromu, Draconda, and 从心!!
The following is a brief summary of our solution.
LSTM models
BERT &amp; GPT2 models
Blending strategy
What didn't work for us
LSTM models (LB 0.94061)
Blending of 4 models: 2 LSTM + GRU models, LSTM + Capsule + Attention model, LSTM + Conv model.
5 fold, 6 epoch training.
EMA &amp; checkpoint ensemble.
Pseudo labeling.
Projection + sum of Glove and Fasttext embeddings. https://arxiv.org/abs/1804.07983
Target weight multiplied by log(toxicity_annotator_count + 2).
You can check my LSTM code here.
Target weight
In LSTM part, we use target weight as follows:
weights = np.ones((len(train),))
weights += train[identity_columns].fillna(0).values.sum(axis=1) * 3
weights += train['target'].values * 8
weights /= weights.max()
samples with identity column &gt;= 0.5 are evaluated twice
target value has inverse correlation with their frequency and performed as class_weight.
BERT &amp; GPT2 models
Head + tail tokens. https://arxiv.org/abs/1905.05583
Dynamic learning rate decay. https://arxiv.org/abs/1905.05583
Further fine-tuning with old toxic competition data.
Blending of the following:
BERT base uncased, cased (LB 0.94398, 0.94370)
BERT Large uncased, cased (LB 0.94443, 0.94520)
BERT WWM uncased, cased (LB 0.94377, 0.94346)
GPT2 (LB 0.94136)
Negative down sampling
We use negative down sampling, which boosted our score.
On the 1st epoch, we cut off 50% of negative samples, whose target value, aux_target values, and subgroup values are all zero. On the 2nd epoch, we use half dropped negative samples and positive samples.
This improve our score from 0.94239 to 0.94353!!! (BERT base uncased)
Blending strategy
We use optuna to determine our blending weight because it is difficult to optimize metrics for this competition directly.
We made 200k validation predictions and optimized weight about half of them and checked score of the rest. After repeating this step 10 times, we scoop only those that have relatively small deviation between score of train data and that of validation data, then take an average of them.
This works well. Our public score: 0.94705 -&gt; private score: 0.94707.
What didn't work for us
Simple pre-training. https://github.com/huggingface/pytorch-pretrained-BERT/blob/master/examples/lm_finetuning/simple_lm_finetuning.py
Dataset augmentation.
Pseudo labeling for BERT.
Prediction value shift of each subgroup to optimize BPSN &amp; BNSP AUC.
Thank you for taking time for reading.</t>
  </si>
  <si>
    <t>Since overfitting strategy failed, let's just talk about what I've done one month ago. 😅
I use CenterNet with DeepLabV3+ architecture and EfficientNetV2 backbone, start from this example.
change backbone to EfficientNetV2 B0~XL
change output heatmap size to 1/8 input, and add regression head
training on 1280x720, inference on 1792x1008(1.4x)
blend two can get private LB score 0.712, and 0.722 if inference on 1.6x
Actually, I am pleased to survive in huge shake up. 😃
Thanks everyone and congratulation to all winners.</t>
  </si>
  <si>
    <t>I was preparing this as 1st place solution but unfortunately I got 5th 2nd place again.
Who cast the curse???
LB progress
Pipeline
I made prediction of SN_filter and pseudo label, but otherwise it's almost same methodology as another of my 2nd place solution of TReNDS.
Stacking
I'm really good at stacking with xgboost. However, stacking using oof of pseudo label model is little bit hard due to the drastic oof. So I tried to add gaussian noise to the oof and prediction of test, and then I succeeded to avoid overfitting.
CV vs LB
Also, our CV and LB are super-correlated. We can completely predict LB score using CV, so we didn't submit much.
LB simulation
Now I think this work
https://www.kaggle.com/c/stanford-covid-vaccine/discussion/189196#1040074
Reference
AE GNN
Data augmentation
First penguin who has suspicion of LB</t>
  </si>
  <si>
    <t>Firstly congratulations to everyone who did great in this competition. Now please don’t run away after reading this:
There was no magic in our solution 😂
@sahil711 and I worked crazy hard in the last week for this, so hope you enjoy, and let us know if any questions.
Let's dive into the key features of our solution:
Sequence length of 40 instead of 80:
We did not understand why people did not try this, (or maybe have tried and we missed out :) ). The maximum u_out==0 breath_id had sequence length 35, so we could easily half the sequence length. This helped us save a lot of time in the last week doing faster experiments and getting faster results. There was no difference in the cross validation score if you used a full sequence length or halvened it. In hindsight maybe models with full seq. length could have added some level of diversity to our final solution.
Classification Instead of Regression :
@cdeotte public transformers on regression was so simple and amazing, but nevertheless regression transformers did not work for us.
Infact we struggled with regression across various architectures. Classification was working way better in our experiments and we just stuck to it till the end.
Loss Function : We tried a lot of losses like:
Cross Entropy (CE)
Smoothened CE (https://www.kaggle.com/c/ventilator-pressure-prediction/discussion/278362)
Ordinal CE (tried smoothing here too :p)
Focal Loss
But CE worked best in the end. To be honest we could have experimented with the loss a bit more, but due to time constraints we just went in the direction where things seemed more promising.
Learnable Frontend:
Our first inutuition was that similar to last few audio competitions, here too 1D CNNs will play an important role. Therefore we tried multiple 1D CNN based frontend, but we were unable to beat the performance by hand-crafted features.
Hence, we combined the two i.e we used both the hand-crafted features and also concatenated output of the 1D CNN layers applied on top of the numerical features.
The frontend arch. was simple:
https://ibb.co/rcN21BR
Highly parameterized Deep Transformers with Heavy Dropout:
Initially we had started with a simple transformer (2 layer deep) with low embedding size (32). But it was not matching the performance of LSTMS even in the training loss, so we started overparameterizing the model, intially by increasing the embedding size, and the number of heads. This helped a lot and brought the training and validation losses both down. Next step was to go deep by increasing the number of encoder layers, here the model started overfitting, so to tackle it we introduced slight dropout which helped improve the validation loss. Little did we know then, we would be tuning the number of encoder layers and dropout till the end of the competition. Our final model had 20 encoder layers with 128 heads and a dropout of 0.8 in the attention as well as the fully connected layers. I swear we would have made the dropout almost 1, had the competition gone for 2 more weeks 😂
This overparameterization (especailly with large number of heads) with heavy dropout we believe is the biggest key to our top high performing model.
Another great idea which helped us train the transformers was from the paper https://arxiv.org/abs/2003.04887
Instead of directly adding the output of a previous layer to the current output , you can introduce an additional parameter alpha to weigh the output of the current layer. This helps the network to decide how much of the current information you want to retain, atleast that’s what we understood intuitively. This according to the paper and our results, improved the convergence as we went deeper.
PS: We are unable to get the same performance using PyTorch despite replicating the same architecture
Wannabe Conformers:
We wanted to try something different with the transformers. Intially the idea was using conformers, but we couldn’t get the same level of performance as we were getting using a simple transformer encoder layer. So, we lazily applied some convolutions alongwith the transformer encoder layer, and it worked out just great. Normally we feed the output of the last encoder layer to the next which is:
Input_Encoder(N) = Output_Encoder(N-1)
Instead we did:
Input_Encoder(N) = Concat([Output_Encoder(N-1), 1D_Conv(Ouputut_Encoder(N-1)]).
This operation alone gave us a direct boost of 0.01 in the CV.
Multihead Output:
This idea was inspired from @hengck23 (https://www.kaggle.com/c/ventilator-pressure-prediction/discussion/278964) .
We used two outputs one to predict the sequence where u_out == 0, the other to predict u_out == 1 and then merged them.
This idea was one of the last things we did, but it did help us getting the 5th place, without it we would be 6th.
Validation Strategy:
We used a simple KFold strategy. To begin with we were using K=5,but soon shifted to higher values of K like (10/15)
Final Model and Scores:
Above described model gave ~0.107 CV on 15Fold CV and scored ~0.102 on LB.
Next we decided to train the model on the entire data with different seed. This was driven by this dicussion here (https://www.kaggle.com/c/ventilator-pressure-prediction/discussion/278964#1559594). Thanks @hengck23 !!
We trained our models for 1000 epochs (yes you read this right, this started out as a joke https://www.kaggle.com/c/ventilator-pressure-prediction/discussion/274892 :p )
After training the model on the entire data on 15 different seeds, we are able to reach out current score of 0.0999 Public LB and 0.1022 on Private LB.
Resources:
Finally we would like to thank google colab pro+ :p.
We purchased 5 colab pro+ accounts (ouch…) to run our models. On one colab pro with low ram you can run 3 tpu sessions in parallel. And with 5 accounts we were able to run 15 models parallely. One colab pro+ account can run in background for 24 hours, and 1000 epochs took approximately 22 hrs. The models still did not converge though and I am sure if we ran the model for another 500 epochs we would get a boost of 0.005, but there was no time for that :), we were busy trying out other experiments.
Feature Engineering:
Our feature engineering was nothing special, we had our own sets of features, but mostly very similar to public kernels. The big boost was the architecture.
Lot of Things that Did Not Work 😛: We tried lots of different things and most of them didn’t work. Some of them are listed below:
Augmentations:
Add some noise to the input signal
Shift Augmentation-&gt; since we are using only 40 timesteps, so rather than using first 40, shift by n and use n:n+40
Flip augmentation
Mutli Task Training:
Instead of using R,C values in the input, we thought of using them as auxiliary targets.
Loss was weighted CE on (pressure class, R,C)
We missed out on using delta pressure (1 delta and 2 delta) as auxiliary targets.
Non-Transformer Architectures: We wouldn’t call them as failed experiments but we are not able to get a score anywhere close to the final transformer and hence these didn’t add any value to the final solution. Some of archs tried were:
Multi Layer LSTMs
Original Conformers :p
More complex 1DCNN frontends
LSTM+Transformers
FINAL MODEL ARCHITECTURE:
imagehttps://ibb.co/pn1xc4x</t>
  </si>
  <si>
    <t>update
Sept 10, 2021 - added link to submission notebook
Aug 16, 2021 - added code link
tl;dr at the bottom
First, I would like to thank Kaggle and CommonLit for hosting this competition and the community here at Kaggle for making this platform a wonderful place to learn. This is my second competition at Kaggle, with the first one being the Coleridge Initiative; I have to say the past three months or so has been a tremendous journey. If anyone told me three months ago that I would end up in 3rd place in a Kaggle competition, I would not believe it. None of this would be possible without Kaggle and its incredible community.
Special thanks to:
@rhtsingh for sharing so many great notebooks with detailed and excellent explanations. Those notebooks guided my first few weeks in this competition.
@andretugan for sharing a simple yet elegant solution. Some parts of my final model are from his approach.
Analysis of the objective
Before I go over my approach, I'd like to share my point of view on the competition objective. Please correct me if what I say is wrong or doesn't make sense to you.
This competition is characterized by small training data and noisy, non-intuitive to understand target values. The target is generated by the Bradley-Terry algorithm from a relatively small number of pair-wise comparison data. From my intuition, Bradley-Terry acts like an Elo rating system where match results are translated to raw numbers representing the "strength" of each player. (again, this could be wrong and is merely my point of view) In this competition, the texts are players, and the "strength" is "easiness to read," where an easier-to-read text would score higher.
Training data + public/private data nets to little less than 5k samples, and each sample is compared with others 46.47 times on average. That means each text was compared to only ~1% of the entire dataset on average. Imagine a chess player's Elo where the player has only played against 1% of the whole chess player population, and the opponents are selected at random. I believe most of the noise is due to the small number of comparisons.
The objective of the competition is to predict where an arbitrary text would land on that leaderboard generated from 5k texts.
Path to public LB 0.442:
I've played with Roberta base mostly at the beginning of the competition, and with a gru+multihead attention on the last hidden layer + learning rate decay, I was able to get ~0.473 on both public and private LB.
I then switched to large and with the same setup I was at around 0.465-0.467 on both public and private LB.
After which I learned from @andretugan's notebook and incorporated 3 group lr decay, simple attention head, and validation step policy into my solution
Roberta-large + simple attention head + learning rate decay: 0.462 on both LB
0.462 + weighted average of all layers and multisample dropout (from google quest #1 solution) + separate lr for head: **0.459 on public **
0.459 + a 3 stage lr schedule: 0.454 on public
0.454 + early stop at the beginning of 3rd epoch: 0.453 on public
However, the private did not agree with the improvement to 0.453, which I didn't know at the time. Private LB stayed at ~0.461
An ensemble of 2 Roberta large and a Roberta base trained this way, however, got 0.454 on public and 0.456 on private.
I then used two of my 0.453 public models to label extra data consists of simple wiki dump, children's book test, and OneStopEnglishCropus.
Using all folds to label lead to unrealistic low cv (due to leak) and no improvement to LB, so I used 5 fold pseudo label described in google quest #1 solution.
I first train the model on pseudo labeled data and then finish up with low lr 3 epoch and an lr scheduler with a decaying rate (1,0.5,0.25) for each epoch, no warmup.
2 cycles improved my public to 0.448: 0.453 -&gt; 0.450 -&gt; 0.448
yet private still stayed at ~0.461
I then used the average of two 0.448 models to label the data again and used that data to train a Deberta-large; Deberta ends up with 0.448 on public and 0.449 on private
ensemble of a Roberta-large and a Deberta-large: 0.442 on public, 0.448 on private
Another model trained with a further cycle labeled with 0.442 public was added to the blend and got 0.442/0.447 on public/private. This is the best scoring out of the two I selected.
Best private was 0.446, which I did not select because it didn't improve public LB. (I turned my eyes away from cv long ago)
The difference of this one to the 0.447 private is the third model. The new model is trained with training data mixed into pseudo labeled extra data. The train data however, was relabeled and mixed with the original train data with weight of 0.5. I tested 0.8 and 1 but 0.5 performed the best.
what I wish I had time to do:
ensembling techniques, In my solution I only used simple average as I didn't have time to explore ensembling techniques
better pseudo-label pipeline. I only tried a few variants and I believe some are always better than others
pairwise comparison model which simply outputs which text is easier to read to generate raw data for Bradley-Terry algorithm, convert it to target score using Bradley-Terry algorithm, and then maybe recalibrate to competition training data distribution. (This might be a wild-goose chase, but seems like a very promising one to me)
hardware:
1080ti at the beginning of the competition
bought a 3090 when switching to large models
tl;dr:
what worked:
3 group decaying lr for encoder
simple attention head
separate lr for head
multi-sample dropout
weighted average of hidden layers
early stop
fold specific pseudo-label
Deberta-large
code: https://github.com/Danielhuxc/CLRP-solution
notebook: https://www.kaggle.com/potatoc5/final-sub
PS: I am looking for ML/DL job (preferably within Canada), please DM me if you would like to get in touch.</t>
  </si>
  <si>
    <t>First, let me say you'll learn way more useful things from top teams than from this solution. Like many I'm eagerly waiting for Michael Jahrer magic to be disclosed. But other teams, esp #2 already shared very insightful info. Reading what top teams share is how one can really learn on Kaggle.
Second, let me thanks the organizers for this challenging competition. My strength is in feature engineering based on understanding of the underlying real world phenomenon, but here, with anonymous features in an industry I don't know was very challenging to me.
Third, let me thank all those who shared a lot, starting with @Tilii and @Olivier. There are many more, and I wish I could list them all.
Back to my own solution, nothing really fancy, mostly XGBoost models, with few LGBM, RGF, and Keras models. Let's look at ingredients one by one.
Cross Validation
It became clear very rapidly to all that there was a huge variation of gini scores among folds, whatever the model used. To me it meant that public LB was no different, and therefore was not reliable. Relying on pubic LB was like optimizing for a single fixed fold throughout the whole competition: just too risky. I therefore focused on decreasing variance of my models. One great way to do it is averaging. There is some math behind this, known as central limit theorem. If we assume gini score is a random variable of unknown distribution and standard deviation S, then each model training creates one instance of that random variable. Then averaging over N runs has a std of S / sqrt(N). In order to achieve this we need independence of each random variable, which means that we should not rely on the same random seeds in our algorithms.
My CV setting was therefore to run 5 stratified cross validations, with a different fold generator seed each. Each CV was a 5 fold. And I ran 3 model training for each fold, again with different seeds. Therefore I train 75 models each time. I then average the out of fold predictions, and the test predictions over the 75 models. For NNs, given the longer training time, I only ran each fold with one seed.
The score for averaged OOF predictions was very well correlated with public LB, which enabled me to tune parameters and feature engineering effectively, and ignore the public LB till the end. I only checked that public LB and CV evolved the same way, which they always did for first level models.
Feature Engineering
Very simple, too simple obviously when I see top teams solutions. I removed some features as it is another way to decrease variance. I started from @Olivier feature selection kernel, and removed car_14 and the two calc features he had still.
Categories were one hot encoded, numerical were either left as is, or binned using @Tilii entropy based binning. When numerical were not binned I created a binary for their missing value. I trained models using both variants. The only new feature I introduced was counts of feature interaction for (ind_0 and ind_17_bin). This alone gave me a 0.0005 lift.
A last variant was to replace categorical features by embeddings from NN models, following the idea of categorical embedding paper. These models performed well on public LB but a bit less than the ones with original categorical values on the private LB.
First level models
XGBoost, LightGBM, RGF, and NN. I spent time tuning XGBoost parameters. Parameter tuning gave me at least 0.004 LB improvement. Here is what worked best for me
params =  {
  "objective"           : "binary:logistic",
  "eval_metric"         : "rmse",
  "eta"                 : 0.02,
  "max_depth"           : 5,
  "min_child_weight"    : 6,
  "gamma"               : 10,
  "subsample"           : 0.7,
  "colsample_bytree"    : 0.5,
  "alpha"               : 16,
   "lambda"              : 1,
   'tree_method'       : 'hist',
   'nthread'           : 20,
   'base_score' : y_train.mean(),
    'max_delta_step'    : 1,
    'scale_pos_weight' : 3
}
Idea for min_child_weight and scale_pos_weight is to go as deep as what can isolate at least two claims. The rest is heavy regularization. In hindsight, the need for such heavy regularization should have led me to consider linear models more seriously.
I trained xgb and lgb models with several objectives, logistic regression, regression, and poisson.
For NNs I used 3 architectures. One is a feed forward model with 3 levels, a second one is an extension of a libffm model , and the third one is an extension of a libfm model. I'll share the libffm and the libfm models in more detail later.
Ensembling
I was fearing overfit like hell, and went for a very (too) conservative approach. I use a weighted combination of models, but restricted weights to be positive. I tried various ways to do it, and best for me was to use Ridge regression It gave results similar to using scipy minimize() as proposed by @FabienDaniel for a tiny fraction of the time. Maybe using scipy minimize would have got me few place higher, but I did not have time to run it in the last day of the competition. Allowing negative weights was better at first, but led to overfit when the number of base models increased.
Given Ridge implementation in sklearn does not support positive weights, I iterated: run it, remove the model with the largest negative coefficient, and repeat until all coefficients are positive. I ran Ridge in the same 5 stratified 5 folds as for first level. To be clear, for each fold seed, I ran Ridge on the oof predictions corresponding to the same folds, i.e. I ran a Ridge selection process 5 times, one for each fold seed. Using different folds at level 1 than level 0 overfit for me. That was the bug I have been chasing in my ensemble till I found it the last day. It is ironic I made that mistake because I explained why one should not use different folds when ensembling
What did not work
I noticed that there was a correlation with rows that were quite different from the rest. I tried to capture that in various ways, using knn, isolation forrest, gaussian mixture models, clustering, but they all led to overfit. Just using isolation forrest in particular yield a gini score above 0.23 which is quite amazing to me. I'm sad I didn't manage to use it effectively.
I spent too much time on XGBoost instead of looking at other models less prone to overfit.
Lambda rank was disappointing, both for xgboost and for NNs, I didn't use any resulting model in my ensemble.
Public Kernels
I decided to not use them after I saw a few very popular kernels that were obviously overfit to public LB. This was too extreme as several kernels proved to be very useful to others. I did reuse some of @Tilii and @Olivier's code though, but I should have looked at more kernels.
Final words
Trust what you do. Here one has to trust local CV. Beware, this may not be the case in other competitions.
I can't say I was not impacted by my rank sinking by more than 1000 during the last weeks of the competition, and my inability to reach 0.287 on the public LB, but I was convinced people were overfiting to public LB in mass. I'm very happy to have been right on this.</t>
  </si>
  <si>
    <t>[update] The code is now available at https://github.com/liaopeiyuan/TransferDet .
Now that the results are out, I've decided to share a bit more than my previous post.
First of all, huge thanks to @rwightman for his PyTorch implementation of EfficientDet and @shonenkov for his amazing starter kernel. I've also learned a lot from the discussion posts.
This is an interesting challenge with a very noisy dataset and huge domain shift between train/test, and within train/test as well. The kernel running time limit also gives possibility to do semi-supervised learning, which can in a way reduce the aforementioned problem.
The first choice I made was the ways I validate and perform model selection. This is a tough choice because 1. object detection is inherently a hard task and 2. the training data are noisy and unstable.
Eventually my decision was "relative detection loss" on a 20% stratified split with bad boxes removed (by manual inspection), as hinted here. My reasoning is as follows:
We know that train and test distributions are wildly different, so mAP to me would make little sense because it's a heavy processed result (with hyperparameters in between of nms, and which mAP to look at, etc.) And detection loss we use to train our networks can capture the overall classification and regression performance. In addition, I don't use this loss to compare across models, and instead I accumulated a list of procedures that I considered as "comparable under loss," by pure empirical results and a little bit of instinct, and used them to select minor choices such as augmentations. For model selection overall, I took the public LB with a grain of salt, and in a way because I ran out of time to train diverse models, I didn't have to make those huge choices of model ensemble. I believe that I can investigate into this more once the entire set is released and cleaned.
Now, on to data insights. We can all agree that the data, even with blatantly bad boxes removed, are really noisy, in two forms: noisy anchor and noisy boxes.
For noisy boxes, this is the direct result of different understanding of wheat heads by annotators (including an automatic one, Yolov3). So I ran a few experiments to ascertain the noise. I degraded the boxes' x,y coordinates by 10% and 5% respectively (kind of the norm on articles robust object detection), and trained with my previously best pipeline. Interestingly, for both degradation we've seen a drop in model performance, so in a way the data is more informative than a 5% shift. My models were extremely costly to run, so I didn't run any more tests or designed experiments that could reveal more about bbox noise, but I had a basic idea of how to proceed.
Noisy anchors, on the other hand, is a little tricky, because the problem is not just about disagreements between labellers. Remark that our training data are 1024 crops of larger pictures, and (correct me if I'm mistaken) annotation is only done on crops, with the wheat heads on edges only getting annotated if 1/3 of the head is visible. This is kind of crucial because APs in this competition has a huge impact on the resulting mAP performance. Models that are too confident over the border (identifying all wheat heads no matter if it's over 1/3 or not, sometimes even leaves mistakenly) or too pessimistic both degrades final performance. This also explains my jigsaw trick, which I will explain in the following paragraphs. Finally, the source images are really different. One could train a simple CNN classifier and classify the source with validation accuracy 99.99%. Even so, you can learn a metric learning model on say 4 sources and achieve 80%+ homogeneity when extracting embedding on the remaining 3 sources that the model has never seen.
Therefore, all the models I developed are trying to address these issues. I first tried DetectorRS, but only managed to get pass 0.72 LB. So I moved on to the EfficientDet pipeline. I ran some simple tests from D4 to D7, and concluded that D6 with COCO-pretrained weight is the best. Here are my reasonings.
D0-D5: not large enough
D7: Remark that D7 got its precision by larger input size (and hence larger anchors). I really couldn't fit 1536-resized images on my GPU and get reasonable results.
D6 with noisy student/AdvProp pretrained cls backbone and random-initialized FPN/box, cls net: Object detection is quite hard. I couldn't make these models converge.
The next thing I did was trying to improve baseline performance of my EfficientDet-D6 model. I tried over 10 different techniques by dissecting the timm-efficientdet repo line by line and hacking into them, but turned out simplicity and elegance prevailed. The best performance is achieved by the default setting of the D6 model (with anchors unchanged; I tried KNN clustering of anchors in train set but it gave worse results), with default huber loss and focal loss. Augmentation wise, it's just an empirically deduced recipe:
 A.Compose(
        [
            A.RandomSizedCrop(min_max_height=(800, 1024), height=1024, width=1024, p=0.5),
            A.OneOf([
                A.HueSaturationValue(hue_shift_limit=0.2, sat_shift_limit= 0.2, 
                                     val_shift_limit=0.2, p=0.9),
                A.RandomBrightnessContrast(brightness_limit=0.2, 
                                           contrast_limit=0.2, p=0.9),
            ],p=0.9),
            A.ToGray(p=0.01),
            A.HorizontalFlip(p=0.5),
            A.VerticalFlip(p=0.5),
            A.RandomRotate90(p=0.5),
        A.Transpose(p=0.5),
        A.JpegCompression(quality_lower=85, quality_upper=95, p=0.2),
        A.OneOf([
        A.Blur(blur_limit=3, p=1.0),
        A.MedianBlur(blur_limit=3, p=1.0)
        ],p=0.1),
            A.Resize(height=1024, width=1024, p=1),
            A.Cutout(num_holes=8, max_h_size=64, max_w_size=64, fill_value=0, p=0.5),
            ToTensorV2(p=1.0),
        ], 
        p=1.0, 
        bbox_params=A.BboxParams(
            format='pascal_voc',
            min_area=0, 
            min_visibility=0,
            label_fields=['labels']
        )
    )
and for __getitem__:
if self.test or random.random() &gt; 0.33:
            image, boxes = self.load_image_and_boxes(index)
elif random.random() &gt; 0.5:
            image, boxes = self.load_cutmix_image_and_boxes(index)
else:
            image, boxes = self.load_mixup_image_and_boxes(index)
Remark that mixup is the 1:1 version; I didn't get the beta version to work (I tried to reweight the boxes during loss calculation; I got worse results). Then I tuned the WBF over TTA (8x, because 16x has duplicates) pipeline a bit with basic sanity checks and exclusion of boxes that have low score or are too big or small. The overall baseline gave public LB of around 0.753.
Then, I realized that similar to the TGS competition I participated few years back, we can get more data by doing jigsaws. You can check out one of the popular public kernels for how to restore the original full-sized images. After this, I realized two more problems:
Boxes over the edge are fractured in the sense that if a wheat head appears in half in one image and in half in another, there will be two boxes in the final image. This will generate huge amount of noise and will certainly degrade model performance.
This is more subtle. Remark that in the data insight section I talked about the conundrum of boxes over the edge. Now, if we are now cropping 1024 patches from the larger image, the resulting distribution is actually different than the one represented by what we now can see as crops at special positions. I didn't really document the changes in model performance, but it is indeed significant enough for training.
My solutions is as follows:
I tried to correct every single label manually but got bored after 30 minutes. So I wrote an automatic procedure that does that for me:
Get all boxes that have one of the coordinates divisible by 1024
Prune those over the edge of the big picture
Generate the segments over the edge and match it to box (aka we only care about the side on the edge)
Calculate pariwise-IoU over edges
Pair boxes using a greedy approach
Fuse boxes
I then used the corrected data to train my models. And, to encourage APs gain for my models, The images have a 0.5 chance of feeding into the network without cropping, e.g., resizing an 2048x2048 down to 1024x1024 instead of cropping it from the larger image. I did some ablation experiments and this does improve model performance.
What I did here is basically treating images obtained from jigsaw as "pseudo-labels," or simply images that come from different distributions.
The first model I developed is based on the paper "A Simple Semi-Supervised Learning Framework for Object Detection". Basically, the resulting loss is a weighted sum of loss calculated by original image and jigsaw image separately.
Then, I remembered the trick introduced in the paper "Adversarial Examples Improve Image Recognition", where images of different distributions goes through different BatchNorms. So I copied the batchnorm stats from baseline and replicate it twice, and during 2-nd stage training original data and jigsaw data passes through different norms, and the stats are calculated separately. During inference, I use the distribution of the original data. I tried extended scenario such as a 7-split norm by source, or average of different splits of norms during inference, all of which gave improvements locally, but not on public LB, so I didn't investigate further.
I also designed a detection variant of FixMatch, but I couldn't fit it in my GPU with image size = 1024.
Finally the semi-supervised learning part was pretty mundane, as fancy techniques (STAC, SplitBatchNorm, Pi-Model, Mean Teacher, etc) did not fit under the kernel eval time frame. All I did was to freeze the backbone to allow training with 16GB vram, and different hyperparameters to generate the pseudolabels. You can see the details in my open-sourced kernels. Most choices are more empirical than insightful.
Sorry for this messy solution journal as working alone gives you a bad habit of trying too many stuff and not documenting well enough. Also, since I'm working alone, I didn't have enough time to investigate in depth some of the ideas I brought up above. I will seek to improve the solution journal in the upcoming days, and maybe write a tech report if I have time.</t>
  </si>
  <si>
    <t>Thanks to kaggle for hosting such an interesting and challenging competition! Multilingual NLP is something very interesting yet difficult. In hindsight I (Dieter) wish I’d spend less time on the tweet sentiment extraction competition and more on this one.
Brief Summary
Our solution is a simple blend of several transformer models (mainly xlm-roberta-large) paired with some post-processing. The architecture was the same as in public available kernels with the classification head taking either max+mean pooling of hidden states or the hidden state of the CLS token. We used a 3-step approach for training our models, where starting from 7 languages we fine-tuned to 3 languages and finished at a single language. As this 3-step approach results in distortion of global predictions we shifted languages individually by a factor as a post-processing step.
Detailed Summary
We are still astonished by the great result in such a short time. While @aerdem4 worked a bit longer on this competition and already had a good understanding of specific challenges @cpmpml and @christofhenkel joined right after the tweet sentiment competition a few hours before team merger deadline. Two days ago we were still at a 100+ spot and were hoping for a silver medal at best. But with persistence and the right amount of intuition what ideas to proceed with, and of course some luck we managed to climb right to the upper gold position.
Preprocessing
None. That's NLP in 2020 :D
Speeding up training
We did two things. One was to downsample negative samples to get a more balanced dataset and a smaller dataset at the same time. If you only use as many negative as positive then dataset is reduced 5x roughly, same for time to run one epoch. Some of our models were trained that way.
Another speedup came from padding by batch. The main idea is to limit the amount of padding to what is necessary for the current batch. Inputs are padded to the length of the longest input in the batch rather than a fixed length, say 512. This is now a well known technique, and it has been used in previous competitions. It accelerates training significantly.
We refined the idea by sorting the samples by their length so that the samples in a given batch have similar length. This reduces even further the need for padding. If all inputs in the batch have the same length then there is no padding at all.
Given samples are sorted, we cannot shuffle them in training mode. We rather shuffled batches. This yields an extra 2x speedup compared to the original padding by batch. Training one epoch for xlm-roberta-large on the first train set takes about 17 minutes on a V100 GPU.
Cross-validation
As time was short and hence we did not have many submissions to spare for getting LB feedback we worked on getting a reliable cross-validation. We used a mix of Group-3fold per language and simple 3fold of the validation data to represent the unknown languages ru,pt,fr as well as the known languages it, es and tr. which results in a 6fold scheme. So do for example fold1 represent what if es would not be in valid.csv which should behave the same as pt is not in valid. Taking the mean AUC of all folds was a very good proxy for Public and Private LB.
Architectures
As most teams we used xlm-roberta large as the main backbone with a simple classification head that either uses max+mean pooling or the hidden states of the CLS token. In total we used the following backbones with their approximate weighting in our final ensemble in brackets.
5x xlm-roberta-large (85%)
1x xlm-roberta-base (5%)
1x mBart-large (10%)
Training strategy
One main ingredient for our good result is a stepwise finetuning towards single language models for tr, it and es. Let us illustrate the whole approach before explaining:
As input data we used the english jigsaw-toxic-comment-train.csv and its six translations available as public datasets which combined are roughly 1.4M comments. I realized that training a model directly on the combined dataset is not optimal, as each comment appears 7x in each epoch (although in different languages) and the model overfits on that. So I divided the combined dataset into 7 stratified parts, where each part contains a comment only once. For each fold we then finetuned a transformer in a 3step manner:
Step 1: finetune to all 7 languages for 2 epochs
Step 2: finetune only to the full valid.csv which only has tr, it and es
Step 3: 3x finetune to each language in valid resulting in 3 models
We then use the step1 model for predicting ru, the step2 model for predicting pt and fr and the respective step3 models for tr, it and es. Using the step2 model for pt and fr gave a significant boost compared to using step1 model for those due. Most likely due to the language similarity between it, es, fr and pt.
We used mainly a batchsize of 32 using gradient accumulation and a learning rate of 3e-6 with linear decay with AdamW optimizer. One thing worth mentioning is that we train on a max sequence length of 512 due to the dataloader mentioned above which sorts the data by length and then randomly serves batches of same length comments. Only the huge speed-up paired with the non padding of shorter comments made using a 512 max length reasonable.
Apart from one model which was built on top of a public kernel, all models were trained using pytorch and GPU.
Ensembling
As for ensembling we did team member individual ensembling and then combined the models of the team members and public kernels by weighted sum of rank percentile
Post-processing
Another key ingredient, which we luckily found on the last day is post processing of the final predictions. Although languages are derived from individual models, the competition metric is sensitive to the global rank of all predictions and not language specific. So we took care of the languages having a correct relation to each other, by shifting the predictions of each language individually. In our final submission for example we used the following factors
test_df.loc[test_df["lang"] == "es", "toxic"] *= 1.06
test_df.loc[test_df["lang"] == "fr", "toxic"] *= 1.04
test_df.loc[test_df["lang"] == "it", "toxic"] *= 0.97
test_df.loc[test_df["lang"] == "pt", "toxic"] *= 0.96
test_df.loc[test_df["lang"] == "tr", "toxic"] *= 0.98
We derived the factors by matching the test prediction mean with the public LB mean for each language individually. We had already made 6 submissions for probing the test set by setting one language to 1 and the rest to 0. Then we made sure that means are aligned to give similar experimental AUC. That posprocessing moved us from 14th place to 4th place on public LB!
While this postprocessing might also help other teams, we think it specifically fixes the divergence of global prediction distributions introduced by having 5 models to predict 6 languages, and might not help much if a team used a single model approach.
Thanks for reading. Questions welcome.</t>
  </si>
  <si>
    <t>As promised, this will get you 0.41599 public via T-SNE and meta bagging. The key here is meta bagging. And proper representation of the data with various transforms.
I'll post an update to a potentially higher scoring single model with meta bagging neural networks where the first stage uses the mean of rbf svm, rf, and gbm. 
ottoHomeBagG4.R</t>
  </si>
  <si>
    <t>Congratulations to the winners. It was an honor to compete with brilliant minds.
I'll first summarize the history of my public scores.
efficientnet-b5 baseline: 0.956
downconv: 0.959
segmentation pretrain: 0.963
other optimizations: 0.966
5fold: 0.970
pseudo training (For brevity, I'll call pseudo-labeling-&gt;training as pseudo training): 0.972
5fold &amp; ensemble with b4, b6: 0.972
This is the model I used.
Now I'll go into details of the 3 main problems that I faced and the solutions for each of them.
1. How to utilize high resolution? - Downconv
We are given &gt;2048x2048 resolution images, and we lose information when we downsample. So like many observed, increasing the resolution boosts the score quite much.
I wanted to use 2048x2048 resolution, but it was too large to fit the computer. So I used one convolutonal layer to downsample the image from 2048x2048 to 1024x1024, then used regular CNN. GPU memory usage was almost identical to when using plain 1024x1024 image as input. It was inspired by @ekydna 's method at https://www.kaggle.com/c/understanding_cloud_organization/discussion/118255
To be precise, I used following pseudo code. I concatenated avgpool-ed input with downconv-ed input.
def __init__():
    self.avgpool = nn.AvgPool2d(2)
    self.downconv = nn.Sequential(
        nn.Conv2d(1, 7, kernel_size=5, stride=2, padding=2, bias=False),
        nn.BatchNorm2d(7),
        nn.ReLU()
    )
def forward(x):
    x = torch.cat((self.avgpool(x), self.downconv(x)), dim=1)
    features = CNN(x)
2. How to utilize catheter position annotations? - Pre-training
We are given additional catheter position annotations for some of the image, so it was natural to find a way to leverage this information. Segmentation models came to mind first, so from the start, I processed the annotations to segmentation masks and used UNet architecture.
At first, I tried to use multi-task learning, but I couldn't make it work. I suspect that it is difficult for the model to squeeze out the classification loss, when there is also segmentation loss.
Then, I tried pre-training approach which worked. I pretrained UNet with segmentation loss only, used pretrained UNet encoder to train for the classification. You need to increase pos weight for the segmentation bceloss to make it work.
Also, I tried concatenating mask predictions to the image input, but couldn't make it work to increase CV.
3. How to utilize unlabeled data? - Pseudo-training
There are a lot of external datasets, like listed in https://www.kaggle.com/c/ranzcr-clip-catheter-line-classification/discussion/220873 , which we could use for the competition(https://www.kaggle.com/c/ranzcr-clip-catheter-line-classification/discussion/222644#1231865). But the thing is, they are not labeled. So the question becomes how to utilize unlabeled data. I tried two approaches; pre-training and pseudo-training.
Recently, there are a lot of research on self-supervised learning to make use of large unlabeled data, especially contrastive learning in computer vision. I experimented with SWAV and SIMSIAM. I spent 2 weeks on these contrastive pretraining approach, but unfortunately it didn't boost the score.
On the other hand, pseudo-training worked. I trained 5fold model with labeled dataset, used them to predict unlabeled dataset, selected images that have max prob &gt; 0.5, appended it to the original dataset, and trained model.
Other points
Extensive augmentations
Hard augmentation prevents the model from overfitting. I used albumentations library for augmentations.
transforms = albu.Compose([
    albu.RandomResizedCrop(cfg.resolution, cfg.resolution, scale=(0.9, 1), p=1),
    albu.OneOf([
        albu.MotionBlur(blur_limit=(3, 5)),
        albu.MedianBlur(blur_limit=5),
        albu.GaussianBlur(blur_limit=(3, 5)),
        albu.GaussNoise(var_limit=(5.0, 30.0)),
    ], p=0.7),
    albu.OneOf([
        albu.OpticalDistortion(distort_limit=1.0),
        albu.GridDistortion(num_steps=5, distort_limit=1.),
        albu.ElasticTransform(alpha=3),
    ], p=0.7),
    albu.CLAHE(clip_limit=4.0, p=0.7),
    albu.IAAPiecewiseAffine(p=0.2),
    albu.IAASharpen(p=0.2),
    albu.RandomGamma(gamma_limit=(70, 130), p=0.3),
    albu.RandomBrightnessContrast(brightness_limit=0.2, contrast_limit=0.2, p=0.75),
    albu.OneOf([
        albu.ImageCompression(),
        albu.Downscale(scale_min=0.7, scale_max=0.95),
    ], p=0.2),
    albu.CoarseDropout(max_holes=8, max_height=int(cfg.resolution * 0.1),
                       max_width=int(cfg.resolution * 0.1), p=0.5),
    albu.ShiftScaleRotate(shift_limit=0.1, scale_limit=0.1, rotate_limit=15, border_mode=0, p=0.85),
    albu.Normalize(mean=0.482288, std=0.22085)
])
I didn't use HorizontalFlip since I thought the position of the catheter endpoint matters, and it didn't improve CV.
Ensemble
When only training with original dataset, 5fold ensemble boosted the score quite much. However, when training with pseudo labeled dataset, 5fold ensemble didn't boost the score much. I suspect the reason is; 1. with additional data, the data 5fold models see overlaps more 2. soft pseudo labels, which has more implicit informations than hard labels, forces the models to converge to certain point thus models lose diversity.
Ensembling different model architectures also didn't help much in pseudo training stage.</t>
  </si>
  <si>
    <t>I'd like to thank Kaggle and CommonLit for hosting this competition, as well has everyone here who has shared such great discussions and notebooks. I'm still in shock as I've always dreamed of a solo gold but never thought I'd actually get here!
CV Strategy
This was my second NLP competitions after the Tweet Sentiment Extraction competition last year. There was some similarity between the two, namely a) a small dataset and b) a fairly noisy target. The trick with the TSE competition was to use a 5-fold CV but to average multiple seeds (I used 5 for a total of 25 runs per experiment, which I would then average).
To create my 5 folds, I used Abhishek's binning and stratification method. On average I was seeing about 0.01 gap between CV &amp; public LB, but the correlation was good. I didn't bother submitting the majority of my single models as I was happy with my CV setup and I'm lazy 😂️.
My best performing model was a deberta-large with a CV of 0.4738 (average of 5 seeds).
Pipeline
Transformers
For all of my transformer models I used the AttentionBlock from this notebook, but applied it to the sequence last hidden state of the transformer.
n_hidden = self.config.hidden_size  # from HF config
self.seq_attn_head = nn.Sequential(
   nn.LayerNorm(n_hidden),
   AttentionBlock(n_hidden, n_hidden, 1),
   nn.Linear(n_hidden + n_additional_features, 2 if kl_loss else 1),
)
Additional features
I also added a couple of features using textstat, flesch_reading_ease and smog_index and concatenated them to the output of the AttentionBlock before the regression head. These brought a tiny but repeatable improvement to my CV, but I'm not sure if this had any major impact on the final performance. I did a test during the late stages of the competition where I concatenated predictions of other models, and this didn't work any better than the ensemble methods below, which makes me think these features were doing very little.
Training config
Optimiser: AdamW
Weight decay: 1.0
LR: 0.00005 or 0.000025 (depending on batch size)
Epochs: 6 with SWA after epoch 3
Batch size: 16 (or 12 for the larger models)
Validation/Checkpointing every 5 steps
Loss: MSE
No dropout
Other tools
Logging: combination of Weights &amp; Biases and Google Sheets (to track multiple seeds)
Model Store: Google Cloud Bucket and transfer to a Kaggle Notebook (to /kaggle/output/). I found this was much more reliable than regular dataset uploads, plus you won't run into storage limitations.
PyTorch Lightning
Shell script using Kaggle API to measure notebook execution times
Ensemble
Selection
I started with all of my models and iteratively removed the worst models until I could get down to the GPU time limit. (I found that this worked better than greedily adding models). I think this worked well in the end since the selection process would select models that will help the overall ensemble instead of models with the best CV.
I used 3 main methods for ensembling:
RidgeCV (which uses LeaveOneOut cross validation)
BayesianRidgeRegression (with a LOO CV loop)
The Netflix method from 2009 BigChaos solution (paper). This method uses RMSE scores from CV to allocate ensemble weights.
Final submission
My final ensembles usually had about 38 models to fit into the 3 hour run time and had quite a range of model architectures and CV scores.
I chose the RidgeCV &amp; BayesianRidgeRegression methods as my final 2 submissions with the former scoring 0.447.
Interestingly, the Netflix method scored 0.446, but I had more faith in the CV scores from LOO CV, as I was worried about leakage using the Netflix method.
Model CV
microsoft/deberta-large 0.484005
microsoft/deberta-base 0.486186
deepset/roberta-base-squad2 0.495078
deepset/roberta-base-squad2 0.501851
deepset/roberta-large-squad2 0.482696
distilroberta-base 0.505654
funnel-transformer/large-base 0.495666
bert-large-uncased 0.524264
bert-large-uncased 0.538173
facebook/bart-base 0.534491
facebook/bart-base 0.556662
facebook/bart-large 0.543126
facebook/bart-large 0.526896
roberta-base 0.49835
microsoft/deberta-large 0.474008
microsoft/deberta-large 0.471707
distilroberta-base 0.502802
albert-large-v2 0.545104
albert-large-v2 0.506411
funnel-transformer/large-base 0.493789
funnel-transformer/large-base 0.491098
microsoft/deberta-base 0.499093
microsoft/deberta-base 0.509152
deepset/roberta-base-squad2 0.490829
deepset/roberta-large-squad2 0.489583
deepset/roberta-large-squad2 0.494185
funnel-transformer/large-base 0.523333
albert-large-v2 0.508817
albert-large-v2 0.529876
sentence-transformers/LaBSE 0.525731
microsoft/deberta-large 0.471197
microsoft/deberta-large 0.475243
bert-large-cased-whole-word-masking 0.514011
bert-large-cased 0.505559
xlm-roberta-large 0.505576
facebook/bart-base 0.530183
google/electra-large-discriminator 0.514033
sentence-transformers/paraphrase-mpnet-base-v2 0.510096
Code
GitHub: https://github.com/Anjum48/commonlitreadabilityprize
Submission code: https://www.kaggle.com/anjum48/commonlit-submission?scriptVersionId=67928130</t>
  </si>
  <si>
    <t>Firstly thanks to everyone for sharing so much on this problem. I learned a lot from all of you.
Espsecially thanking (in alphabetical order)
Carno: For sharing your numba pipeline. All of my candidate generation and many of my features were created using numba. I had almost never used numba before, so learnt a lot of numba in this comp.
Chris: For sharing so much from comp start to end. I think every competitor owes you for that. I think you answered questions about the ranking model till the last day of the competition, so nothing but respect.
Radek: For introducing us to polars, the speed of polars while joining tables really helped speed up my experiments
Senkin: For your 1st place solution in H &amp; M. Many of my ideas in otto were inspired by this.
My best performing solution on the private LB was almost single model (scoring almost the same as the ensemble), so will describe the single model (public LB: 0.604 and private 0.603)
Candiates Genreration(Numba) -&gt; Feature Creation (Numba , Polars) -&gt; Ranking Model (Lightgbm) -&gt; Inference (Treelite)
Candidates Generation
I think having a strong candidate generation method helped me a lot, so here's how I did it.
Number of Candidates Per Session: I generated 80 candidates most of the comp, and then jumped it up to 120 cands at the last week for some score boost (of around 0.001). I had a really decent max recall of 0.648 (on the validation set) for 80 candidates. I also tried 200 candidates in one experiment, but that did not help with the score.
Also if I take the first 20 candidates from my candidates generation model, my score on LB would be 0.585. Th
For candidates generation I used something similar to covisit matrices, I divided the user actions in a session for any given 2 aids, into various categories like
a. Any action to Any action
b. Click to cart
c. Cart to order
d. Order to order,
… etc
To keep memory usage low, I chose only the top (k * 100) candidates. K here is the number of candidates I wanted to generate
Also, I normalized the weight by the frequency of the first item. So thinking its basically like out of 100 times that milk was purchased, how many times were eggs purchased with it.
The weight in the matrices was normalized by the number of items visited between the 2 aids we are talking about.
Let's say if we have 5 aids, aids1, aids2, aids3, aids4, aids5
Then the weight of (aid1, aid5) will be (5-1)/(frequency of aid1).
Also weight of (aid5, aid1) will be wt of ((aid1, aid5))/2 (just to add something like purchase of aid5 was driven by purchase of aid1 and not the other way round)
For the inference time, to decide which top k candidates should I take, I used optuna, keeping the things like weight of each covisit matrix, weight of the recency of the item, normalized overall frequency of the item etc as a parameter.
Feature Generation
Basic Features like frequency of the item, clicks to carts ratio, etc, recency of the item visited (this helps a lot if number of candidates in session is more than 20).
Association of a generated candidate to any already seen aid in the session. This could be created by using the covisit matrix weights. Going really deep into such features helped me boost my score a lot. The idea is covisit matrix could be created in different ways to establish the relationship between 2 items, for example:
a. Take only the average distance (number of aids between) between 2 aids.
b. Distance could also be measured in timestamp difference.
c. Consider only candidates in the 1st neighbourhood (immediate candidates).
d. Consider only relationships in the last week, etc.
Training a Ranking Model:
I used lightgbm, with 5% negative sampling and around 400 features, and data for last 2 weeks.
Adding data for second last week boosted the score by about 0.0005.
Some things or tricks that worked for me:
Training all clicks, carts, and orders with a single model (not 3 separate models)., this locally was easily seen to be getting around 0.001 to 0.002 better score (data is grouped into sessions not into session, type).
Using separate labels for clicks, carts and orders whiel ranking, with ranking label gain as Orders (6) -&gt; Carts(3) -&gt; Clicks(1), instead of just using 1 when the user performed an action(click, carts and orders) and 0 when they did not (this boosted the score by around 0.0005).
Using the ranking of the stage 1 candidate generation model, as a feature of the stage 2 model. If you think, the stage 1 model can score 0.585 on the lb, so using this ranking was the important feature of my model.
Inference:
Nothing much to say here, except that I used treelite for inferencing to reduce the inferencing time.
And finally congratulations to all the winners ! It was really fun participating.
P.S: I wrote this in a hurry before starting my office work, so let me know if I messed up some details</t>
  </si>
  <si>
    <t>Our solution (Giba and Xpeuler) is a basic blend of 7 models:
Ridge A - Selected Features trained on SignedExp( y+1 ). Some cleaning on features and filter on target instances.
Ridge B - Selected features and some cleaning on features and filter on target instances.
Ridge C - Selected features and some cleaning on features and filter on target instances.
Extra Trees - Selected features. 222 trees
XGB - Selected Features and tuned hyperparameters on "all" trainset.
Ridge online rolling fit - Trained every 100 steps on submission time. features: Some lags of [technical20-technical30]. Target used: lag1 of [technical20-technical30]
Variance by Step(day) - Simple variance calculated over all 'Id' per day
The final predictions are a weighted average of that 7 models.
Crossvalidation for model performance and feature selection was made using some approaches:
2 folds: timestamp &gt; 906 and timestamp &lt;= 906
5 kfolds
rolling fit for ts&gt; 906
Our solution is available at Kernels. Run time is about 35 minutes.
https://www.kaggle.com/titericz/two-sigma-financial-modeling/team-rocket-13
If you press "RUN" button you will get a very good overfitted score. It's because XGB was trained on all data.
Sorry for the lack of comments.
Take care, there is some tricks in the script that you can call "black magic" ;-P
Have fun…as we had!
obs. Don't forget to UP vote ;-D</t>
  </si>
  <si>
    <t>※Previously titled 12th Place Solution. It is now 11th due to the fixed ranking.
Thank you to everyone who participated in the competition and to everyone involved in organizing it.
I learned a lot through this competition.
Score &amp; Result
My best submission
Local CV：0.79922
Public: 0.80088
Private: 0.80852
Results
Public:6th → Private 12th
Feature Engineering
Base features are from public notebook
https://www.kaggle.com/code/thedevastator/amex-features-the-best-of-both-worlds
Delete some features
Round up features
Duplicate features (ex. groupby counts for all category features)
Add some features
Features aggregated by time period
min, max, mean, std for the last 3 and last 6 months
Rate and diff features in time series
ex. last - latest_3month_mean, last_3month_mean / last_6month_mean
Null count features
Date features
Meta features (most important features!)
how to make
Train_labels are assigned to train data (before aggregation by cid) and train model.
Make oof prediction for train data.
Aggregate oof prediction by time period.
Using this feature, I reached 0.800 PublicLB from 0.799 PublicLB in single model.
Referring to the DSB2019's 2nd place solution method.
https://www.kaggle.com/c/data-science-bowl-2019/discussion/127388
Validation strategy
Use stratfiedKfold(k=5).
I think Public LB is more important than local CV to measure Private's performance.
Data size is about the same for train and public.
In terms of time, public data is closer to private data than train data.
Even after adversarial validation, train/private was farther away from the data than public/private.
train/private：AUC 0.99
public/private：AUC 0.82
While focusing on publicLB, we also looked at local CV to determine if there was any improvement.
Also checked local logloss because amex_metric was not stable.
It was hard to find a few digits of publicLB.
Model
LightGBM
Use dart.
Hypyer_parameter is the same as base notebook.
https://www.kaggle.com/code/thedevastator/amex-features-the-best-of-both-worlds
Get best amex metric model (use callback)
https://www.kaggle.com/competitions/amex-default-prediction/discussion/332575
Feature Selection
Adversarial validation
Delete features of high importance in train/private adversarial validation.
Drop_features: R_1, D59, S_11, B_29
After the change, the AUC was 0.8.
Null importance
Use features actual importance larger than mean importance with shuffled target.
Before:4300 features → After:1300 features
Ensemble
Use 3 LightGBM models and rank ensemble (weighted average).
Each model use different feature set.
Model_1: Not use meta features.
Model_2: Use meta features &amp; large features (not use null importance feature selection).
Model_3: Use meta features &amp; small features (use null importance feature selection).
Ensemble weight
model_1:model_2:model_3 = 4:4:2
weight decided while looking at public LB
Select Submission
I chose two sub's:
BestLB sub
Sub with risk of time-series changes in features.
Features that were not important in adversarial validation are not used.
The second model was the best in privateLB.
Perhaps the trend of some features changed over time. adversarial validation was very helpful.
Thank you.</t>
  </si>
  <si>
    <t>I joined this competition on a purpose to secure a solo gold medal, which is required to obtain a GM badge. Solving Kaggle challenges alone is hard, and I'm grateful for all who writes post-morten solutions. It's cool to learn other's approaches and realize we all came to more or less similar solutions. Here's my 5 cents on this competition:
Code is available here: https://github.com/BloodAxe/Kaggle-2019-Blindness-Detection
TLDR
SeResNext50, SeResNext101, InceptionV4
Pre-train models on data from 2015, validate on this competition's data and Idrid (test)
Train on this competition's data, Idrid (train) and Messidor
Pseudo-label test dataset, Messidor 2, previous competition's data
Fine-tune models
Predict with horizontal flip TTA
Preprocessing
I've tried different preprorcessing methods, including Ben's and some in-house ones based on Clahe, dropping red channel and sperical image unwarping. All of them failed to outperform using images as-is. My explanation to this is the fact, that models we all used here are way more complex (in a number of parameters) and have much bigger capacity and generalization power, so preprocessing has vanishing impact.
My preprocessing pipeline therefore was very simple:
Crop image to get rid of black regions outside of eye's boundary
Pad image if needed to square size
Resize to 512x512 pixels (All models were trained in this resolution)
Models
I had an impression, that simple average pooling will not be enough to detect decease cases like "Have hemorrhages in all 4 quadrants". So I experimented with more advanced designs of heads:
Global weighted average pooling
Concatenation of average and max pooling
Coord-Conv + FPN and max-pooling from each FPN layer
Coord-Conv + LSTM pooling
Most heads performed equally or worse than global average pooling (GAP), so I used GAP in my final models ensemble.
Task formulation
Started as classification problem, then switched to classical regression problem and later end up with ordinal-like problem. Unlike some authors suggested to use encoded target vectors, my approach was a bit different - my final linear layer predicted tensor of 4 elements with sigmoid activation followed by summation. By formulating problem like this I was able to use MSE loss and still have predictions bounded at [0;4]. To me, this problem formulation worked best.
Loss functions
For classification, I experimented with soft-CE (label smoothing) (which was better that plain CE), focal + kappa (which was better than soft-CE)
For regression I started with MSE, then switched to WingLoss.
For ordinal regression I used Huber loss (aka smooth L1 loss) but at the end used Cauchy loss.
Training
To increase batch size I used mixed-precision training in fp16 using Apex and 3x1080Ti.
To prevent over-fitting my models and my augmentation pipeline was quite heavy one. Thanks to Albumentations package, it was extremely easy to combine and use them in my training loop:
    return A.Compose([
        A.OneOf([
            A.ShiftScaleRotate(shift_limit=0.05, scale_limit=0.1,
                               rotate_limit=15,
                               border_mode=cv2.BORDER_CONSTANT, value=0),
            A.OpticalDistortion(distort_limit=0.11, shift_limit=0.15,
                                border_mode=cv2.BORDER_CONSTANT,
                                value=0),
            A.NoOp()
        ]),
        ZeroTopAndBottom(p=0.3),
        A.RandomSizedCrop(min_max_height=(int(image_size[0] * 0.75), image_size[0]),
                          height=image_size[0],
                          width=image_size[1], p=0.3),
        A.OneOf([
            A.RandomBrightnessContrast(brightness_limit=0.5,
                                       contrast_limit=0.4),
            IndependentRandomBrightnessContrast(brightness_limit=0.25,
                                                contrast_limit=0.24),
            A.RandomGamma(gamma_limit=(50, 150)),
            A.NoOp()
        ]),
        A.OneOf([
            FancyPCA(alpha_std=4),
            A.RGBShift(r_shift_limit=20, b_shift_limit=15, g_shift_limit=15),
            A.HueSaturationValue(hue_shift_limit=5,
                                 sat_shift_limit=5),
            A.NoOp()
        ]),
        A.OneOf([
            ChannelIndependentCLAHE(p=0.5),
            A.CLAHE(),
            A.NoOp()
        ]),
        A.HorizontalFlip(p=0.5),
        A.VerticalFlip(p=0.5)
    ])
For the training, I've used to PyTorch framework and Catalyst DL framework. With just a bit of extra code for adding Kappa metrics.
It may looks like a promotion of these libraries and, in fact, is it, since I contribute to both ;) No, really. I strongly recommend you to try it out. There are many alternatives to fast.ai )
What didn't work
I had really high hopes for Unsupervised Data Augmentation (https://arxiv.org/abs/1904.12848). I even extended their approach for regression problem. For me it didn't work in terms for LB score. However it may be a good contribution to Catalyst.
Decease augmentation. I tried to artificially generate aneurysms, cotton wools and hemorrhages and change diagnosis for augmented image. This didn't work at all. Probably my fakes were too obvious.
Mixup / MixMatch. Not worked at all
EfficientNet. Wasted couple of days on training it from scratch, but without success.
Heavy models (Senet154, Resnext152, Densenet201). Even with 50% dropout, L2 regularization 1e-3 these monsters were over-fitting badly.
Stacking. None of KNN, LogisticRegression, Trees didn't work for me at all. Simple averaging of regression scores worked best.
What did work
Pre-training on 2015 data
Heavy augmentations
Pseudo-labeling AND fine-tuning of head ONLY.
RAdam. This becomes by default optimized.
Summary
Final ensemble was average of predictions of 4 models: SeResNext50, SeResNext101, InceptionV4 + InceptionV4 (finetune on pseudolabeled data)
After revealing private LB, I realized I had submission with optimized thresholds scored at Top 4. Am I disappointed? No. At the time of choosing final submissions I did not consider it as being too risky.
Am I satisfied with a results? Yes.
Can I do better? Yes.
So see you in the next competitions.</t>
  </si>
  <si>
    <t>Thank you to my team mate Anna, all participants, Kaggle Admin, Laboratory for Innovation Science at Harvard who realized this exciting competition. I would like to briefly share our 5th place solution.
Problem settings
The most difficult problem in this competition seems to be that there are both seen and unseen drugs in the test set. This makes construction of the reliable validation difficult.
Validation strategies and their properties
In this competition, there are mainly two types of validation strategies used. One is traditional MultilabelStratifiedKFold, and the other is MultilabelStratifiedGroupKFold which is a group awared one (aka Chris's method). Seeing predictions by models based on these schemes, MultilabelStratifiedKFold seems to give more confident predictions for seen drugs, whereas MultilabelStratifiedGroupKFold gives more balanced and robust predictions which are supposed to be suitable for unseen drugs. I thought that both are useful in different ways.
Our approach
The setting where both seen and unseen labels are observed in the test set is similar to that in
Bengali.AI Handwritten Grapheme Classification. So we decided to discriminate seen and unseen drugs by metric learning (L2 Softmax -&gt; cosine similarity) and then blended models trained on each validation scheme based on the similarity. This separation of seen/unseen seems to be possible to some extent as shown in the figure below. This approach does not require something like pseudo-labelling &amp; retraining. Simple forward processing is enough.
Features
Raw cell and genes
PCA
rankGauss
PolynominalFeatures
Simple statistics like mean, min, max, skew, kurt, (X_train&gt;9).sum(axis=1)
etc.
Models
ResNet-like shallow NN
TabNet
For especially models for unseen drugs, we used simple networks.
Reconstruction of drug_id [Updated]
From the very beginning of the competition, I was validating my models based on a method nearly equivalent to Chris CV. For this purpose, I reconstructed drug_id by heuristic methods, including clustering and many manual adjustments. The official drug_id was published in the later stages of the competition, but many participants may have already overfitted. Once anyone has produced a good Public LB score, it's very hard to suspect that it's overfitting. The temptation and pleasure of running up LB is so intense.
Below are the CV results from both methods for the same model. My method worked almost as well as the Chris CV. I switched to Chris CV at the end of the competition because it performed a bit better. I think that Chris CV was good at handling drug_id with lots of observations and was similar to the actual splits.
Method LocalCV Private Public
reconstructed drug_id +my CV 0.017173034 0.01613 0.01826
official drug_id + Chris CV 0.016907018 0.01612 0.01825
Result
Public: 0.01812 (14th)
Private: 0.01602 (5th)</t>
  </si>
  <si>
    <t>✨ Result
Private: 28th, 0.901
Public: 8th, 0.908
This competition is my first image classification competition,
so many parts of my solution came from public notebooks and discussions in this competition.
I've learnt many things from it.
Thank you for all kagglers and organizers for this competition.
And I'm happy to get a solo silver as my first medal!
🔖 Solution
I don't have a strong single model, but the ensemble has surprised me.
🎨 Base Model
EfficientNet B4 with Noisy Student
SE-ResNeXt50 (32x4d)
Vision Transformer (base patch16)
Train Inference Public LB Private LB CV
EfficientNet EfficientNet-inf 0.900 0.891 0.89103
SE-ResNeXt50 SE-ResNeXt50-inf 0.899 0.894 0.89532
ViT ViT-inf 0.899 0.890 0.89220
🐎 Ensemble and TTA
I tried weighted average of no TTA and TTA.
Inference Validation TTA Public LB Private LB CV TTA weight
inf-no-TTA val-no-TTA noTTA 0.905 0.896 0.9429 -
inf-TTA - noTTA + TTAx6 0.907 0.899 - 6:6
inf-TTA-weight - noTTA + TTAx6 0.908 0.900 - 4:6
I decided TTA weight by the public LB score, So I think this may overfit to public LB.
I choose second final submission is average of no TTA and TTA.
Inference Validation TTA Public LB Private LB CV TTA weight
inf-TTA-avg - noTTA + TTAx9 0.908 0.901 - 9:9
✏️ Memo
I've used following techniques for this competition.
🍃 Datasets
Use 2019 datasets
🛠️ Preprocessing
Image size 512 ~ 384
Additional augumentations
No augmentation for first few epochs.
Reduce augmentation for last few epochs.
Remove augmentation for final epoch.
CutMix
MixUp
📉 Loss
Bi-Tempered Logistic Loss
with label smoothing
🏃 Training
batch normalization layers frozen for EfficientNet
also vision transformer.
Gradient accumulation for increasing batch size.
Distillation
Distillation Loss
🚀 Inference
Random seed ensemble.
TTA(Test Time Augmentation)
10 is the minimum number to establish a stable result.
Include original image on TTA.
Weighted ensemble of original image inference and augmented one.
Light augmentation for inference
💡 Tips
A few things for easy start
Sharing some improvements and experiments
Important points to boost the LB score
Practical tips for handling noisy data and annotaiton
Thank you again. I will try to be expert next competition!</t>
  </si>
  <si>
    <t>Congratulations to teams in first 2 places and to everyone else who took part in this competition and learned something new!
This was the biggest competition by number of teams participating so far and definately was not an easy one.
I think it was also very interesting competition with rich dataset which gave wonderful possibilities for improving ML and feature engineering skills - thanks to Kaggle and Home Credit for this!
We didn't use any leaks, duplicate rows or other kind of post-processing tricks. Only pure feature engineering and ML models.
Next we'll give some short description of our individual approaches.
Evgeny approach
I built model based on my previous experience in credit scoring (last year I worked 8 months in a bank). Features were created according to my understanding of scoring process and the data.
I tried to create a model not very far from a real process. It was interesting how far I could reach with this approach against Kaggle without stacking As I had limited time, my model not perfect but good for further improvements - 6th place now alone.
My main model was a mix of features and metafeatures. I built separate models for each block of data - base application, last application, bureau, credit cards, installment. I used predicts and also some features from sub models (or created for those models but not used) in the main models.
At the end my main model had 124 features. Together in all models there were near 250 features from more than 1000 created.
I selected features by local cross validation one by one. My models were compact and each check iteration was very fast. During one night it was possible to check which features could be added or deleted with cv improvement. This way helped me to control my model better. Near the end of the competition I had a divergence between CV and LB and tried to find better subset for validation, but without success and return to full train.
Models for bureau and prev application were build unusual way - I used data without aggregation by sk_id_curr and used target from main application (same for all data for one client). I was very weak model Predicts were averaged by sk_id_curr after. This approach performed better in main model compared to model with aggregated data with better individual score.
I also built models to predict ext_sources features. I use main model for that. Predicts and differences with original were useful features. I also tried to built model to predict income, but without success.
First month I developed model locally without submissions and I missed gap between CV and LB. When I submitted first time, I expected some gap as many reported, but LB score was in line with CV (hear .800). It was little bit disappointed but I trusted my CV. Before merge I reached .804 CV &amp; .805 LB and still not realized what I did wrong as I know that my model far better than public.
I offered to alijs try to reach the prize together as he had model based on public scripts but much better. We had good effect from join.
After merge I took some top features from alijs models and he took some mine and our models became much better.
alijs approach
I started this competition quite long ago and got quite high (about 10th if I remember correctly), but switched to Santander competition at some point and was slowly dropping down the LB here.
When Evgeny offered to create a team about a week before deadline, I instantly agreed, as we had already worked together in one team previously with very good success.
As I don't have any experience with credit scoring, my features were mostly created from statistical point of view (different aggregates, etc).
There were a lot of teams in top of LB with many members so they probably had a lot of diverse models to choose from.
As we were only 2 members in the team, we had to find alternative ways to get as many diverse models as possible to be competitive.
So for example I took about 50 different model runs of my experiments regardless of their CV scores, selected 7 most uncorrelated ones and made average of them - got quite solid CV score literally out of nothing.
My take-away from this - don't throw out anything until the competition ends, maybe it will be useful at some point later.
For combining our very different models together I made 4 second-level stackers (actually more, but others were dropped) and our best submission (Private LB: 0.80511, Public LB: 0.80969, CV: 0.80855) was simple average of those 4:
LightGBM (CV: 0.808419)
Random Forest (CV: 0.807978)
Extra Trees (CV: 0.807539)
Linear Regression (CV: 0.807291)
Each stacker was trained on slightly different subset of about 15 first-level model predictions (mainly LightGBMs, but also some XGBoost, NN) and some selected raw features.
For the final submissions we selected one submission with highest LB score and the one with highest CV. The latter turned out also to be the one with highest private LB score. That just confirms one more time - trust your CV.
Good luck!</t>
  </si>
  <si>
    <t>./pdfs/PortoSeguro’SSafeDriverPrediction_MichaelJahrer.pdf</t>
  </si>
  <si>
    <t>./pdfs/HumanProteinAtlasImageClassification_Bestfitting.pdf</t>
  </si>
  <si>
    <t>./pdfs/ToxicCommentClassificationChallenge_ChunMingLee.pdf</t>
  </si>
  <si>
    <t>./pdfs/OttoGroupProductClassificationChallenge_Giba.pdf</t>
  </si>
  <si>
    <t>./pdfs/Bengali.AiHandwrittenGraphemeClassification_Deoxy.pdf</t>
  </si>
  <si>
    <t>./pdfs/TgsSaltIdentificationChallenge_YauhenBabakhin.pdf</t>
  </si>
  <si>
    <t>./pdfs/DeepfakeDetectionChallenge_Giba.pdf</t>
  </si>
  <si>
    <t>./pdfs/OptiverRealizedVolatilityPrediction_Nyanp.pdf</t>
  </si>
  <si>
    <t>./pdfs/QuoraInsincereQuestionsClassification_Psi.pdf</t>
  </si>
  <si>
    <t>./pdfs/HomeCreditDefaultRisk_BojanTunguz.pdf</t>
  </si>
  <si>
    <t>./pdfs/H&amp;MPersonalizedFashionRecommendations_Senkin13.pdf</t>
  </si>
  <si>
    <t>./pdfs/SantanderCustomerTransactionPrediction_Fl2O.pdf</t>
  </si>
  <si>
    <t>./pdfs/2018DataScienceBowl_SelimSeferbekov.pdf</t>
  </si>
  <si>
    <t>./pdfs/Ieee-CisFraudDetection_ChrisDeotte.pdf</t>
  </si>
  <si>
    <t>./pdfs/Siim-IsicMelanomaClassification_Bo.pdf</t>
  </si>
  <si>
    <t>./pdfs/SantanderCustomerTransactionPrediction_Onodera.pdf</t>
  </si>
  <si>
    <t>./pdfs/NflBigDataBowl_Dott.pdf</t>
  </si>
  <si>
    <t>./pdfs/QuoraQuestionPairs_Maximilien@Dami.pdf</t>
  </si>
  <si>
    <t>./pdfs/CommonlitReadabilityPrize_MathisLucka.pdf</t>
  </si>
  <si>
    <t>./pdfs/DeepfakeDetectionChallenge_Yoonsoo.pdf</t>
  </si>
  <si>
    <t>./pdfs/GoogleQuestQ&amp;ALabeling_OlegYaroshevskiy.pdf</t>
  </si>
  <si>
    <t>./pdfs/DeepfakeDetectionChallenge_SelimSeferbekov.pdf</t>
  </si>
  <si>
    <t>./pdfs/Shopee-PriceMatchGuarantee_Yoonsoo.pdf</t>
  </si>
  <si>
    <t>./pdfs/Aptos2019BlindnessDetection_GuanshuoXu.pdf</t>
  </si>
  <si>
    <t>./pdfs/Openvaccine:Covid-19MrnaVaccineDegradationPrediction_JiayangGao.pdf</t>
  </si>
  <si>
    <t>./pdfs/CassavaLeafDiseaseClassification_Jannis.pdf</t>
  </si>
  <si>
    <t>./pdfs/FeedbackPrize-EvaluatingStudentWriting_(⊙﹏⊙).pdf</t>
  </si>
  <si>
    <t>./pdfs/GlobalWheatDetection_MirasAmir.pdf</t>
  </si>
  <si>
    <t>./pdfs/Petfinder.My-PawpularityContest_Giba.pdf</t>
  </si>
  <si>
    <t>./pdfs/TalkingdataAdtrackingFraudDetectionChallenge_Komaki.pdf</t>
  </si>
  <si>
    <t>./pdfs/TalkingdataAdtrackingFraudDetectionChallenge_Bestfitting.pdf</t>
  </si>
  <si>
    <t>./pdfs/AmericanExpress-DefaultPrediction_Daishu.pdf</t>
  </si>
  <si>
    <t>./pdfs/MechanismsOfAction(Moa)Prediction_MarkPeng.pdf</t>
  </si>
  <si>
    <t>./pdfs/AvitoDemandPredictionChallenge_LittleBoat.pdf</t>
  </si>
  <si>
    <t>./pdfs/AmericanExpress-DefaultPrediction_ChrisDeotte.pdf</t>
  </si>
  <si>
    <t>./pdfs/MercariPriceSuggestionChallenge_PawełJankiewicz.pdf</t>
  </si>
  <si>
    <t>./pdfs/JaneStreetMarketPrediction_YirunZhang.pdf</t>
  </si>
  <si>
    <t>./pdfs/M5Forecasting-Accuracy_YeonjunIn.pdf</t>
  </si>
  <si>
    <t>./pdfs/TalkingdataAdtrackingFraudDetectionChallenge_Cpmp.pdf</t>
  </si>
  <si>
    <t>./pdfs/InstacartMarketBasketAnalysis_Sjv.pdf</t>
  </si>
  <si>
    <t>./pdfs/GlobalWheatDetection_Dungnb.pdf</t>
  </si>
  <si>
    <t>./pdfs/HumpbackWhaleIdentification_Earhian.pdf</t>
  </si>
  <si>
    <t>./pdfs/GoogleBrain-VentilatorPressurePrediction_WonhoSong.pdf</t>
  </si>
  <si>
    <t>./pdfs/LanlEarthquakePrediction_Psi.pdf</t>
  </si>
  <si>
    <t>./pdfs/Siim-IsicMelanomaClassification_IanPan.pdf</t>
  </si>
  <si>
    <t>./pdfs/RiiidAnswerCorrectnessPrediction_Mamas.pdf</t>
  </si>
  <si>
    <t>./pdfs/JigsawRateSeverityOfToxicComments_GuanshuoXu.pdf</t>
  </si>
  <si>
    <t>./pdfs/Shopee-PriceMatchGuarantee_Lyakaap.pdf</t>
  </si>
  <si>
    <t>./pdfs/Severstal:SteelDefectDetection_RGuo.pdf</t>
  </si>
  <si>
    <t>./pdfs/2019DataScienceBowl_Zr.pdf</t>
  </si>
  <si>
    <t>./pdfs/PredictingMolecularProperties_YouhanLee.pdf</t>
  </si>
  <si>
    <t>./pdfs/MechanismsOfAction(Moa)Prediction_Tmp.pdf</t>
  </si>
  <si>
    <t>./pdfs/Happywhale-WhaleAndDolphinIdentification_Knshnb.pdf</t>
  </si>
  <si>
    <t>./pdfs/Ashrae-GreatEnergyPredictorIii_Vopani.pdf</t>
  </si>
  <si>
    <t>./pdfs/FeedbackPrize-EvaluatingStudentWriting_ChrisDeotte.pdf</t>
  </si>
  <si>
    <t>./pdfs/PortoSeguro’SSafeDriverPrediction_LittleBoat.pdf</t>
  </si>
  <si>
    <t>./pdfs/Tensorflow-HelpProtectTheGreatBarrierReef_QishenHa.pdf</t>
  </si>
  <si>
    <t>./pdfs/CorporaciónFavoritaGrocerySalesForecasting_Eureka.pdf</t>
  </si>
  <si>
    <t>./pdfs/BnpParibasCardifClaimsManagement_Raddar.pdf</t>
  </si>
  <si>
    <t>./pdfs/SantanderCustomerTransactionPrediction_Cpmp.pdf</t>
  </si>
  <si>
    <t>./pdfs/JigsawMultilingualToxicCommentClassification_ChunMingLee.pdf</t>
  </si>
  <si>
    <t>./pdfs/AmericanExpress-DefaultPrediction_KonstantinYakovlev.pdf</t>
  </si>
  <si>
    <t>./pdfs/GoogleBrain-VentilatorPressurePrediction_ChrisDeotte.pdf</t>
  </si>
  <si>
    <t>./pdfs/PredictingMolecularProperties_AndrésMiguelTorrubiaSáez.pdf</t>
  </si>
  <si>
    <t>./pdfs/Bengali.AiHandwrittenGraphemeClassification_QishenHa.pdf</t>
  </si>
  <si>
    <t>./pdfs/CassavaLeafDiseaseClassification_T0M.pdf</t>
  </si>
  <si>
    <t>./pdfs/AvitoDemandPredictionChallenge_SergeiFironov.pdf</t>
  </si>
  <si>
    <t>./pdfs/U.S.PatentPhraseToPhraseMatching_Gezi.pdf</t>
  </si>
  <si>
    <t>./pdfs/GoogleBrain-VentilatorPressurePrediction_Ambrosm.pdf</t>
  </si>
  <si>
    <t>./pdfs/RiiidAnswerCorrectnessPrediction_Keetar.pdf</t>
  </si>
  <si>
    <t>./pdfs/RiiidAnswerCorrectnessPrediction_JavierMartín.pdf</t>
  </si>
  <si>
    <t>./pdfs/ExpediaHotelRecommendations_Idle_Speculation.pdf</t>
  </si>
  <si>
    <t>./pdfs/Petfinder.My-PawpularityContest_ChrisDeotte.pdf</t>
  </si>
  <si>
    <t>./pdfs/Shopee-PriceMatchGuarantee_ChrisDeotte.pdf</t>
  </si>
  <si>
    <t>./pdfs/Otto–Multi-ObjectiveRecommenderSystem_Mrkmakr.pdf</t>
  </si>
  <si>
    <t>./pdfs/SberbankRussianHousingMarket_Alijs.pdf</t>
  </si>
  <si>
    <t>./pdfs/RanzcrClip-CatheterAndLinePositionChallenge_Bo.pdf</t>
  </si>
  <si>
    <t>./pdfs/FeedbackPrize-EvaluatingStudentWriting_Tascj.pdf</t>
  </si>
  <si>
    <t>./pdfs/UnderstandingCloudsFromSatelliteImages_Pudae.pdf</t>
  </si>
  <si>
    <t>./pdfs/U.S.PatentPhraseToPhraseMatching_Zzy.pdf</t>
  </si>
  <si>
    <t>./pdfs/UbiquantMarketPrediction_Yuuniee.pdf</t>
  </si>
  <si>
    <t>./pdfs/2019DataScienceBowl_Limerobot.pdf</t>
  </si>
  <si>
    <t>./pdfs/Ashrae-GreatEnergyPredictorIii_MattMotoki.pdf</t>
  </si>
  <si>
    <t>./pdfs/CommonlitReadabilityPrize_Takoi.pdf</t>
  </si>
  <si>
    <t>./pdfs/M5Forecasting-Accuracy_Monsaraida.pdf</t>
  </si>
  <si>
    <t>./pdfs/Bengali.AiHandwrittenGraphemeClassification_Psi.pdf</t>
  </si>
  <si>
    <t>./pdfs/SantanderCustomerTransactionPrediction_ΜαριοςΜιχαηλιδηςKazanova.pdf</t>
  </si>
  <si>
    <t>./pdfs/EloMerchantCategoryRecommendation_Senkin13.pdf</t>
  </si>
  <si>
    <t>./pdfs/PredictingMolecularProperties_Zkolter.pdf</t>
  </si>
  <si>
    <t>./pdfs/RiiidAnswerCorrectnessPrediction_AhmetErdem.pdf</t>
  </si>
  <si>
    <t>./pdfs/Otto–Multi-ObjectiveRecommenderSystem_ChrisDeotte.pdf</t>
  </si>
  <si>
    <t>./pdfs/Aptos2019BlindnessDetection_MykhailoMatviiv.pdf</t>
  </si>
  <si>
    <t>./pdfs/FeedbackPrize-EvaluatingStudentWriting_JungwooPark.pdf</t>
  </si>
  <si>
    <t>./pdfs/EloMerchantCategoryRecommendation_30Crmnsia.pdf</t>
  </si>
  <si>
    <t>./pdfs/GoogleQuestQ&amp;ALabeling_Sakami.pdf</t>
  </si>
  <si>
    <t>./pdfs/Tensorflow-HelpProtectTheGreatBarrierReef_Bestfitting.pdf</t>
  </si>
  <si>
    <t>./pdfs/Shopee-PriceMatchGuarantee_Kurupical.pdf</t>
  </si>
  <si>
    <t>./pdfs/TravelingSanta2018-PrimePaths_VladoBoza.pdf</t>
  </si>
  <si>
    <t>./pdfs/2019DataScienceBowl_SergeiFironov.pdf</t>
  </si>
  <si>
    <t>./pdfs/TgsSaltIdentificationChallenge_Tugstugi.pdf</t>
  </si>
  <si>
    <t>./pdfs/InstacartMarketBasketAnalysis_Onodera.pdf</t>
  </si>
  <si>
    <t>./pdfs/Tensorflow-HelpProtectTheGreatBarrierReef_Psi.pdf</t>
  </si>
  <si>
    <t>./pdfs/RiiidAnswerCorrectnessPrediction_Duc-KinhLeTran.pdf</t>
  </si>
  <si>
    <t>./pdfs/PortoSeguro’SSafeDriverPrediction_Utility.pdf</t>
  </si>
  <si>
    <t>./pdfs/HumanProteinAtlasImageClassification_Pudae.pdf</t>
  </si>
  <si>
    <t>./pdfs/QuoraInsincereQuestionsClassification_GuanshuoXu.pdf</t>
  </si>
  <si>
    <t>./pdfs/ColeridgeInitiative-ShowUsTheData_KhoiNguyen.pdf</t>
  </si>
  <si>
    <t>./pdfs/CassavaLeafDiseaseClassification_DevonStanfield.pdf</t>
  </si>
  <si>
    <t>./pdfs/FeedbackPrize-PredictingEffectiveArguments_YauhenBabakhin.pdf</t>
  </si>
  <si>
    <t>./pdfs/AvitoDemandPredictionChallenge_ΜαριοςΜιχαηλιδηςKazanova.pdf</t>
  </si>
  <si>
    <t>./pdfs/RossmannStoreSales_Gert.pdf</t>
  </si>
  <si>
    <t>./pdfs/NflBigDataBowl_Cpmp.pdf</t>
  </si>
  <si>
    <t>./pdfs/Ieee-CisFraudDetection_Bird.pdf</t>
  </si>
  <si>
    <t>./pdfs/GoogleBrain-VentilatorPressurePrediction_Ryomak.pdf</t>
  </si>
  <si>
    <t>./pdfs/TweetSentimentExtraction_TheoViel.pdf</t>
  </si>
  <si>
    <t>./pdfs/Ieee-CisFraudDetection_Cpmp.pdf</t>
  </si>
  <si>
    <t>./pdfs/RsnaScreeningMammographyBreastCancerDetection_Mr.Robot.pdf</t>
  </si>
  <si>
    <t>./pdfs/Siim-IsicMelanomaClassification_Masdevallia.pdf</t>
  </si>
  <si>
    <t>./pdfs/HomeCreditDefaultRisk_Maxwell.pdf</t>
  </si>
  <si>
    <t>./pdfs/2018DataScienceBowl_DmytroPoplavskiy.pdf</t>
  </si>
  <si>
    <t>./pdfs/AvitoDemandPredictionChallenge_JoeEddy.pdf</t>
  </si>
  <si>
    <t>./pdfs/TalkingdataAdtrackingFraudDetectionChallenge_FeiyangPan.pdf</t>
  </si>
  <si>
    <t>./pdfs/CommonlitReadabilityPrize_VigneshBaskaran.pdf</t>
  </si>
  <si>
    <t>./pdfs/TweetSentimentExtraction_ChrisDeotte.pdf</t>
  </si>
  <si>
    <t>./pdfs/FeedbackPrize-EnglishLanguageLearning_ChrisDeotte.pdf</t>
  </si>
  <si>
    <t>./pdfs/ToxicCommentClassificationChallenge_Neongen.pdf</t>
  </si>
  <si>
    <t>./pdfs/Tensorflow-HelpProtectTheGreatBarrierReef_Chenglu.pdf</t>
  </si>
  <si>
    <t>./pdfs/CorporaciónFavoritaGrocerySalesForecasting_Sjv.pdf</t>
  </si>
  <si>
    <t>./pdfs/HomeCreditDefaultRisk_Narsil.pdf</t>
  </si>
  <si>
    <t>./pdfs/2019DataScienceBowl_Yabea.pdf</t>
  </si>
  <si>
    <t>./pdfs/GoogleQuestQ&amp;ALabeling_MaxJeblick.pdf</t>
  </si>
  <si>
    <t>./pdfs/Ieee-CisFraudDetection_Alijs.pdf</t>
  </si>
  <si>
    <t>./pdfs/MicrosoftMalwarePrediction_Giba.pdf</t>
  </si>
  <si>
    <t>./pdfs/PredictingMolecularProperties_RobinN.pdf</t>
  </si>
  <si>
    <t>./pdfs/JigsawUnintendedBiasInToxicityClassification_Limerobot.pdf</t>
  </si>
  <si>
    <t>./pdfs/FeedbackPrize-EnglishLanguageLearning_RohitSingh.pdf</t>
  </si>
  <si>
    <t>./pdfs/InstantGratification_ChrisDeotte.pdf</t>
  </si>
  <si>
    <t>./pdfs/QuoraQuestionPairs_Silogram.pdf</t>
  </si>
  <si>
    <t>./pdfs/JigsawUnintendedBiasInToxicityClassification_Sakami.pdf</t>
  </si>
  <si>
    <t>./pdfs/Tensorflow-HelpProtectTheGreatBarrierReef_Outrunner.pdf</t>
  </si>
  <si>
    <t>./pdfs/Openvaccine:Covid-19MrnaVaccineDegradationPrediction_Onodera.pdf</t>
  </si>
  <si>
    <t>./pdfs/GoogleBrain-VentilatorPressurePrediction_Nikhilmishra.pdf</t>
  </si>
  <si>
    <t>./pdfs/CommonlitReadabilityPrize_Hxcc.pdf</t>
  </si>
  <si>
    <t>./pdfs/PortoSeguro’SSafeDriverPrediction_Cpmp.pdf</t>
  </si>
  <si>
    <t>./pdfs/GlobalWheatDetection_Liao.pdf</t>
  </si>
  <si>
    <t>./pdfs/JigsawMultilingualToxicCommentClassification_Dieter.pdf</t>
  </si>
  <si>
    <t>./pdfs/OttoGroupProductClassificationChallenge_MikeKim.pdf</t>
  </si>
  <si>
    <t>./pdfs/RanzcrClip-CatheterAndLinePositionChallenge_Yoonsoo.pdf</t>
  </si>
  <si>
    <t>./pdfs/CommonlitReadabilityPrize_Datasaurus.pdf</t>
  </si>
  <si>
    <t>./pdfs/Otto–Multi-ObjectiveRecommenderSystem_Nikhilmishra.pdf</t>
  </si>
  <si>
    <t>./pdfs/TwoSigmaFinancialModelingChallenge_Giba.pdf</t>
  </si>
  <si>
    <t>./pdfs/AmericanExpress-DefaultPrediction_Shaorooon.pdf</t>
  </si>
  <si>
    <t>./pdfs/Aptos2019BlindnessDetection_EugeneKhvedchenya.pdf</t>
  </si>
  <si>
    <t>./pdfs/MechanismsOfAction(Moa)Prediction_Yuyayamamoto.pdf</t>
  </si>
  <si>
    <t>./pdfs/CassavaLeafDiseaseClassification_SugiyamaYoshio.pdf</t>
  </si>
  <si>
    <t>./pdfs/HomeCreditDefaultRisk_Alijs.pdf</t>
  </si>
  <si>
    <t>Column1</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</si>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</sst>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0" fillId="0" borderId="0" xfId="0" applyAlignment="1">
      <alignment horizontal="center" vertical="top"/>
    </xf>
    <xf numFmtId="0" fontId="1" fillId="4" borderId="1" xfId="0" applyFont="1" applyFill="1" applyBorder="1" applyAlignment="1">
      <alignment horizontal="center" vertical="top"/>
    </xf>
    <xf numFmtId="0" fontId="0" fillId="0" borderId="0" xfId="0" applyFill="1" applyAlignment="1">
      <alignment horizontal="center" vertical="top"/>
    </xf>
  </cellXfs>
  <cellStyles count="2">
    <cellStyle name="Hyperlink" xfId="1" builtinId="8"/>
    <cellStyle name="Normal" xfId="0" builtinId="0"/>
  </cellStyles>
  <dxfs count="5">
    <dxf>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6084EF-01D1-4866-9C85-48A73BC117A4}" name="Table1" displayName="Table1" ref="A1:P157" totalsRowShown="0" headerRowDxfId="4">
  <autoFilter ref="A1:P157" xr:uid="{A26084EF-01D1-4866-9C85-48A73BC117A4}"/>
  <tableColumns count="16">
    <tableColumn id="1" xr3:uid="{5BA5ED14-97DE-4535-9E78-F27AB6DA48D6}" name="Column1" dataDxfId="3"/>
    <tableColumn id="16" xr3:uid="{CCD24BF0-FE5C-4DDF-A672-138B2641229A}" name="ID" dataDxfId="2">
      <calculatedColumnFormula>LEFT(RIGHT(P2,LEN(P2) - SEARCH("/", P2, SEARCH("/", P2) + 1)), SEARCH(".p", RIGHT(P2,LEN(P2) - SEARCH("/", P2, SEARCH("/", P2) + 1)), 1)-1)</calculatedColumnFormula>
    </tableColumn>
    <tableColumn id="2" xr3:uid="{8D3B1581-89D2-467B-8EAC-69EF2896C6A3}" name="competition"/>
    <tableColumn id="3" xr3:uid="{7E63DA99-F404-4E50-BD2C-E6BA80AB5CAF}" name="competition_description"/>
    <tableColumn id="4" xr3:uid="{F9760274-79C4-4F0A-A45D-57CF930C2E53}" name="competition_money"/>
    <tableColumn id="5" xr3:uid="{C25F0CFB-D76D-464E-85DD-ADA8ED66E543}" name="competition_org"/>
    <tableColumn id="6" xr3:uid="{54094931-9A17-45C2-A3F4-BDF65483AF47}" name="competition_details"/>
    <tableColumn id="7" xr3:uid="{AE31FE60-549D-4D40-8A25-1F7CD9DCC8B9}" name="link" dataDxfId="1" dataCellStyle="Hyperlink"/>
    <tableColumn id="8" xr3:uid="{E49D9023-9787-41CB-9C08-BFFD6E60D2CE}" name="upvotes"/>
    <tableColumn id="9" xr3:uid="{F806DF6B-F532-481B-942D-F7F8F345B0A0}" name="user"/>
    <tableColumn id="10" xr3:uid="{59AD9E37-573A-4310-8C48-19D8AF3471CD}" name="user_link" dataDxfId="0" dataCellStyle="Hyperlink"/>
    <tableColumn id="11" xr3:uid="{CA0F423A-50CA-4E50-B116-2F3517C6D381}" name="details"/>
    <tableColumn id="12" xr3:uid="{A1FFA660-E8BD-4B84-A52D-5F4F63F84447}" name="medal"/>
    <tableColumn id="13" xr3:uid="{3D702F25-BADE-4ECB-847E-D7153FA0B40D}" name="title"/>
    <tableColumn id="14" xr3:uid="{90F7021F-E79A-4FC1-83F3-0CDEAF6744F9}" name="content"/>
    <tableColumn id="15" xr3:uid="{CBD527DE-64D7-40A1-9AD3-8A9A96E2AC0B}" name="content_pdf"/>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kaggle.com/competitions/bnp-paribas-cardif-claims-management/discussion/20247" TargetMode="External"/><Relationship Id="rId299" Type="http://schemas.openxmlformats.org/officeDocument/2006/relationships/hyperlink" Target="https://www.kaggle.com/competitions/otto-recommender-system/discussion/382802" TargetMode="External"/><Relationship Id="rId21" Type="http://schemas.openxmlformats.org/officeDocument/2006/relationships/hyperlink" Target="https://www.kaggle.com/competitions/h-and-m-personalized-fashion-recommendations/discussion/324070" TargetMode="External"/><Relationship Id="rId63" Type="http://schemas.openxmlformats.org/officeDocument/2006/relationships/hyperlink" Target="https://www.kaggle.com/competitions/amex-default-prediction/discussion/348111" TargetMode="External"/><Relationship Id="rId159" Type="http://schemas.openxmlformats.org/officeDocument/2006/relationships/hyperlink" Target="https://www.kaggle.com/competitions/us-patent-phrase-to-phrase-matching/discussion/332234" TargetMode="External"/><Relationship Id="rId170" Type="http://schemas.openxmlformats.org/officeDocument/2006/relationships/hyperlink" Target="https://www.kaggle.com/monsaraida" TargetMode="External"/><Relationship Id="rId226" Type="http://schemas.openxmlformats.org/officeDocument/2006/relationships/hyperlink" Target="https://www.kaggle.com/whitebird" TargetMode="External"/><Relationship Id="rId268" Type="http://schemas.openxmlformats.org/officeDocument/2006/relationships/hyperlink" Target="https://www.kaggle.com/robin111" TargetMode="External"/><Relationship Id="rId32" Type="http://schemas.openxmlformats.org/officeDocument/2006/relationships/hyperlink" Target="https://www.kaggle.com/onodera" TargetMode="External"/><Relationship Id="rId74" Type="http://schemas.openxmlformats.org/officeDocument/2006/relationships/hyperlink" Target="https://www.kaggle.com/gogo827jz" TargetMode="External"/><Relationship Id="rId128" Type="http://schemas.openxmlformats.org/officeDocument/2006/relationships/hyperlink" Target="https://www.kaggle.com/antorsae" TargetMode="External"/><Relationship Id="rId5" Type="http://schemas.openxmlformats.org/officeDocument/2006/relationships/hyperlink" Target="https://www.kaggle.com/competitions/jigsaw-toxic-comment-classification-challenge/discussion/52557" TargetMode="External"/><Relationship Id="rId181" Type="http://schemas.openxmlformats.org/officeDocument/2006/relationships/hyperlink" Target="https://www.kaggle.com/competitions/otto-recommender-system/discussion/383013" TargetMode="External"/><Relationship Id="rId237" Type="http://schemas.openxmlformats.org/officeDocument/2006/relationships/hyperlink" Target="https://www.kaggle.com/competitions/home-credit-default-risk/discussion/64722" TargetMode="External"/><Relationship Id="rId279" Type="http://schemas.openxmlformats.org/officeDocument/2006/relationships/hyperlink" Target="https://www.kaggle.com/competitions/tensorflow-great-barrier-reef/discussion/307626" TargetMode="External"/><Relationship Id="rId43" Type="http://schemas.openxmlformats.org/officeDocument/2006/relationships/hyperlink" Target="https://www.kaggle.com/competitions/deepfake-detection-challenge/discussion/145721" TargetMode="External"/><Relationship Id="rId139" Type="http://schemas.openxmlformats.org/officeDocument/2006/relationships/hyperlink" Target="https://www.kaggle.com/competitions/riiid-test-answer-prediction/discussion/218318" TargetMode="External"/><Relationship Id="rId290" Type="http://schemas.openxmlformats.org/officeDocument/2006/relationships/hyperlink" Target="https://www.kaggle.com/alexanderliao" TargetMode="External"/><Relationship Id="rId304" Type="http://schemas.openxmlformats.org/officeDocument/2006/relationships/hyperlink" Target="https://www.kaggle.com/syaorn13" TargetMode="External"/><Relationship Id="rId85" Type="http://schemas.openxmlformats.org/officeDocument/2006/relationships/hyperlink" Target="https://www.kaggle.com/competitions/ventilator-pressure-prediction/discussion/285330" TargetMode="External"/><Relationship Id="rId150" Type="http://schemas.openxmlformats.org/officeDocument/2006/relationships/hyperlink" Target="https://www.kaggle.com/mrkmakr" TargetMode="External"/><Relationship Id="rId192" Type="http://schemas.openxmlformats.org/officeDocument/2006/relationships/hyperlink" Target="https://www.kaggle.com/bestfitting" TargetMode="External"/><Relationship Id="rId206" Type="http://schemas.openxmlformats.org/officeDocument/2006/relationships/hyperlink" Target="https://www.kaggle.com/letranduckinh" TargetMode="External"/><Relationship Id="rId248" Type="http://schemas.openxmlformats.org/officeDocument/2006/relationships/hyperlink" Target="https://www.kaggle.com/cdeotte" TargetMode="External"/><Relationship Id="rId12" Type="http://schemas.openxmlformats.org/officeDocument/2006/relationships/hyperlink" Target="https://www.kaggle.com/ybabakhin" TargetMode="External"/><Relationship Id="rId108" Type="http://schemas.openxmlformats.org/officeDocument/2006/relationships/hyperlink" Target="https://www.kaggle.com/rohanrao" TargetMode="External"/><Relationship Id="rId54" Type="http://schemas.openxmlformats.org/officeDocument/2006/relationships/hyperlink" Target="https://www.kaggle.com/wht1996" TargetMode="External"/><Relationship Id="rId96" Type="http://schemas.openxmlformats.org/officeDocument/2006/relationships/hyperlink" Target="https://www.kaggle.com/lyakaap" TargetMode="External"/><Relationship Id="rId161" Type="http://schemas.openxmlformats.org/officeDocument/2006/relationships/hyperlink" Target="https://www.kaggle.com/competitions/ubiquant-market-prediction/discussion/338220" TargetMode="External"/><Relationship Id="rId217" Type="http://schemas.openxmlformats.org/officeDocument/2006/relationships/hyperlink" Target="https://www.kaggle.com/competitions/feedback-prize-effectiveness/discussion/347536" TargetMode="External"/><Relationship Id="rId259" Type="http://schemas.openxmlformats.org/officeDocument/2006/relationships/hyperlink" Target="https://www.kaggle.com/competitions/data-science-bowl-2019/discussion/127388" TargetMode="External"/><Relationship Id="rId23" Type="http://schemas.openxmlformats.org/officeDocument/2006/relationships/hyperlink" Target="https://www.kaggle.com/competitions/santander-customer-transaction-prediction/discussion/89003" TargetMode="External"/><Relationship Id="rId119" Type="http://schemas.openxmlformats.org/officeDocument/2006/relationships/hyperlink" Target="https://www.kaggle.com/competitions/santander-customer-transaction-prediction/discussion/88888" TargetMode="External"/><Relationship Id="rId270" Type="http://schemas.openxmlformats.org/officeDocument/2006/relationships/hyperlink" Target="https://www.kaggle.com/limerobot" TargetMode="External"/><Relationship Id="rId65" Type="http://schemas.openxmlformats.org/officeDocument/2006/relationships/hyperlink" Target="https://www.kaggle.com/competitions/lish-moa/discussion/201510" TargetMode="External"/><Relationship Id="rId130" Type="http://schemas.openxmlformats.org/officeDocument/2006/relationships/hyperlink" Target="https://www.kaggle.com/haqishen" TargetMode="External"/><Relationship Id="rId172" Type="http://schemas.openxmlformats.org/officeDocument/2006/relationships/hyperlink" Target="https://www.kaggle.com/philippsinger" TargetMode="External"/><Relationship Id="rId193" Type="http://schemas.openxmlformats.org/officeDocument/2006/relationships/hyperlink" Target="https://www.kaggle.com/competitions/shopee-product-matching/discussion/238010" TargetMode="External"/><Relationship Id="rId207" Type="http://schemas.openxmlformats.org/officeDocument/2006/relationships/hyperlink" Target="https://www.kaggle.com/competitions/porto-seguro-safe-driver-prediction/discussion/44608" TargetMode="External"/><Relationship Id="rId228" Type="http://schemas.openxmlformats.org/officeDocument/2006/relationships/hyperlink" Target="https://www.kaggle.com/ryomak" TargetMode="External"/><Relationship Id="rId249" Type="http://schemas.openxmlformats.org/officeDocument/2006/relationships/hyperlink" Target="https://www.kaggle.com/competitions/feedback-prize-english-language-learning/discussion/369609" TargetMode="External"/><Relationship Id="rId13" Type="http://schemas.openxmlformats.org/officeDocument/2006/relationships/hyperlink" Target="https://www.kaggle.com/competitions/deepfake-detection-challenge/discussion/157983" TargetMode="External"/><Relationship Id="rId109" Type="http://schemas.openxmlformats.org/officeDocument/2006/relationships/hyperlink" Target="https://www.kaggle.com/competitions/feedback-prize-2021/discussion/313389" TargetMode="External"/><Relationship Id="rId260" Type="http://schemas.openxmlformats.org/officeDocument/2006/relationships/hyperlink" Target="https://www.kaggle.com/yukia18" TargetMode="External"/><Relationship Id="rId281" Type="http://schemas.openxmlformats.org/officeDocument/2006/relationships/hyperlink" Target="https://www.kaggle.com/competitions/stanford-covid-vaccine/discussion/189709" TargetMode="External"/><Relationship Id="rId34" Type="http://schemas.openxmlformats.org/officeDocument/2006/relationships/hyperlink" Target="https://www.kaggle.com/dott1718" TargetMode="External"/><Relationship Id="rId55" Type="http://schemas.openxmlformats.org/officeDocument/2006/relationships/hyperlink" Target="https://www.kaggle.com/competitions/global-wheat-detection/discussion/172569" TargetMode="External"/><Relationship Id="rId76" Type="http://schemas.openxmlformats.org/officeDocument/2006/relationships/hyperlink" Target="https://www.kaggle.com/mbnb8317" TargetMode="External"/><Relationship Id="rId97" Type="http://schemas.openxmlformats.org/officeDocument/2006/relationships/hyperlink" Target="https://www.kaggle.com/competitions/severstal-steel-defect-detection/discussion/114254" TargetMode="External"/><Relationship Id="rId120" Type="http://schemas.openxmlformats.org/officeDocument/2006/relationships/hyperlink" Target="https://www.kaggle.com/cpmpml" TargetMode="External"/><Relationship Id="rId141" Type="http://schemas.openxmlformats.org/officeDocument/2006/relationships/hyperlink" Target="https://www.kaggle.com/competitions/riiid-test-answer-prediction/discussion/209585" TargetMode="External"/><Relationship Id="rId7" Type="http://schemas.openxmlformats.org/officeDocument/2006/relationships/hyperlink" Target="https://www.kaggle.com/competitions/otto-group-product-classification-challenge/discussion/14335" TargetMode="External"/><Relationship Id="rId162" Type="http://schemas.openxmlformats.org/officeDocument/2006/relationships/hyperlink" Target="https://www.kaggle.com/yuuniekiri" TargetMode="External"/><Relationship Id="rId183" Type="http://schemas.openxmlformats.org/officeDocument/2006/relationships/hyperlink" Target="https://www.kaggle.com/competitions/aptos2019-blindness-detection/discussion/107926" TargetMode="External"/><Relationship Id="rId218" Type="http://schemas.openxmlformats.org/officeDocument/2006/relationships/hyperlink" Target="https://www.kaggle.com/ybabakhin" TargetMode="External"/><Relationship Id="rId239" Type="http://schemas.openxmlformats.org/officeDocument/2006/relationships/hyperlink" Target="https://www.kaggle.com/competitions/data-science-bowl-2018/discussion/55118" TargetMode="External"/><Relationship Id="rId250" Type="http://schemas.openxmlformats.org/officeDocument/2006/relationships/hyperlink" Target="https://www.kaggle.com/cdeotte" TargetMode="External"/><Relationship Id="rId271" Type="http://schemas.openxmlformats.org/officeDocument/2006/relationships/hyperlink" Target="https://www.kaggle.com/competitions/feedback-prize-english-language-learning/discussion/369457" TargetMode="External"/><Relationship Id="rId292" Type="http://schemas.openxmlformats.org/officeDocument/2006/relationships/hyperlink" Target="https://www.kaggle.com/christofhenkel" TargetMode="External"/><Relationship Id="rId306" Type="http://schemas.openxmlformats.org/officeDocument/2006/relationships/hyperlink" Target="https://www.kaggle.com/bloodaxe" TargetMode="External"/><Relationship Id="rId24" Type="http://schemas.openxmlformats.org/officeDocument/2006/relationships/hyperlink" Target="https://www.kaggle.com/fl2ooo" TargetMode="External"/><Relationship Id="rId45" Type="http://schemas.openxmlformats.org/officeDocument/2006/relationships/hyperlink" Target="https://www.kaggle.com/competitions/shopee-product-matching/discussion/238136" TargetMode="External"/><Relationship Id="rId66" Type="http://schemas.openxmlformats.org/officeDocument/2006/relationships/hyperlink" Target="https://www.kaggle.com/markpeng" TargetMode="External"/><Relationship Id="rId87" Type="http://schemas.openxmlformats.org/officeDocument/2006/relationships/hyperlink" Target="https://www.kaggle.com/competitions/LANL-Earthquake-Prediction/discussion/94390" TargetMode="External"/><Relationship Id="rId110" Type="http://schemas.openxmlformats.org/officeDocument/2006/relationships/hyperlink" Target="https://www.kaggle.com/cdeotte" TargetMode="External"/><Relationship Id="rId131" Type="http://schemas.openxmlformats.org/officeDocument/2006/relationships/hyperlink" Target="https://www.kaggle.com/competitions/cassava-leaf-disease-classification/discussion/221150" TargetMode="External"/><Relationship Id="rId152" Type="http://schemas.openxmlformats.org/officeDocument/2006/relationships/hyperlink" Target="https://www.kaggle.com/alijs1" TargetMode="External"/><Relationship Id="rId173" Type="http://schemas.openxmlformats.org/officeDocument/2006/relationships/hyperlink" Target="https://www.kaggle.com/competitions/santander-customer-transaction-prediction/discussion/88897" TargetMode="External"/><Relationship Id="rId194" Type="http://schemas.openxmlformats.org/officeDocument/2006/relationships/hyperlink" Target="https://www.kaggle.com/kurupical" TargetMode="External"/><Relationship Id="rId208" Type="http://schemas.openxmlformats.org/officeDocument/2006/relationships/hyperlink" Target="https://www.kaggle.com/utility" TargetMode="External"/><Relationship Id="rId229" Type="http://schemas.openxmlformats.org/officeDocument/2006/relationships/hyperlink" Target="https://www.kaggle.com/competitions/tweet-sentiment-extraction/discussion/159264" TargetMode="External"/><Relationship Id="rId240" Type="http://schemas.openxmlformats.org/officeDocument/2006/relationships/hyperlink" Target="https://www.kaggle.com/dmytropoplavskiy" TargetMode="External"/><Relationship Id="rId261" Type="http://schemas.openxmlformats.org/officeDocument/2006/relationships/hyperlink" Target="https://www.kaggle.com/competitions/google-quest-challenge/discussion/129978" TargetMode="External"/><Relationship Id="rId14" Type="http://schemas.openxmlformats.org/officeDocument/2006/relationships/hyperlink" Target="https://www.kaggle.com/titericz" TargetMode="External"/><Relationship Id="rId35" Type="http://schemas.openxmlformats.org/officeDocument/2006/relationships/hyperlink" Target="https://www.kaggle.com/competitions/quora-question-pairs/discussion/34355" TargetMode="External"/><Relationship Id="rId56" Type="http://schemas.openxmlformats.org/officeDocument/2006/relationships/hyperlink" Target="https://www.kaggle.com/amiras" TargetMode="External"/><Relationship Id="rId77" Type="http://schemas.openxmlformats.org/officeDocument/2006/relationships/hyperlink" Target="https://www.kaggle.com/competitions/talkingdata-adtracking-fraud-detection/discussion/56283" TargetMode="External"/><Relationship Id="rId100" Type="http://schemas.openxmlformats.org/officeDocument/2006/relationships/hyperlink" Target="https://www.kaggle.com/mzr2017" TargetMode="External"/><Relationship Id="rId282" Type="http://schemas.openxmlformats.org/officeDocument/2006/relationships/hyperlink" Target="https://www.kaggle.com/onodera" TargetMode="External"/><Relationship Id="rId8" Type="http://schemas.openxmlformats.org/officeDocument/2006/relationships/hyperlink" Target="https://www.kaggle.com/titericz" TargetMode="External"/><Relationship Id="rId98" Type="http://schemas.openxmlformats.org/officeDocument/2006/relationships/hyperlink" Target="https://www.kaggle.com/rguo97" TargetMode="External"/><Relationship Id="rId121" Type="http://schemas.openxmlformats.org/officeDocument/2006/relationships/hyperlink" Target="https://www.kaggle.com/competitions/jigsaw-multilingual-toxic-comment-classification/discussion/160862" TargetMode="External"/><Relationship Id="rId142" Type="http://schemas.openxmlformats.org/officeDocument/2006/relationships/hyperlink" Target="https://www.kaggle.com/bacterio" TargetMode="External"/><Relationship Id="rId163" Type="http://schemas.openxmlformats.org/officeDocument/2006/relationships/hyperlink" Target="https://www.kaggle.com/competitions/data-science-bowl-2019/discussion/127891" TargetMode="External"/><Relationship Id="rId184" Type="http://schemas.openxmlformats.org/officeDocument/2006/relationships/hyperlink" Target="https://www.kaggle.com/firenero" TargetMode="External"/><Relationship Id="rId219" Type="http://schemas.openxmlformats.org/officeDocument/2006/relationships/hyperlink" Target="https://www.kaggle.com/competitions/avito-demand-prediction/discussion/59885" TargetMode="External"/><Relationship Id="rId230" Type="http://schemas.openxmlformats.org/officeDocument/2006/relationships/hyperlink" Target="https://www.kaggle.com/theoviel" TargetMode="External"/><Relationship Id="rId251" Type="http://schemas.openxmlformats.org/officeDocument/2006/relationships/hyperlink" Target="https://www.kaggle.com/competitions/jigsaw-toxic-comment-classification-challenge/discussion/52612" TargetMode="External"/><Relationship Id="rId25" Type="http://schemas.openxmlformats.org/officeDocument/2006/relationships/hyperlink" Target="https://www.kaggle.com/competitions/data-science-bowl-2018/discussion/54741" TargetMode="External"/><Relationship Id="rId46" Type="http://schemas.openxmlformats.org/officeDocument/2006/relationships/hyperlink" Target="https://www.kaggle.com/harangdev" TargetMode="External"/><Relationship Id="rId67" Type="http://schemas.openxmlformats.org/officeDocument/2006/relationships/hyperlink" Target="https://www.kaggle.com/competitions/avito-demand-prediction/discussion/59880" TargetMode="External"/><Relationship Id="rId272" Type="http://schemas.openxmlformats.org/officeDocument/2006/relationships/hyperlink" Target="https://www.kaggle.com/rohitsingh9990" TargetMode="External"/><Relationship Id="rId293" Type="http://schemas.openxmlformats.org/officeDocument/2006/relationships/hyperlink" Target="https://www.kaggle.com/competitions/otto-group-product-classification-challenge/discussion/14295" TargetMode="External"/><Relationship Id="rId307" Type="http://schemas.openxmlformats.org/officeDocument/2006/relationships/hyperlink" Target="https://www.kaggle.com/competitions/lish-moa/discussion/200533" TargetMode="External"/><Relationship Id="rId88" Type="http://schemas.openxmlformats.org/officeDocument/2006/relationships/hyperlink" Target="https://www.kaggle.com/philippsinger" TargetMode="External"/><Relationship Id="rId111" Type="http://schemas.openxmlformats.org/officeDocument/2006/relationships/hyperlink" Target="https://www.kaggle.com/competitions/porto-seguro-safe-driver-prediction/discussion/44558" TargetMode="External"/><Relationship Id="rId132" Type="http://schemas.openxmlformats.org/officeDocument/2006/relationships/hyperlink" Target="https://www.kaggle.com/tomyanabe" TargetMode="External"/><Relationship Id="rId153" Type="http://schemas.openxmlformats.org/officeDocument/2006/relationships/hyperlink" Target="https://www.kaggle.com/competitions/ranzcr-clip-catheter-line-classification/discussion/226633" TargetMode="External"/><Relationship Id="rId174" Type="http://schemas.openxmlformats.org/officeDocument/2006/relationships/hyperlink" Target="https://www.kaggle.com/kazanova" TargetMode="External"/><Relationship Id="rId195" Type="http://schemas.openxmlformats.org/officeDocument/2006/relationships/hyperlink" Target="https://www.kaggle.com/competitions/traveling-santa-2018-prime-paths/discussion/77250" TargetMode="External"/><Relationship Id="rId209" Type="http://schemas.openxmlformats.org/officeDocument/2006/relationships/hyperlink" Target="https://www.kaggle.com/competitions/human-protein-atlas-image-classification/discussion/77320" TargetMode="External"/><Relationship Id="rId220" Type="http://schemas.openxmlformats.org/officeDocument/2006/relationships/hyperlink" Target="https://www.kaggle.com/kazanova" TargetMode="External"/><Relationship Id="rId241" Type="http://schemas.openxmlformats.org/officeDocument/2006/relationships/hyperlink" Target="https://www.kaggle.com/competitions/avito-demand-prediction/discussion/59881" TargetMode="External"/><Relationship Id="rId15" Type="http://schemas.openxmlformats.org/officeDocument/2006/relationships/hyperlink" Target="https://www.kaggle.com/competitions/optiver-realized-volatility-prediction/discussion/274970" TargetMode="External"/><Relationship Id="rId36" Type="http://schemas.openxmlformats.org/officeDocument/2006/relationships/hyperlink" Target="https://www.kaggle.com/colonelcarotte" TargetMode="External"/><Relationship Id="rId57" Type="http://schemas.openxmlformats.org/officeDocument/2006/relationships/hyperlink" Target="https://www.kaggle.com/competitions/petfinder-pawpularity-score/discussion/300938" TargetMode="External"/><Relationship Id="rId262" Type="http://schemas.openxmlformats.org/officeDocument/2006/relationships/hyperlink" Target="https://www.kaggle.com/maxjeblick" TargetMode="External"/><Relationship Id="rId283" Type="http://schemas.openxmlformats.org/officeDocument/2006/relationships/hyperlink" Target="https://www.kaggle.com/competitions/ventilator-pressure-prediction/discussion/285402" TargetMode="External"/><Relationship Id="rId78" Type="http://schemas.openxmlformats.org/officeDocument/2006/relationships/hyperlink" Target="https://www.kaggle.com/cpmpml" TargetMode="External"/><Relationship Id="rId99" Type="http://schemas.openxmlformats.org/officeDocument/2006/relationships/hyperlink" Target="https://www.kaggle.com/competitions/data-science-bowl-2019/discussion/127469" TargetMode="External"/><Relationship Id="rId101" Type="http://schemas.openxmlformats.org/officeDocument/2006/relationships/hyperlink" Target="https://www.kaggle.com/competitions/champs-scalar-coupling/discussion/106572" TargetMode="External"/><Relationship Id="rId122" Type="http://schemas.openxmlformats.org/officeDocument/2006/relationships/hyperlink" Target="https://www.kaggle.com/leecming" TargetMode="External"/><Relationship Id="rId143" Type="http://schemas.openxmlformats.org/officeDocument/2006/relationships/hyperlink" Target="https://www.kaggle.com/competitions/expedia-hotel-recommendations/discussion/21607" TargetMode="External"/><Relationship Id="rId164" Type="http://schemas.openxmlformats.org/officeDocument/2006/relationships/hyperlink" Target="https://www.kaggle.com/limerobot" TargetMode="External"/><Relationship Id="rId185" Type="http://schemas.openxmlformats.org/officeDocument/2006/relationships/hyperlink" Target="https://www.kaggle.com/competitions/feedback-prize-2021/discussion/313330" TargetMode="External"/><Relationship Id="rId9" Type="http://schemas.openxmlformats.org/officeDocument/2006/relationships/hyperlink" Target="https://www.kaggle.com/competitions/bengaliai-cv19/discussion/135984" TargetMode="External"/><Relationship Id="rId210" Type="http://schemas.openxmlformats.org/officeDocument/2006/relationships/hyperlink" Target="https://www.kaggle.com/pudae81" TargetMode="External"/><Relationship Id="rId26" Type="http://schemas.openxmlformats.org/officeDocument/2006/relationships/hyperlink" Target="https://www.kaggle.com/selimsef" TargetMode="External"/><Relationship Id="rId231" Type="http://schemas.openxmlformats.org/officeDocument/2006/relationships/hyperlink" Target="https://www.kaggle.com/competitions/ieee-fraud-detection/discussion/111321" TargetMode="External"/><Relationship Id="rId252" Type="http://schemas.openxmlformats.org/officeDocument/2006/relationships/hyperlink" Target="https://www.kaggle.com/neongen" TargetMode="External"/><Relationship Id="rId273" Type="http://schemas.openxmlformats.org/officeDocument/2006/relationships/hyperlink" Target="https://www.kaggle.com/competitions/instant-gratification/discussion/96506" TargetMode="External"/><Relationship Id="rId294" Type="http://schemas.openxmlformats.org/officeDocument/2006/relationships/hyperlink" Target="https://www.kaggle.com/mikeskim" TargetMode="External"/><Relationship Id="rId308" Type="http://schemas.openxmlformats.org/officeDocument/2006/relationships/hyperlink" Target="https://www.kaggle.com/nejumi" TargetMode="External"/><Relationship Id="rId47" Type="http://schemas.openxmlformats.org/officeDocument/2006/relationships/hyperlink" Target="https://www.kaggle.com/competitions/aptos2019-blindness-detection/discussion/108065" TargetMode="External"/><Relationship Id="rId68" Type="http://schemas.openxmlformats.org/officeDocument/2006/relationships/hyperlink" Target="https://www.kaggle.com/xiaozhouwang" TargetMode="External"/><Relationship Id="rId89" Type="http://schemas.openxmlformats.org/officeDocument/2006/relationships/hyperlink" Target="https://www.kaggle.com/competitions/siim-isic-melanoma-classification/discussion/175324" TargetMode="External"/><Relationship Id="rId112" Type="http://schemas.openxmlformats.org/officeDocument/2006/relationships/hyperlink" Target="https://www.kaggle.com/xiaozhouwang" TargetMode="External"/><Relationship Id="rId133" Type="http://schemas.openxmlformats.org/officeDocument/2006/relationships/hyperlink" Target="https://www.kaggle.com/competitions/avito-demand-prediction/discussion/59871" TargetMode="External"/><Relationship Id="rId154" Type="http://schemas.openxmlformats.org/officeDocument/2006/relationships/hyperlink" Target="https://www.kaggle.com/boliu0" TargetMode="External"/><Relationship Id="rId175" Type="http://schemas.openxmlformats.org/officeDocument/2006/relationships/hyperlink" Target="https://www.kaggle.com/competitions/elo-merchant-category-recommendation/discussion/82055" TargetMode="External"/><Relationship Id="rId196" Type="http://schemas.openxmlformats.org/officeDocument/2006/relationships/hyperlink" Target="https://www.kaggle.com/usamec" TargetMode="External"/><Relationship Id="rId200" Type="http://schemas.openxmlformats.org/officeDocument/2006/relationships/hyperlink" Target="https://www.kaggle.com/tugstugi" TargetMode="External"/><Relationship Id="rId16" Type="http://schemas.openxmlformats.org/officeDocument/2006/relationships/hyperlink" Target="https://www.kaggle.com/nyanpn" TargetMode="External"/><Relationship Id="rId221" Type="http://schemas.openxmlformats.org/officeDocument/2006/relationships/hyperlink" Target="https://www.kaggle.com/competitions/rossmann-store-sales/discussion/18024" TargetMode="External"/><Relationship Id="rId242" Type="http://schemas.openxmlformats.org/officeDocument/2006/relationships/hyperlink" Target="https://www.kaggle.com/aquatic" TargetMode="External"/><Relationship Id="rId263" Type="http://schemas.openxmlformats.org/officeDocument/2006/relationships/hyperlink" Target="https://www.kaggle.com/competitions/ieee-fraud-detection/discussion/111234" TargetMode="External"/><Relationship Id="rId284" Type="http://schemas.openxmlformats.org/officeDocument/2006/relationships/hyperlink" Target="https://www.kaggle.com/nikhilmishradev" TargetMode="External"/><Relationship Id="rId37" Type="http://schemas.openxmlformats.org/officeDocument/2006/relationships/hyperlink" Target="https://www.kaggle.com/competitions/commonlitreadabilityprize/discussion/257844" TargetMode="External"/><Relationship Id="rId58" Type="http://schemas.openxmlformats.org/officeDocument/2006/relationships/hyperlink" Target="https://www.kaggle.com/titericz" TargetMode="External"/><Relationship Id="rId79" Type="http://schemas.openxmlformats.org/officeDocument/2006/relationships/hyperlink" Target="https://www.kaggle.com/competitions/instacart-market-basket-analysis/discussion/38097" TargetMode="External"/><Relationship Id="rId102" Type="http://schemas.openxmlformats.org/officeDocument/2006/relationships/hyperlink" Target="https://www.kaggle.com/youhanlee" TargetMode="External"/><Relationship Id="rId123" Type="http://schemas.openxmlformats.org/officeDocument/2006/relationships/hyperlink" Target="https://www.kaggle.com/competitions/amex-default-prediction/discussion/347637" TargetMode="External"/><Relationship Id="rId144" Type="http://schemas.openxmlformats.org/officeDocument/2006/relationships/hyperlink" Target="https://www.kaggle.com/speculation" TargetMode="External"/><Relationship Id="rId90" Type="http://schemas.openxmlformats.org/officeDocument/2006/relationships/hyperlink" Target="https://www.kaggle.com/vaillant" TargetMode="External"/><Relationship Id="rId165" Type="http://schemas.openxmlformats.org/officeDocument/2006/relationships/hyperlink" Target="https://www.kaggle.com/competitions/ashrae-energy-prediction/discussion/124709" TargetMode="External"/><Relationship Id="rId186" Type="http://schemas.openxmlformats.org/officeDocument/2006/relationships/hyperlink" Target="https://www.kaggle.com/affjljoo3581" TargetMode="External"/><Relationship Id="rId211" Type="http://schemas.openxmlformats.org/officeDocument/2006/relationships/hyperlink" Target="https://www.kaggle.com/competitions/quora-insincere-questions-classification/discussion/80495" TargetMode="External"/><Relationship Id="rId232" Type="http://schemas.openxmlformats.org/officeDocument/2006/relationships/hyperlink" Target="https://www.kaggle.com/cpmpml" TargetMode="External"/><Relationship Id="rId253" Type="http://schemas.openxmlformats.org/officeDocument/2006/relationships/hyperlink" Target="https://www.kaggle.com/competitions/tensorflow-great-barrier-reef/discussion/307760" TargetMode="External"/><Relationship Id="rId274" Type="http://schemas.openxmlformats.org/officeDocument/2006/relationships/hyperlink" Target="https://www.kaggle.com/cdeotte" TargetMode="External"/><Relationship Id="rId295" Type="http://schemas.openxmlformats.org/officeDocument/2006/relationships/hyperlink" Target="https://www.kaggle.com/competitions/ranzcr-clip-catheter-line-classification/discussion/226557" TargetMode="External"/><Relationship Id="rId309" Type="http://schemas.openxmlformats.org/officeDocument/2006/relationships/hyperlink" Target="https://www.kaggle.com/competitions/cassava-leaf-disease-classification/discussion/220599" TargetMode="External"/><Relationship Id="rId27" Type="http://schemas.openxmlformats.org/officeDocument/2006/relationships/hyperlink" Target="https://www.kaggle.com/competitions/ieee-fraud-detection/discussion/111308" TargetMode="External"/><Relationship Id="rId48" Type="http://schemas.openxmlformats.org/officeDocument/2006/relationships/hyperlink" Target="https://www.kaggle.com/wowfattie" TargetMode="External"/><Relationship Id="rId69" Type="http://schemas.openxmlformats.org/officeDocument/2006/relationships/hyperlink" Target="https://www.kaggle.com/competitions/amex-default-prediction/discussion/347641" TargetMode="External"/><Relationship Id="rId113" Type="http://schemas.openxmlformats.org/officeDocument/2006/relationships/hyperlink" Target="https://www.kaggle.com/competitions/tensorflow-great-barrier-reef/discussion/307878" TargetMode="External"/><Relationship Id="rId134" Type="http://schemas.openxmlformats.org/officeDocument/2006/relationships/hyperlink" Target="https://www.kaggle.com/sergeifironov" TargetMode="External"/><Relationship Id="rId80" Type="http://schemas.openxmlformats.org/officeDocument/2006/relationships/hyperlink" Target="https://www.kaggle.com/seanjv" TargetMode="External"/><Relationship Id="rId155" Type="http://schemas.openxmlformats.org/officeDocument/2006/relationships/hyperlink" Target="https://www.kaggle.com/competitions/feedback-prize-2021/discussion/313424" TargetMode="External"/><Relationship Id="rId176" Type="http://schemas.openxmlformats.org/officeDocument/2006/relationships/hyperlink" Target="https://www.kaggle.com/senkin13" TargetMode="External"/><Relationship Id="rId197" Type="http://schemas.openxmlformats.org/officeDocument/2006/relationships/hyperlink" Target="https://www.kaggle.com/competitions/data-science-bowl-2019/discussion/127210" TargetMode="External"/><Relationship Id="rId201" Type="http://schemas.openxmlformats.org/officeDocument/2006/relationships/hyperlink" Target="https://www.kaggle.com/competitions/instacart-market-basket-analysis/discussion/38143" TargetMode="External"/><Relationship Id="rId222" Type="http://schemas.openxmlformats.org/officeDocument/2006/relationships/hyperlink" Target="https://www.kaggle.com/gertjac" TargetMode="External"/><Relationship Id="rId243" Type="http://schemas.openxmlformats.org/officeDocument/2006/relationships/hyperlink" Target="https://www.kaggle.com/competitions/talkingdata-adtracking-fraud-detection/discussion/56328" TargetMode="External"/><Relationship Id="rId264" Type="http://schemas.openxmlformats.org/officeDocument/2006/relationships/hyperlink" Target="https://www.kaggle.com/alijs1" TargetMode="External"/><Relationship Id="rId285" Type="http://schemas.openxmlformats.org/officeDocument/2006/relationships/hyperlink" Target="https://www.kaggle.com/competitions/commonlitreadabilityprize/discussion/258095" TargetMode="External"/><Relationship Id="rId17" Type="http://schemas.openxmlformats.org/officeDocument/2006/relationships/hyperlink" Target="https://www.kaggle.com/competitions/quora-insincere-questions-classification/discussion/80568" TargetMode="External"/><Relationship Id="rId38" Type="http://schemas.openxmlformats.org/officeDocument/2006/relationships/hyperlink" Target="https://www.kaggle.com/mathislucka" TargetMode="External"/><Relationship Id="rId59" Type="http://schemas.openxmlformats.org/officeDocument/2006/relationships/hyperlink" Target="https://www.kaggle.com/competitions/talkingdata-adtracking-fraud-detection/discussion/56475" TargetMode="External"/><Relationship Id="rId103" Type="http://schemas.openxmlformats.org/officeDocument/2006/relationships/hyperlink" Target="https://www.kaggle.com/competitions/lish-moa/discussion/202256" TargetMode="External"/><Relationship Id="rId124" Type="http://schemas.openxmlformats.org/officeDocument/2006/relationships/hyperlink" Target="https://www.kaggle.com/kyakovlev" TargetMode="External"/><Relationship Id="rId310" Type="http://schemas.openxmlformats.org/officeDocument/2006/relationships/hyperlink" Target="https://www.kaggle.com/imokuri" TargetMode="External"/><Relationship Id="rId70" Type="http://schemas.openxmlformats.org/officeDocument/2006/relationships/hyperlink" Target="https://www.kaggle.com/cdeotte" TargetMode="External"/><Relationship Id="rId91" Type="http://schemas.openxmlformats.org/officeDocument/2006/relationships/hyperlink" Target="https://www.kaggle.com/competitions/riiid-test-answer-prediction/discussion/210113" TargetMode="External"/><Relationship Id="rId145" Type="http://schemas.openxmlformats.org/officeDocument/2006/relationships/hyperlink" Target="https://www.kaggle.com/competitions/petfinder-pawpularity-score/discussion/301015" TargetMode="External"/><Relationship Id="rId166" Type="http://schemas.openxmlformats.org/officeDocument/2006/relationships/hyperlink" Target="https://www.kaggle.com/mmotoki" TargetMode="External"/><Relationship Id="rId187" Type="http://schemas.openxmlformats.org/officeDocument/2006/relationships/hyperlink" Target="https://www.kaggle.com/competitions/elo-merchant-category-recommendation/discussion/82036" TargetMode="External"/><Relationship Id="rId1" Type="http://schemas.openxmlformats.org/officeDocument/2006/relationships/hyperlink" Target="https://www.kaggle.com/competitions/porto-seguro-safe-driver-prediction/discussion/44629" TargetMode="External"/><Relationship Id="rId212" Type="http://schemas.openxmlformats.org/officeDocument/2006/relationships/hyperlink" Target="https://www.kaggle.com/wowfattie" TargetMode="External"/><Relationship Id="rId233" Type="http://schemas.openxmlformats.org/officeDocument/2006/relationships/hyperlink" Target="https://www.kaggle.com/competitions/rsna-breast-cancer-detection/discussion/392449" TargetMode="External"/><Relationship Id="rId254" Type="http://schemas.openxmlformats.org/officeDocument/2006/relationships/hyperlink" Target="https://www.kaggle.com/snaker" TargetMode="External"/><Relationship Id="rId28" Type="http://schemas.openxmlformats.org/officeDocument/2006/relationships/hyperlink" Target="https://www.kaggle.com/cdeotte" TargetMode="External"/><Relationship Id="rId49" Type="http://schemas.openxmlformats.org/officeDocument/2006/relationships/hyperlink" Target="https://www.kaggle.com/competitions/stanford-covid-vaccine/discussion/189620" TargetMode="External"/><Relationship Id="rId114" Type="http://schemas.openxmlformats.org/officeDocument/2006/relationships/hyperlink" Target="https://www.kaggle.com/haqishen" TargetMode="External"/><Relationship Id="rId275" Type="http://schemas.openxmlformats.org/officeDocument/2006/relationships/hyperlink" Target="https://www.kaggle.com/competitions/quora-question-pairs/discussion/34310" TargetMode="External"/><Relationship Id="rId296" Type="http://schemas.openxmlformats.org/officeDocument/2006/relationships/hyperlink" Target="https://www.kaggle.com/harangdev" TargetMode="External"/><Relationship Id="rId300" Type="http://schemas.openxmlformats.org/officeDocument/2006/relationships/hyperlink" Target="https://www.kaggle.com/nikhilmishradev" TargetMode="External"/><Relationship Id="rId60" Type="http://schemas.openxmlformats.org/officeDocument/2006/relationships/hyperlink" Target="https://www.kaggle.com/ckomaki" TargetMode="External"/><Relationship Id="rId81" Type="http://schemas.openxmlformats.org/officeDocument/2006/relationships/hyperlink" Target="https://www.kaggle.com/competitions/global-wheat-detection/discussion/172418" TargetMode="External"/><Relationship Id="rId135" Type="http://schemas.openxmlformats.org/officeDocument/2006/relationships/hyperlink" Target="https://www.kaggle.com/competitions/us-patent-phrase-to-phrase-matching/discussion/332243" TargetMode="External"/><Relationship Id="rId156" Type="http://schemas.openxmlformats.org/officeDocument/2006/relationships/hyperlink" Target="https://www.kaggle.com/tascj0" TargetMode="External"/><Relationship Id="rId177" Type="http://schemas.openxmlformats.org/officeDocument/2006/relationships/hyperlink" Target="https://www.kaggle.com/competitions/champs-scalar-coupling/discussion/106575" TargetMode="External"/><Relationship Id="rId198" Type="http://schemas.openxmlformats.org/officeDocument/2006/relationships/hyperlink" Target="https://www.kaggle.com/sergeifironov" TargetMode="External"/><Relationship Id="rId202" Type="http://schemas.openxmlformats.org/officeDocument/2006/relationships/hyperlink" Target="https://www.kaggle.com/onodera" TargetMode="External"/><Relationship Id="rId223" Type="http://schemas.openxmlformats.org/officeDocument/2006/relationships/hyperlink" Target="https://www.kaggle.com/competitions/nfl-big-data-bowl-2020/discussion/119430" TargetMode="External"/><Relationship Id="rId244" Type="http://schemas.openxmlformats.org/officeDocument/2006/relationships/hyperlink" Target="https://www.kaggle.com/panfeiyang" TargetMode="External"/><Relationship Id="rId18" Type="http://schemas.openxmlformats.org/officeDocument/2006/relationships/hyperlink" Target="https://www.kaggle.com/philippsinger" TargetMode="External"/><Relationship Id="rId39" Type="http://schemas.openxmlformats.org/officeDocument/2006/relationships/hyperlink" Target="https://www.kaggle.com/competitions/deepfake-detection-challenge/discussion/140236" TargetMode="External"/><Relationship Id="rId265" Type="http://schemas.openxmlformats.org/officeDocument/2006/relationships/hyperlink" Target="https://www.kaggle.com/competitions/microsoft-malware-prediction/discussion/84112" TargetMode="External"/><Relationship Id="rId286" Type="http://schemas.openxmlformats.org/officeDocument/2006/relationships/hyperlink" Target="https://www.kaggle.com/potatoc5" TargetMode="External"/><Relationship Id="rId50" Type="http://schemas.openxmlformats.org/officeDocument/2006/relationships/hyperlink" Target="https://www.kaggle.com/nullrecurrent" TargetMode="External"/><Relationship Id="rId104" Type="http://schemas.openxmlformats.org/officeDocument/2006/relationships/hyperlink" Target="https://www.kaggle.com/baosenguo" TargetMode="External"/><Relationship Id="rId125" Type="http://schemas.openxmlformats.org/officeDocument/2006/relationships/hyperlink" Target="https://www.kaggle.com/competitions/ventilator-pressure-prediction/discussion/285277" TargetMode="External"/><Relationship Id="rId146" Type="http://schemas.openxmlformats.org/officeDocument/2006/relationships/hyperlink" Target="https://www.kaggle.com/cdeotte" TargetMode="External"/><Relationship Id="rId167" Type="http://schemas.openxmlformats.org/officeDocument/2006/relationships/hyperlink" Target="https://www.kaggle.com/competitions/commonlitreadabilityprize/discussion/258328" TargetMode="External"/><Relationship Id="rId188" Type="http://schemas.openxmlformats.org/officeDocument/2006/relationships/hyperlink" Target="https://www.kaggle.com/h4211819" TargetMode="External"/><Relationship Id="rId311" Type="http://schemas.openxmlformats.org/officeDocument/2006/relationships/hyperlink" Target="https://www.kaggle.com/competitions/home-credit-default-risk/discussion/64596" TargetMode="External"/><Relationship Id="rId71" Type="http://schemas.openxmlformats.org/officeDocument/2006/relationships/hyperlink" Target="https://www.kaggle.com/competitions/mercari-price-suggestion-challenge/discussion/50256" TargetMode="External"/><Relationship Id="rId92" Type="http://schemas.openxmlformats.org/officeDocument/2006/relationships/hyperlink" Target="https://www.kaggle.com/mamasinkgs" TargetMode="External"/><Relationship Id="rId213" Type="http://schemas.openxmlformats.org/officeDocument/2006/relationships/hyperlink" Target="https://www.kaggle.com/competitions/coleridgeinitiative-show-us-the-data/discussion/248251" TargetMode="External"/><Relationship Id="rId234" Type="http://schemas.openxmlformats.org/officeDocument/2006/relationships/hyperlink" Target="https://www.kaggle.com/dangnh0611" TargetMode="External"/><Relationship Id="rId2" Type="http://schemas.openxmlformats.org/officeDocument/2006/relationships/hyperlink" Target="https://www.kaggle.com/mjahrer" TargetMode="External"/><Relationship Id="rId29" Type="http://schemas.openxmlformats.org/officeDocument/2006/relationships/hyperlink" Target="https://www.kaggle.com/competitions/siim-isic-melanoma-classification/discussion/175412" TargetMode="External"/><Relationship Id="rId255" Type="http://schemas.openxmlformats.org/officeDocument/2006/relationships/hyperlink" Target="https://www.kaggle.com/competitions/favorita-grocery-sales-forecasting/discussion/47529" TargetMode="External"/><Relationship Id="rId276" Type="http://schemas.openxmlformats.org/officeDocument/2006/relationships/hyperlink" Target="https://www.kaggle.com/psilogram" TargetMode="External"/><Relationship Id="rId297" Type="http://schemas.openxmlformats.org/officeDocument/2006/relationships/hyperlink" Target="https://www.kaggle.com/competitions/commonlitreadabilityprize/discussion/258148" TargetMode="External"/><Relationship Id="rId40" Type="http://schemas.openxmlformats.org/officeDocument/2006/relationships/hyperlink" Target="https://www.kaggle.com/harangdev" TargetMode="External"/><Relationship Id="rId115" Type="http://schemas.openxmlformats.org/officeDocument/2006/relationships/hyperlink" Target="https://www.kaggle.com/competitions/favorita-grocery-sales-forecasting/discussion/47582" TargetMode="External"/><Relationship Id="rId136" Type="http://schemas.openxmlformats.org/officeDocument/2006/relationships/hyperlink" Target="https://www.kaggle.com/goldenlock" TargetMode="External"/><Relationship Id="rId157" Type="http://schemas.openxmlformats.org/officeDocument/2006/relationships/hyperlink" Target="https://www.kaggle.com/competitions/understanding_cloud_organization/discussion/118080" TargetMode="External"/><Relationship Id="rId178" Type="http://schemas.openxmlformats.org/officeDocument/2006/relationships/hyperlink" Target="https://www.kaggle.com/zkolter" TargetMode="External"/><Relationship Id="rId301" Type="http://schemas.openxmlformats.org/officeDocument/2006/relationships/hyperlink" Target="https://www.kaggle.com/competitions/two-sigma-financial-modeling/discussion/29518" TargetMode="External"/><Relationship Id="rId61" Type="http://schemas.openxmlformats.org/officeDocument/2006/relationships/hyperlink" Target="https://www.kaggle.com/competitions/talkingdata-adtracking-fraud-detection/discussion/56262" TargetMode="External"/><Relationship Id="rId82" Type="http://schemas.openxmlformats.org/officeDocument/2006/relationships/hyperlink" Target="https://www.kaggle.com/nguyenbadung" TargetMode="External"/><Relationship Id="rId199" Type="http://schemas.openxmlformats.org/officeDocument/2006/relationships/hyperlink" Target="https://www.kaggle.com/competitions/tgs-salt-identification-challenge/discussion/69053" TargetMode="External"/><Relationship Id="rId203" Type="http://schemas.openxmlformats.org/officeDocument/2006/relationships/hyperlink" Target="https://www.kaggle.com/competitions/tensorflow-great-barrier-reef/discussion/307707" TargetMode="External"/><Relationship Id="rId19" Type="http://schemas.openxmlformats.org/officeDocument/2006/relationships/hyperlink" Target="https://www.kaggle.com/competitions/home-credit-default-risk/discussion/64821" TargetMode="External"/><Relationship Id="rId224" Type="http://schemas.openxmlformats.org/officeDocument/2006/relationships/hyperlink" Target="https://www.kaggle.com/cpmpml" TargetMode="External"/><Relationship Id="rId245" Type="http://schemas.openxmlformats.org/officeDocument/2006/relationships/hyperlink" Target="https://www.kaggle.com/competitions/commonlitreadabilityprize/discussion/258363" TargetMode="External"/><Relationship Id="rId266" Type="http://schemas.openxmlformats.org/officeDocument/2006/relationships/hyperlink" Target="https://www.kaggle.com/titericz" TargetMode="External"/><Relationship Id="rId287" Type="http://schemas.openxmlformats.org/officeDocument/2006/relationships/hyperlink" Target="https://www.kaggle.com/competitions/porto-seguro-safe-driver-prediction/discussion/44614" TargetMode="External"/><Relationship Id="rId30" Type="http://schemas.openxmlformats.org/officeDocument/2006/relationships/hyperlink" Target="https://www.kaggle.com/boliu0" TargetMode="External"/><Relationship Id="rId105" Type="http://schemas.openxmlformats.org/officeDocument/2006/relationships/hyperlink" Target="https://www.kaggle.com/competitions/happy-whale-and-dolphin/discussion/320192" TargetMode="External"/><Relationship Id="rId126" Type="http://schemas.openxmlformats.org/officeDocument/2006/relationships/hyperlink" Target="https://www.kaggle.com/cdeotte" TargetMode="External"/><Relationship Id="rId147" Type="http://schemas.openxmlformats.org/officeDocument/2006/relationships/hyperlink" Target="https://www.kaggle.com/competitions/shopee-product-matching/discussion/238033" TargetMode="External"/><Relationship Id="rId168" Type="http://schemas.openxmlformats.org/officeDocument/2006/relationships/hyperlink" Target="https://www.kaggle.com/takoihiraokazu" TargetMode="External"/><Relationship Id="rId312" Type="http://schemas.openxmlformats.org/officeDocument/2006/relationships/hyperlink" Target="https://www.kaggle.com/alijs1" TargetMode="External"/><Relationship Id="rId51" Type="http://schemas.openxmlformats.org/officeDocument/2006/relationships/hyperlink" Target="https://www.kaggle.com/competitions/cassava-leaf-disease-classification/discussion/221957" TargetMode="External"/><Relationship Id="rId72" Type="http://schemas.openxmlformats.org/officeDocument/2006/relationships/hyperlink" Target="https://www.kaggle.com/paweljankiewicz" TargetMode="External"/><Relationship Id="rId93" Type="http://schemas.openxmlformats.org/officeDocument/2006/relationships/hyperlink" Target="https://www.kaggle.com/competitions/jigsaw-toxic-severity-rating/discussion/306274" TargetMode="External"/><Relationship Id="rId189" Type="http://schemas.openxmlformats.org/officeDocument/2006/relationships/hyperlink" Target="https://www.kaggle.com/competitions/google-quest-challenge/discussion/129927" TargetMode="External"/><Relationship Id="rId3" Type="http://schemas.openxmlformats.org/officeDocument/2006/relationships/hyperlink" Target="https://www.kaggle.com/competitions/human-protein-atlas-image-classification/discussion/78109" TargetMode="External"/><Relationship Id="rId214" Type="http://schemas.openxmlformats.org/officeDocument/2006/relationships/hyperlink" Target="https://www.kaggle.com/suicaokhoailang" TargetMode="External"/><Relationship Id="rId235" Type="http://schemas.openxmlformats.org/officeDocument/2006/relationships/hyperlink" Target="https://www.kaggle.com/competitions/siim-isic-melanoma-classification/discussion/175633" TargetMode="External"/><Relationship Id="rId256" Type="http://schemas.openxmlformats.org/officeDocument/2006/relationships/hyperlink" Target="https://www.kaggle.com/seanjv" TargetMode="External"/><Relationship Id="rId277" Type="http://schemas.openxmlformats.org/officeDocument/2006/relationships/hyperlink" Target="https://www.kaggle.com/competitions/jigsaw-unintended-bias-in-toxicity-classification/discussion/97471" TargetMode="External"/><Relationship Id="rId298" Type="http://schemas.openxmlformats.org/officeDocument/2006/relationships/hyperlink" Target="https://www.kaggle.com/anjum48" TargetMode="External"/><Relationship Id="rId116" Type="http://schemas.openxmlformats.org/officeDocument/2006/relationships/hyperlink" Target="https://www.kaggle.com/pengyan" TargetMode="External"/><Relationship Id="rId137" Type="http://schemas.openxmlformats.org/officeDocument/2006/relationships/hyperlink" Target="https://www.kaggle.com/competitions/ventilator-pressure-prediction/discussion/285283" TargetMode="External"/><Relationship Id="rId158" Type="http://schemas.openxmlformats.org/officeDocument/2006/relationships/hyperlink" Target="https://www.kaggle.com/pudae81" TargetMode="External"/><Relationship Id="rId302" Type="http://schemas.openxmlformats.org/officeDocument/2006/relationships/hyperlink" Target="https://www.kaggle.com/titericz" TargetMode="External"/><Relationship Id="rId20" Type="http://schemas.openxmlformats.org/officeDocument/2006/relationships/hyperlink" Target="https://www.kaggle.com/tunguz" TargetMode="External"/><Relationship Id="rId41" Type="http://schemas.openxmlformats.org/officeDocument/2006/relationships/hyperlink" Target="https://www.kaggle.com/competitions/google-quest-challenge/discussion/129840" TargetMode="External"/><Relationship Id="rId62" Type="http://schemas.openxmlformats.org/officeDocument/2006/relationships/hyperlink" Target="https://www.kaggle.com/bestfitting" TargetMode="External"/><Relationship Id="rId83" Type="http://schemas.openxmlformats.org/officeDocument/2006/relationships/hyperlink" Target="https://www.kaggle.com/competitions/humpback-whale-identification/discussion/82366" TargetMode="External"/><Relationship Id="rId179" Type="http://schemas.openxmlformats.org/officeDocument/2006/relationships/hyperlink" Target="https://www.kaggle.com/competitions/riiid-test-answer-prediction/discussion/209581" TargetMode="External"/><Relationship Id="rId190" Type="http://schemas.openxmlformats.org/officeDocument/2006/relationships/hyperlink" Target="https://www.kaggle.com/sakami" TargetMode="External"/><Relationship Id="rId204" Type="http://schemas.openxmlformats.org/officeDocument/2006/relationships/hyperlink" Target="https://www.kaggle.com/philippsinger" TargetMode="External"/><Relationship Id="rId225" Type="http://schemas.openxmlformats.org/officeDocument/2006/relationships/hyperlink" Target="https://www.kaggle.com/competitions/ieee-fraud-detection/discussion/111197" TargetMode="External"/><Relationship Id="rId246" Type="http://schemas.openxmlformats.org/officeDocument/2006/relationships/hyperlink" Target="https://www.kaggle.com/vigneshbaskaran" TargetMode="External"/><Relationship Id="rId267" Type="http://schemas.openxmlformats.org/officeDocument/2006/relationships/hyperlink" Target="https://www.kaggle.com/competitions/champs-scalar-coupling/discussion/106407" TargetMode="External"/><Relationship Id="rId288" Type="http://schemas.openxmlformats.org/officeDocument/2006/relationships/hyperlink" Target="https://www.kaggle.com/cpmpml" TargetMode="External"/><Relationship Id="rId106" Type="http://schemas.openxmlformats.org/officeDocument/2006/relationships/hyperlink" Target="https://www.kaggle.com/knshnb" TargetMode="External"/><Relationship Id="rId127" Type="http://schemas.openxmlformats.org/officeDocument/2006/relationships/hyperlink" Target="https://www.kaggle.com/competitions/champs-scalar-coupling/discussion/106468" TargetMode="External"/><Relationship Id="rId313" Type="http://schemas.openxmlformats.org/officeDocument/2006/relationships/printerSettings" Target="../printerSettings/printerSettings1.bin"/><Relationship Id="rId10" Type="http://schemas.openxmlformats.org/officeDocument/2006/relationships/hyperlink" Target="https://www.kaggle.com/linshokaku" TargetMode="External"/><Relationship Id="rId31" Type="http://schemas.openxmlformats.org/officeDocument/2006/relationships/hyperlink" Target="https://www.kaggle.com/competitions/santander-customer-transaction-prediction/discussion/88939" TargetMode="External"/><Relationship Id="rId52" Type="http://schemas.openxmlformats.org/officeDocument/2006/relationships/hyperlink" Target="https://www.kaggle.com/jannish" TargetMode="External"/><Relationship Id="rId73" Type="http://schemas.openxmlformats.org/officeDocument/2006/relationships/hyperlink" Target="https://www.kaggle.com/competitions/jane-street-market-prediction/discussion/224348" TargetMode="External"/><Relationship Id="rId94" Type="http://schemas.openxmlformats.org/officeDocument/2006/relationships/hyperlink" Target="https://www.kaggle.com/wowfattie" TargetMode="External"/><Relationship Id="rId148" Type="http://schemas.openxmlformats.org/officeDocument/2006/relationships/hyperlink" Target="https://www.kaggle.com/cdeotte" TargetMode="External"/><Relationship Id="rId169" Type="http://schemas.openxmlformats.org/officeDocument/2006/relationships/hyperlink" Target="https://www.kaggle.com/competitions/m5-forecasting-accuracy/discussion/163216" TargetMode="External"/><Relationship Id="rId4" Type="http://schemas.openxmlformats.org/officeDocument/2006/relationships/hyperlink" Target="https://www.kaggle.com/bestfitting" TargetMode="External"/><Relationship Id="rId180" Type="http://schemas.openxmlformats.org/officeDocument/2006/relationships/hyperlink" Target="https://www.kaggle.com/aerdem4" TargetMode="External"/><Relationship Id="rId215" Type="http://schemas.openxmlformats.org/officeDocument/2006/relationships/hyperlink" Target="https://www.kaggle.com/competitions/cassava-leaf-disease-classification/discussion/220898" TargetMode="External"/><Relationship Id="rId236" Type="http://schemas.openxmlformats.org/officeDocument/2006/relationships/hyperlink" Target="https://www.kaggle.com/masdevallia" TargetMode="External"/><Relationship Id="rId257" Type="http://schemas.openxmlformats.org/officeDocument/2006/relationships/hyperlink" Target="https://www.kaggle.com/competitions/home-credit-default-risk/discussion/64625" TargetMode="External"/><Relationship Id="rId278" Type="http://schemas.openxmlformats.org/officeDocument/2006/relationships/hyperlink" Target="https://www.kaggle.com/sakami" TargetMode="External"/><Relationship Id="rId303" Type="http://schemas.openxmlformats.org/officeDocument/2006/relationships/hyperlink" Target="https://www.kaggle.com/competitions/amex-default-prediction/discussion/347786" TargetMode="External"/><Relationship Id="rId42" Type="http://schemas.openxmlformats.org/officeDocument/2006/relationships/hyperlink" Target="https://www.kaggle.com/yaroshevskiy" TargetMode="External"/><Relationship Id="rId84" Type="http://schemas.openxmlformats.org/officeDocument/2006/relationships/hyperlink" Target="https://www.kaggle.com/qiaojian" TargetMode="External"/><Relationship Id="rId138" Type="http://schemas.openxmlformats.org/officeDocument/2006/relationships/hyperlink" Target="https://www.kaggle.com/ambrosm" TargetMode="External"/><Relationship Id="rId191" Type="http://schemas.openxmlformats.org/officeDocument/2006/relationships/hyperlink" Target="https://www.kaggle.com/competitions/tensorflow-great-barrier-reef/discussion/308007" TargetMode="External"/><Relationship Id="rId205" Type="http://schemas.openxmlformats.org/officeDocument/2006/relationships/hyperlink" Target="https://www.kaggle.com/competitions/riiid-test-answer-prediction/discussion/210171" TargetMode="External"/><Relationship Id="rId247" Type="http://schemas.openxmlformats.org/officeDocument/2006/relationships/hyperlink" Target="https://www.kaggle.com/competitions/tweet-sentiment-extraction/discussion/159505" TargetMode="External"/><Relationship Id="rId107" Type="http://schemas.openxmlformats.org/officeDocument/2006/relationships/hyperlink" Target="https://www.kaggle.com/competitions/ashrae-energy-prediction/discussion/123481" TargetMode="External"/><Relationship Id="rId289" Type="http://schemas.openxmlformats.org/officeDocument/2006/relationships/hyperlink" Target="https://www.kaggle.com/competitions/global-wheat-detection/discussion/175961" TargetMode="External"/><Relationship Id="rId11" Type="http://schemas.openxmlformats.org/officeDocument/2006/relationships/hyperlink" Target="https://www.kaggle.com/competitions/tgs-salt-identification-challenge/discussion/69291" TargetMode="External"/><Relationship Id="rId53" Type="http://schemas.openxmlformats.org/officeDocument/2006/relationships/hyperlink" Target="https://www.kaggle.com/competitions/feedback-prize-2021/discussion/313177" TargetMode="External"/><Relationship Id="rId149" Type="http://schemas.openxmlformats.org/officeDocument/2006/relationships/hyperlink" Target="https://www.kaggle.com/competitions/otto-recommender-system/discussion/384022" TargetMode="External"/><Relationship Id="rId314" Type="http://schemas.openxmlformats.org/officeDocument/2006/relationships/table" Target="../tables/table1.xml"/><Relationship Id="rId95" Type="http://schemas.openxmlformats.org/officeDocument/2006/relationships/hyperlink" Target="https://www.kaggle.com/competitions/shopee-product-matching/discussion/238022" TargetMode="External"/><Relationship Id="rId160" Type="http://schemas.openxmlformats.org/officeDocument/2006/relationships/hyperlink" Target="https://www.kaggle.com/zzy990106" TargetMode="External"/><Relationship Id="rId216" Type="http://schemas.openxmlformats.org/officeDocument/2006/relationships/hyperlink" Target="https://www.kaggle.com/devonstanfield" TargetMode="External"/><Relationship Id="rId258" Type="http://schemas.openxmlformats.org/officeDocument/2006/relationships/hyperlink" Target="https://www.kaggle.com/narsil" TargetMode="External"/><Relationship Id="rId22" Type="http://schemas.openxmlformats.org/officeDocument/2006/relationships/hyperlink" Target="https://www.kaggle.com/senkin13" TargetMode="External"/><Relationship Id="rId64" Type="http://schemas.openxmlformats.org/officeDocument/2006/relationships/hyperlink" Target="https://www.kaggle.com/daishu" TargetMode="External"/><Relationship Id="rId118" Type="http://schemas.openxmlformats.org/officeDocument/2006/relationships/hyperlink" Target="https://www.kaggle.com/raddar" TargetMode="External"/><Relationship Id="rId171" Type="http://schemas.openxmlformats.org/officeDocument/2006/relationships/hyperlink" Target="https://www.kaggle.com/competitions/bengaliai-cv19/discussion/135966" TargetMode="External"/><Relationship Id="rId227" Type="http://schemas.openxmlformats.org/officeDocument/2006/relationships/hyperlink" Target="https://www.kaggle.com/competitions/ventilator-pressure-prediction/discussion/285353" TargetMode="External"/><Relationship Id="rId269" Type="http://schemas.openxmlformats.org/officeDocument/2006/relationships/hyperlink" Target="https://www.kaggle.com/competitions/jigsaw-unintended-bias-in-toxicity-classification/discussion/100661" TargetMode="External"/><Relationship Id="rId33" Type="http://schemas.openxmlformats.org/officeDocument/2006/relationships/hyperlink" Target="https://www.kaggle.com/competitions/nfl-big-data-bowl-2020/discussion/119400" TargetMode="External"/><Relationship Id="rId129" Type="http://schemas.openxmlformats.org/officeDocument/2006/relationships/hyperlink" Target="https://www.kaggle.com/competitions/bengaliai-cv19/discussion/135990" TargetMode="External"/><Relationship Id="rId280" Type="http://schemas.openxmlformats.org/officeDocument/2006/relationships/hyperlink" Target="https://www.kaggle.com/outrunner" TargetMode="External"/><Relationship Id="rId75" Type="http://schemas.openxmlformats.org/officeDocument/2006/relationships/hyperlink" Target="https://www.kaggle.com/competitions/m5-forecasting-accuracy/discussion/163684" TargetMode="External"/><Relationship Id="rId140" Type="http://schemas.openxmlformats.org/officeDocument/2006/relationships/hyperlink" Target="https://www.kaggle.com/keetar" TargetMode="External"/><Relationship Id="rId182" Type="http://schemas.openxmlformats.org/officeDocument/2006/relationships/hyperlink" Target="https://www.kaggle.com/cdeotte" TargetMode="External"/><Relationship Id="rId6" Type="http://schemas.openxmlformats.org/officeDocument/2006/relationships/hyperlink" Target="https://www.kaggle.com/leecming" TargetMode="External"/><Relationship Id="rId238" Type="http://schemas.openxmlformats.org/officeDocument/2006/relationships/hyperlink" Target="https://www.kaggle.com/maxwell110" TargetMode="External"/><Relationship Id="rId291" Type="http://schemas.openxmlformats.org/officeDocument/2006/relationships/hyperlink" Target="https://www.kaggle.com/competitions/jigsaw-multilingual-toxic-comment-classification/discussion/160980" TargetMode="External"/><Relationship Id="rId305" Type="http://schemas.openxmlformats.org/officeDocument/2006/relationships/hyperlink" Target="https://www.kaggle.com/competitions/aptos2019-blindness-detection/discussion/108058" TargetMode="External"/><Relationship Id="rId44" Type="http://schemas.openxmlformats.org/officeDocument/2006/relationships/hyperlink" Target="https://www.kaggle.com/selimsef" TargetMode="External"/><Relationship Id="rId86" Type="http://schemas.openxmlformats.org/officeDocument/2006/relationships/hyperlink" Target="https://www.kaggle.com/songwonho" TargetMode="External"/><Relationship Id="rId151" Type="http://schemas.openxmlformats.org/officeDocument/2006/relationships/hyperlink" Target="https://www.kaggle.com/competitions/sberbank-russian-housing-market/discussion/35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7"/>
  <sheetViews>
    <sheetView tabSelected="1" workbookViewId="0">
      <selection activeCell="D15" sqref="D15"/>
    </sheetView>
  </sheetViews>
  <sheetFormatPr defaultRowHeight="14.4" x14ac:dyDescent="0.3"/>
  <cols>
    <col min="1" max="1" width="10.44140625" customWidth="1"/>
    <col min="2" max="2" width="24.88671875" customWidth="1"/>
    <col min="3" max="3" width="18.109375" customWidth="1"/>
    <col min="4" max="4" width="23.44140625" customWidth="1"/>
    <col min="5" max="5" width="20" customWidth="1"/>
    <col min="6" max="6" width="16.88671875" customWidth="1"/>
    <col min="7" max="7" width="19.5546875" customWidth="1"/>
    <col min="9" max="9" width="9.6640625" customWidth="1"/>
    <col min="11" max="11" width="10.44140625" customWidth="1"/>
    <col min="15" max="15" width="9.44140625" customWidth="1"/>
    <col min="16" max="16" width="13.33203125" customWidth="1"/>
  </cols>
  <sheetData>
    <row r="1" spans="1:16" x14ac:dyDescent="0.3">
      <c r="A1" t="s">
        <v>1260</v>
      </c>
      <c r="B1" t="s">
        <v>1261</v>
      </c>
      <c r="C1" s="1" t="s">
        <v>0</v>
      </c>
      <c r="D1" s="1" t="s">
        <v>1</v>
      </c>
      <c r="E1" s="1" t="s">
        <v>2</v>
      </c>
      <c r="F1" s="1" t="s">
        <v>3</v>
      </c>
      <c r="G1" s="1" t="s">
        <v>4</v>
      </c>
      <c r="H1" s="1" t="s">
        <v>5</v>
      </c>
      <c r="I1" s="1" t="s">
        <v>6</v>
      </c>
      <c r="J1" s="1" t="s">
        <v>7</v>
      </c>
      <c r="K1" s="1" t="s">
        <v>8</v>
      </c>
      <c r="L1" s="1" t="s">
        <v>9</v>
      </c>
      <c r="M1" s="1" t="s">
        <v>10</v>
      </c>
      <c r="N1" s="1" t="s">
        <v>11</v>
      </c>
      <c r="O1" s="1" t="s">
        <v>12</v>
      </c>
      <c r="P1" s="1" t="s">
        <v>13</v>
      </c>
    </row>
    <row r="2" spans="1:16" x14ac:dyDescent="0.3">
      <c r="A2" s="6">
        <v>0</v>
      </c>
      <c r="B2" s="5" t="str">
        <f t="shared" ref="B2:B33" si="0">LEFT(RIGHT(P2,LEN(P2) - SEARCH("/", P2, SEARCH("/", P2) + 1)), SEARCH(".p", RIGHT(P2,LEN(P2) - SEARCH("/", P2, SEARCH("/", P2) + 1)), 1)-1)</f>
        <v>PortoSeguro’SSafeDriverPrediction_MichaelJahrer</v>
      </c>
      <c r="C2" t="s">
        <v>14</v>
      </c>
      <c r="D2" t="s">
        <v>81</v>
      </c>
      <c r="E2" t="s">
        <v>148</v>
      </c>
      <c r="F2" t="s">
        <v>170</v>
      </c>
      <c r="G2" t="s">
        <v>223</v>
      </c>
      <c r="H2" s="2" t="s">
        <v>290</v>
      </c>
      <c r="I2">
        <v>1035</v>
      </c>
      <c r="J2" t="s">
        <v>446</v>
      </c>
      <c r="K2" s="2" t="s">
        <v>558</v>
      </c>
      <c r="L2" t="s">
        <v>670</v>
      </c>
      <c r="M2" t="s">
        <v>825</v>
      </c>
      <c r="N2" t="s">
        <v>826</v>
      </c>
      <c r="O2" t="s">
        <v>948</v>
      </c>
      <c r="P2" t="s">
        <v>1104</v>
      </c>
    </row>
    <row r="3" spans="1:16" x14ac:dyDescent="0.3">
      <c r="A3" s="6">
        <v>1</v>
      </c>
      <c r="B3" s="5" t="str">
        <f t="shared" si="0"/>
        <v>HumanProteinAtlasImageClassification_Bestfitting</v>
      </c>
      <c r="C3" t="s">
        <v>15</v>
      </c>
      <c r="D3" t="s">
        <v>82</v>
      </c>
      <c r="E3" t="s">
        <v>149</v>
      </c>
      <c r="F3" t="s">
        <v>171</v>
      </c>
      <c r="G3" t="s">
        <v>224</v>
      </c>
      <c r="H3" s="2" t="s">
        <v>291</v>
      </c>
      <c r="I3">
        <v>620</v>
      </c>
      <c r="J3" t="s">
        <v>447</v>
      </c>
      <c r="K3" s="2" t="s">
        <v>559</v>
      </c>
      <c r="L3" t="s">
        <v>671</v>
      </c>
      <c r="M3" t="s">
        <v>825</v>
      </c>
      <c r="N3" t="s">
        <v>827</v>
      </c>
      <c r="O3" t="s">
        <v>949</v>
      </c>
      <c r="P3" t="s">
        <v>1105</v>
      </c>
    </row>
    <row r="4" spans="1:16" x14ac:dyDescent="0.3">
      <c r="A4" s="6">
        <v>2</v>
      </c>
      <c r="B4" s="5" t="str">
        <f t="shared" si="0"/>
        <v>ToxicCommentClassificationChallenge_ChunMingLee</v>
      </c>
      <c r="C4" t="s">
        <v>16</v>
      </c>
      <c r="D4" t="s">
        <v>83</v>
      </c>
      <c r="E4" t="s">
        <v>150</v>
      </c>
      <c r="F4" t="s">
        <v>172</v>
      </c>
      <c r="G4" t="s">
        <v>225</v>
      </c>
      <c r="H4" s="2" t="s">
        <v>292</v>
      </c>
      <c r="I4">
        <v>572</v>
      </c>
      <c r="J4" t="s">
        <v>448</v>
      </c>
      <c r="K4" s="2" t="s">
        <v>560</v>
      </c>
      <c r="L4" t="s">
        <v>672</v>
      </c>
      <c r="M4" t="s">
        <v>825</v>
      </c>
      <c r="N4" t="s">
        <v>828</v>
      </c>
      <c r="O4" t="s">
        <v>950</v>
      </c>
      <c r="P4" t="s">
        <v>1106</v>
      </c>
    </row>
    <row r="5" spans="1:16" x14ac:dyDescent="0.3">
      <c r="A5" s="6">
        <v>3</v>
      </c>
      <c r="B5" s="5" t="str">
        <f t="shared" si="0"/>
        <v>OttoGroupProductClassificationChallenge_Giba</v>
      </c>
      <c r="C5" t="s">
        <v>17</v>
      </c>
      <c r="D5" t="s">
        <v>84</v>
      </c>
      <c r="E5" t="s">
        <v>151</v>
      </c>
      <c r="G5" t="s">
        <v>226</v>
      </c>
      <c r="H5" s="2" t="s">
        <v>293</v>
      </c>
      <c r="I5">
        <v>481</v>
      </c>
      <c r="J5" t="s">
        <v>449</v>
      </c>
      <c r="K5" s="2" t="s">
        <v>561</v>
      </c>
      <c r="L5" t="s">
        <v>673</v>
      </c>
      <c r="M5" t="s">
        <v>825</v>
      </c>
      <c r="N5" t="s">
        <v>829</v>
      </c>
      <c r="O5" t="s">
        <v>951</v>
      </c>
      <c r="P5" t="s">
        <v>1107</v>
      </c>
    </row>
    <row r="6" spans="1:16" x14ac:dyDescent="0.3">
      <c r="A6" s="6">
        <v>4</v>
      </c>
      <c r="B6" s="5" t="str">
        <f t="shared" si="0"/>
        <v>Bengali.AiHandwrittenGraphemeClassification_Deoxy</v>
      </c>
      <c r="C6" t="s">
        <v>18</v>
      </c>
      <c r="D6" t="s">
        <v>85</v>
      </c>
      <c r="E6" t="s">
        <v>151</v>
      </c>
      <c r="F6" t="s">
        <v>173</v>
      </c>
      <c r="G6" t="s">
        <v>227</v>
      </c>
      <c r="H6" s="2" t="s">
        <v>294</v>
      </c>
      <c r="I6">
        <v>475</v>
      </c>
      <c r="J6" t="s">
        <v>450</v>
      </c>
      <c r="K6" s="2" t="s">
        <v>562</v>
      </c>
      <c r="L6" t="s">
        <v>674</v>
      </c>
      <c r="M6" t="s">
        <v>825</v>
      </c>
      <c r="N6" t="s">
        <v>830</v>
      </c>
      <c r="O6" t="s">
        <v>952</v>
      </c>
      <c r="P6" t="s">
        <v>1108</v>
      </c>
    </row>
    <row r="7" spans="1:16" x14ac:dyDescent="0.3">
      <c r="A7" s="6">
        <v>5</v>
      </c>
      <c r="B7" s="5" t="str">
        <f t="shared" si="0"/>
        <v>TgsSaltIdentificationChallenge_YauhenBabakhin</v>
      </c>
      <c r="C7" t="s">
        <v>19</v>
      </c>
      <c r="D7" t="s">
        <v>86</v>
      </c>
      <c r="E7" t="s">
        <v>152</v>
      </c>
      <c r="F7" t="s">
        <v>174</v>
      </c>
      <c r="G7" t="s">
        <v>228</v>
      </c>
      <c r="H7" s="2" t="s">
        <v>295</v>
      </c>
      <c r="I7">
        <v>417</v>
      </c>
      <c r="J7" t="s">
        <v>451</v>
      </c>
      <c r="K7" s="2" t="s">
        <v>563</v>
      </c>
      <c r="L7" t="s">
        <v>675</v>
      </c>
      <c r="M7" t="s">
        <v>825</v>
      </c>
      <c r="N7" t="s">
        <v>831</v>
      </c>
      <c r="O7" t="s">
        <v>953</v>
      </c>
      <c r="P7" t="s">
        <v>1109</v>
      </c>
    </row>
    <row r="8" spans="1:16" x14ac:dyDescent="0.3">
      <c r="A8" s="6">
        <v>6</v>
      </c>
      <c r="B8" s="5" t="str">
        <f t="shared" si="0"/>
        <v>DeepfakeDetectionChallenge_Giba</v>
      </c>
      <c r="C8" t="s">
        <v>20</v>
      </c>
      <c r="D8" t="s">
        <v>87</v>
      </c>
      <c r="E8" t="s">
        <v>153</v>
      </c>
      <c r="F8" t="s">
        <v>20</v>
      </c>
      <c r="G8" t="s">
        <v>229</v>
      </c>
      <c r="H8" s="2" t="s">
        <v>296</v>
      </c>
      <c r="I8">
        <v>390</v>
      </c>
      <c r="J8" t="s">
        <v>449</v>
      </c>
      <c r="K8" s="2" t="s">
        <v>561</v>
      </c>
      <c r="L8" t="s">
        <v>676</v>
      </c>
      <c r="M8" t="s">
        <v>825</v>
      </c>
      <c r="N8" t="s">
        <v>832</v>
      </c>
      <c r="O8" t="s">
        <v>954</v>
      </c>
      <c r="P8" t="s">
        <v>1110</v>
      </c>
    </row>
    <row r="9" spans="1:16" x14ac:dyDescent="0.3">
      <c r="A9" s="6">
        <v>7</v>
      </c>
      <c r="B9" s="5" t="str">
        <f t="shared" si="0"/>
        <v>OptiverRealizedVolatilityPrediction_Nyanp</v>
      </c>
      <c r="C9" t="s">
        <v>21</v>
      </c>
      <c r="D9" t="s">
        <v>88</v>
      </c>
      <c r="E9" t="s">
        <v>152</v>
      </c>
      <c r="F9" t="s">
        <v>175</v>
      </c>
      <c r="G9" t="s">
        <v>230</v>
      </c>
      <c r="H9" s="2" t="s">
        <v>297</v>
      </c>
      <c r="I9">
        <v>384</v>
      </c>
      <c r="J9" t="s">
        <v>452</v>
      </c>
      <c r="K9" s="2" t="s">
        <v>564</v>
      </c>
      <c r="L9" t="s">
        <v>677</v>
      </c>
      <c r="M9" t="s">
        <v>825</v>
      </c>
      <c r="N9" t="s">
        <v>833</v>
      </c>
      <c r="O9" t="s">
        <v>955</v>
      </c>
      <c r="P9" t="s">
        <v>1111</v>
      </c>
    </row>
    <row r="10" spans="1:16" x14ac:dyDescent="0.3">
      <c r="A10" s="6">
        <v>8</v>
      </c>
      <c r="B10" s="5" t="str">
        <f t="shared" si="0"/>
        <v>QuoraInsincereQuestionsClassification_Psi</v>
      </c>
      <c r="C10" t="s">
        <v>22</v>
      </c>
      <c r="D10" t="s">
        <v>89</v>
      </c>
      <c r="E10" t="s">
        <v>148</v>
      </c>
      <c r="F10" t="s">
        <v>176</v>
      </c>
      <c r="G10" t="s">
        <v>231</v>
      </c>
      <c r="H10" s="2" t="s">
        <v>298</v>
      </c>
      <c r="I10">
        <v>382</v>
      </c>
      <c r="J10" t="s">
        <v>453</v>
      </c>
      <c r="K10" s="2" t="s">
        <v>565</v>
      </c>
      <c r="L10" t="s">
        <v>678</v>
      </c>
      <c r="M10" t="s">
        <v>825</v>
      </c>
      <c r="N10" t="s">
        <v>834</v>
      </c>
      <c r="O10" t="s">
        <v>956</v>
      </c>
      <c r="P10" t="s">
        <v>1112</v>
      </c>
    </row>
    <row r="11" spans="1:16" x14ac:dyDescent="0.3">
      <c r="A11" s="6">
        <v>9</v>
      </c>
      <c r="B11" s="5" t="str">
        <f t="shared" si="0"/>
        <v>HomeCreditDefaultRisk_BojanTunguz</v>
      </c>
      <c r="C11" t="s">
        <v>23</v>
      </c>
      <c r="D11" t="s">
        <v>90</v>
      </c>
      <c r="E11" t="s">
        <v>154</v>
      </c>
      <c r="F11" t="s">
        <v>177</v>
      </c>
      <c r="G11" t="s">
        <v>232</v>
      </c>
      <c r="H11" s="2" t="s">
        <v>299</v>
      </c>
      <c r="I11">
        <v>380</v>
      </c>
      <c r="J11" t="s">
        <v>454</v>
      </c>
      <c r="K11" s="2" t="s">
        <v>566</v>
      </c>
      <c r="L11" t="s">
        <v>679</v>
      </c>
      <c r="M11" t="s">
        <v>825</v>
      </c>
      <c r="N11" t="s">
        <v>835</v>
      </c>
      <c r="O11" t="s">
        <v>957</v>
      </c>
      <c r="P11" t="s">
        <v>1113</v>
      </c>
    </row>
    <row r="12" spans="1:16" x14ac:dyDescent="0.3">
      <c r="A12" s="4">
        <v>10</v>
      </c>
      <c r="B12" s="5" t="str">
        <f t="shared" si="0"/>
        <v>H&amp;MPersonalizedFashionRecommendations_Senkin13</v>
      </c>
      <c r="C12" t="s">
        <v>24</v>
      </c>
      <c r="D12" t="s">
        <v>91</v>
      </c>
      <c r="E12" t="s">
        <v>155</v>
      </c>
      <c r="F12" t="s">
        <v>178</v>
      </c>
      <c r="G12" t="s">
        <v>233</v>
      </c>
      <c r="H12" s="2" t="s">
        <v>300</v>
      </c>
      <c r="I12">
        <v>371</v>
      </c>
      <c r="J12" t="s">
        <v>455</v>
      </c>
      <c r="K12" s="2" t="s">
        <v>567</v>
      </c>
      <c r="L12" t="s">
        <v>680</v>
      </c>
      <c r="M12" t="s">
        <v>825</v>
      </c>
      <c r="N12" t="s">
        <v>834</v>
      </c>
      <c r="O12" t="s">
        <v>958</v>
      </c>
      <c r="P12" t="s">
        <v>1114</v>
      </c>
    </row>
    <row r="13" spans="1:16" x14ac:dyDescent="0.3">
      <c r="A13" s="4">
        <v>11</v>
      </c>
      <c r="B13" s="5" t="str">
        <f t="shared" si="0"/>
        <v>SantanderCustomerTransactionPrediction_Fl2O</v>
      </c>
      <c r="C13" t="s">
        <v>25</v>
      </c>
      <c r="D13" t="s">
        <v>92</v>
      </c>
      <c r="E13" t="s">
        <v>156</v>
      </c>
      <c r="F13" t="s">
        <v>179</v>
      </c>
      <c r="G13" t="s">
        <v>234</v>
      </c>
      <c r="H13" s="2" t="s">
        <v>301</v>
      </c>
      <c r="I13">
        <v>369</v>
      </c>
      <c r="J13" t="s">
        <v>456</v>
      </c>
      <c r="K13" s="2" t="s">
        <v>568</v>
      </c>
      <c r="L13" t="s">
        <v>681</v>
      </c>
      <c r="M13" t="s">
        <v>825</v>
      </c>
      <c r="N13" t="s">
        <v>836</v>
      </c>
      <c r="O13" t="s">
        <v>959</v>
      </c>
      <c r="P13" t="s">
        <v>1115</v>
      </c>
    </row>
    <row r="14" spans="1:16" x14ac:dyDescent="0.3">
      <c r="A14" s="6">
        <v>12</v>
      </c>
      <c r="B14" s="5" t="str">
        <f t="shared" si="0"/>
        <v>2018DataScienceBowl_SelimSeferbekov</v>
      </c>
      <c r="C14" t="s">
        <v>26</v>
      </c>
      <c r="D14" t="s">
        <v>93</v>
      </c>
      <c r="E14" t="s">
        <v>152</v>
      </c>
      <c r="F14" t="s">
        <v>180</v>
      </c>
      <c r="G14" t="s">
        <v>235</v>
      </c>
      <c r="H14" s="2" t="s">
        <v>302</v>
      </c>
      <c r="I14">
        <v>364</v>
      </c>
      <c r="J14" t="s">
        <v>457</v>
      </c>
      <c r="K14" s="2" t="s">
        <v>569</v>
      </c>
      <c r="L14" t="s">
        <v>682</v>
      </c>
      <c r="M14" t="s">
        <v>825</v>
      </c>
      <c r="N14" t="s">
        <v>837</v>
      </c>
      <c r="O14" t="s">
        <v>960</v>
      </c>
      <c r="P14" t="s">
        <v>1116</v>
      </c>
    </row>
    <row r="15" spans="1:16" x14ac:dyDescent="0.3">
      <c r="A15" s="6">
        <v>13</v>
      </c>
      <c r="B15" s="5" t="str">
        <f t="shared" si="0"/>
        <v>Ieee-CisFraudDetection_ChrisDeotte</v>
      </c>
      <c r="C15" t="s">
        <v>27</v>
      </c>
      <c r="D15" t="s">
        <v>94</v>
      </c>
      <c r="E15" t="s">
        <v>157</v>
      </c>
      <c r="F15" t="s">
        <v>181</v>
      </c>
      <c r="G15" t="s">
        <v>236</v>
      </c>
      <c r="H15" s="2" t="s">
        <v>303</v>
      </c>
      <c r="I15">
        <v>350</v>
      </c>
      <c r="J15" t="s">
        <v>458</v>
      </c>
      <c r="K15" s="2" t="s">
        <v>570</v>
      </c>
      <c r="L15" t="s">
        <v>683</v>
      </c>
      <c r="M15" t="s">
        <v>825</v>
      </c>
      <c r="N15" t="s">
        <v>838</v>
      </c>
      <c r="O15" t="s">
        <v>961</v>
      </c>
      <c r="P15" t="s">
        <v>1117</v>
      </c>
    </row>
    <row r="16" spans="1:16" x14ac:dyDescent="0.3">
      <c r="A16" s="6">
        <v>14</v>
      </c>
      <c r="B16" s="5" t="str">
        <f t="shared" si="0"/>
        <v>Siim-IsicMelanomaClassification_Bo</v>
      </c>
      <c r="C16" t="s">
        <v>28</v>
      </c>
      <c r="D16" t="s">
        <v>95</v>
      </c>
      <c r="E16" t="s">
        <v>158</v>
      </c>
      <c r="F16" t="s">
        <v>182</v>
      </c>
      <c r="G16" t="s">
        <v>237</v>
      </c>
      <c r="H16" s="2" t="s">
        <v>304</v>
      </c>
      <c r="I16">
        <v>335</v>
      </c>
      <c r="J16" t="s">
        <v>459</v>
      </c>
      <c r="K16" s="2" t="s">
        <v>571</v>
      </c>
      <c r="L16" t="s">
        <v>684</v>
      </c>
      <c r="M16" t="s">
        <v>825</v>
      </c>
      <c r="N16" t="s">
        <v>834</v>
      </c>
      <c r="O16" t="s">
        <v>962</v>
      </c>
      <c r="P16" t="s">
        <v>1118</v>
      </c>
    </row>
    <row r="17" spans="1:16" x14ac:dyDescent="0.3">
      <c r="A17" s="4">
        <v>15</v>
      </c>
      <c r="B17" s="5" t="str">
        <f t="shared" si="0"/>
        <v>SantanderCustomerTransactionPrediction_Onodera</v>
      </c>
      <c r="C17" t="s">
        <v>25</v>
      </c>
      <c r="D17" t="s">
        <v>92</v>
      </c>
      <c r="E17" t="s">
        <v>156</v>
      </c>
      <c r="F17" t="s">
        <v>179</v>
      </c>
      <c r="G17" t="s">
        <v>234</v>
      </c>
      <c r="H17" s="2" t="s">
        <v>305</v>
      </c>
      <c r="I17">
        <v>333</v>
      </c>
      <c r="J17" t="s">
        <v>460</v>
      </c>
      <c r="K17" s="2" t="s">
        <v>572</v>
      </c>
      <c r="L17" t="s">
        <v>685</v>
      </c>
      <c r="M17" t="s">
        <v>825</v>
      </c>
      <c r="N17" t="s">
        <v>839</v>
      </c>
      <c r="O17" t="s">
        <v>963</v>
      </c>
      <c r="P17" t="s">
        <v>1119</v>
      </c>
    </row>
    <row r="18" spans="1:16" x14ac:dyDescent="0.3">
      <c r="A18" s="6">
        <v>16</v>
      </c>
      <c r="B18" s="5" t="str">
        <f t="shared" si="0"/>
        <v>NflBigDataBowl_Dott</v>
      </c>
      <c r="C18" t="s">
        <v>29</v>
      </c>
      <c r="D18" t="s">
        <v>96</v>
      </c>
      <c r="E18" t="s">
        <v>159</v>
      </c>
      <c r="F18" t="s">
        <v>183</v>
      </c>
      <c r="G18" t="s">
        <v>238</v>
      </c>
      <c r="H18" s="2" t="s">
        <v>306</v>
      </c>
      <c r="I18">
        <v>333</v>
      </c>
      <c r="J18" t="s">
        <v>461</v>
      </c>
      <c r="K18" s="2" t="s">
        <v>573</v>
      </c>
      <c r="L18" t="s">
        <v>686</v>
      </c>
      <c r="M18" t="s">
        <v>825</v>
      </c>
      <c r="N18" t="s">
        <v>840</v>
      </c>
      <c r="O18" t="s">
        <v>964</v>
      </c>
      <c r="P18" t="s">
        <v>1120</v>
      </c>
    </row>
    <row r="19" spans="1:16" x14ac:dyDescent="0.3">
      <c r="A19" s="6">
        <v>17</v>
      </c>
      <c r="B19" s="5" t="str">
        <f t="shared" si="0"/>
        <v>QuoraQuestionPairs_Maximilien@Dami</v>
      </c>
      <c r="C19" t="s">
        <v>30</v>
      </c>
      <c r="D19" t="s">
        <v>97</v>
      </c>
      <c r="E19" t="s">
        <v>148</v>
      </c>
      <c r="F19" t="s">
        <v>176</v>
      </c>
      <c r="G19" t="s">
        <v>239</v>
      </c>
      <c r="H19" s="2" t="s">
        <v>307</v>
      </c>
      <c r="I19">
        <v>332</v>
      </c>
      <c r="J19" t="s">
        <v>462</v>
      </c>
      <c r="K19" s="2" t="s">
        <v>574</v>
      </c>
      <c r="L19" t="s">
        <v>687</v>
      </c>
      <c r="M19" t="s">
        <v>825</v>
      </c>
      <c r="N19" t="s">
        <v>834</v>
      </c>
      <c r="O19" t="s">
        <v>965</v>
      </c>
      <c r="P19" t="s">
        <v>1121</v>
      </c>
    </row>
    <row r="20" spans="1:16" x14ac:dyDescent="0.3">
      <c r="A20" s="6">
        <v>18</v>
      </c>
      <c r="B20" s="5" t="str">
        <f t="shared" si="0"/>
        <v>CommonlitReadabilityPrize_MathisLucka</v>
      </c>
      <c r="C20" t="s">
        <v>31</v>
      </c>
      <c r="D20" t="s">
        <v>98</v>
      </c>
      <c r="E20" t="s">
        <v>160</v>
      </c>
      <c r="F20" t="s">
        <v>184</v>
      </c>
      <c r="G20" t="s">
        <v>240</v>
      </c>
      <c r="H20" s="2" t="s">
        <v>308</v>
      </c>
      <c r="I20">
        <v>332</v>
      </c>
      <c r="J20" t="s">
        <v>463</v>
      </c>
      <c r="K20" s="2" t="s">
        <v>575</v>
      </c>
      <c r="L20" t="s">
        <v>688</v>
      </c>
      <c r="M20" t="s">
        <v>825</v>
      </c>
      <c r="N20" t="s">
        <v>841</v>
      </c>
      <c r="O20" t="s">
        <v>966</v>
      </c>
      <c r="P20" t="s">
        <v>1122</v>
      </c>
    </row>
    <row r="21" spans="1:16" x14ac:dyDescent="0.3">
      <c r="A21" s="4">
        <v>19</v>
      </c>
      <c r="B21" s="5" t="str">
        <f t="shared" si="0"/>
        <v>DeepfakeDetectionChallenge_Yoonsoo</v>
      </c>
      <c r="C21" t="s">
        <v>20</v>
      </c>
      <c r="D21" t="s">
        <v>87</v>
      </c>
      <c r="E21" t="s">
        <v>153</v>
      </c>
      <c r="F21" t="s">
        <v>20</v>
      </c>
      <c r="G21" t="s">
        <v>229</v>
      </c>
      <c r="H21" s="2" t="s">
        <v>309</v>
      </c>
      <c r="I21">
        <v>327</v>
      </c>
      <c r="J21" t="s">
        <v>464</v>
      </c>
      <c r="K21" s="2" t="s">
        <v>576</v>
      </c>
      <c r="L21" t="s">
        <v>689</v>
      </c>
      <c r="M21" t="s">
        <v>825</v>
      </c>
      <c r="N21" t="s">
        <v>842</v>
      </c>
      <c r="O21" t="s">
        <v>967</v>
      </c>
      <c r="P21" t="s">
        <v>1123</v>
      </c>
    </row>
    <row r="22" spans="1:16" x14ac:dyDescent="0.3">
      <c r="A22" s="6">
        <v>20</v>
      </c>
      <c r="B22" s="5" t="str">
        <f t="shared" si="0"/>
        <v>GoogleQuestQ&amp;ALabeling_OlegYaroshevskiy</v>
      </c>
      <c r="C22" t="s">
        <v>32</v>
      </c>
      <c r="D22" t="s">
        <v>99</v>
      </c>
      <c r="E22" t="s">
        <v>148</v>
      </c>
      <c r="F22" t="s">
        <v>185</v>
      </c>
      <c r="G22" t="s">
        <v>241</v>
      </c>
      <c r="H22" s="2" t="s">
        <v>310</v>
      </c>
      <c r="I22">
        <v>326</v>
      </c>
      <c r="J22" t="s">
        <v>465</v>
      </c>
      <c r="K22" s="2" t="s">
        <v>577</v>
      </c>
      <c r="L22" t="s">
        <v>690</v>
      </c>
      <c r="M22" t="s">
        <v>825</v>
      </c>
      <c r="N22" t="s">
        <v>843</v>
      </c>
      <c r="O22" t="s">
        <v>968</v>
      </c>
      <c r="P22" t="s">
        <v>1124</v>
      </c>
    </row>
    <row r="23" spans="1:16" x14ac:dyDescent="0.3">
      <c r="A23" s="6">
        <v>21</v>
      </c>
      <c r="B23" s="5" t="str">
        <f t="shared" si="0"/>
        <v>DeepfakeDetectionChallenge_SelimSeferbekov</v>
      </c>
      <c r="C23" t="s">
        <v>20</v>
      </c>
      <c r="D23" t="s">
        <v>87</v>
      </c>
      <c r="E23" t="s">
        <v>153</v>
      </c>
      <c r="F23" t="s">
        <v>20</v>
      </c>
      <c r="G23" t="s">
        <v>229</v>
      </c>
      <c r="H23" s="2" t="s">
        <v>311</v>
      </c>
      <c r="I23">
        <v>317</v>
      </c>
      <c r="J23" t="s">
        <v>457</v>
      </c>
      <c r="K23" s="2" t="s">
        <v>569</v>
      </c>
      <c r="L23" t="s">
        <v>691</v>
      </c>
      <c r="M23" t="s">
        <v>825</v>
      </c>
      <c r="N23" t="s">
        <v>834</v>
      </c>
      <c r="O23" t="s">
        <v>969</v>
      </c>
      <c r="P23" t="s">
        <v>1125</v>
      </c>
    </row>
    <row r="24" spans="1:16" x14ac:dyDescent="0.3">
      <c r="A24" s="4">
        <v>22</v>
      </c>
      <c r="B24" s="5" t="str">
        <f t="shared" si="0"/>
        <v>Shopee-PriceMatchGuarantee_Yoonsoo</v>
      </c>
      <c r="C24" t="s">
        <v>33</v>
      </c>
      <c r="D24" t="s">
        <v>100</v>
      </c>
      <c r="E24" t="s">
        <v>158</v>
      </c>
      <c r="F24" t="s">
        <v>186</v>
      </c>
      <c r="G24" t="s">
        <v>242</v>
      </c>
      <c r="H24" s="2" t="s">
        <v>312</v>
      </c>
      <c r="I24">
        <v>304</v>
      </c>
      <c r="J24" t="s">
        <v>464</v>
      </c>
      <c r="K24" s="2" t="s">
        <v>576</v>
      </c>
      <c r="L24" t="s">
        <v>692</v>
      </c>
      <c r="M24" t="s">
        <v>825</v>
      </c>
      <c r="N24" t="s">
        <v>844</v>
      </c>
      <c r="O24" t="s">
        <v>970</v>
      </c>
      <c r="P24" t="s">
        <v>1126</v>
      </c>
    </row>
    <row r="25" spans="1:16" x14ac:dyDescent="0.3">
      <c r="A25" s="6">
        <v>23</v>
      </c>
      <c r="B25" s="5" t="str">
        <f t="shared" si="0"/>
        <v>Aptos2019BlindnessDetection_GuanshuoXu</v>
      </c>
      <c r="C25" t="s">
        <v>34</v>
      </c>
      <c r="D25" t="s">
        <v>101</v>
      </c>
      <c r="E25" t="s">
        <v>155</v>
      </c>
      <c r="F25" t="s">
        <v>187</v>
      </c>
      <c r="G25" t="s">
        <v>243</v>
      </c>
      <c r="H25" s="2" t="s">
        <v>313</v>
      </c>
      <c r="I25">
        <v>297</v>
      </c>
      <c r="J25" t="s">
        <v>466</v>
      </c>
      <c r="K25" s="2" t="s">
        <v>578</v>
      </c>
      <c r="L25" t="s">
        <v>693</v>
      </c>
      <c r="M25" t="s">
        <v>825</v>
      </c>
      <c r="N25" t="s">
        <v>845</v>
      </c>
      <c r="O25" t="s">
        <v>971</v>
      </c>
      <c r="P25" t="s">
        <v>1127</v>
      </c>
    </row>
    <row r="26" spans="1:16" x14ac:dyDescent="0.3">
      <c r="A26" s="6">
        <v>24</v>
      </c>
      <c r="B26" s="5" t="str">
        <f t="shared" si="0"/>
        <v>Openvaccine:Covid-19MrnaVaccineDegradationPrediction_JiayangGao</v>
      </c>
      <c r="C26" t="s">
        <v>35</v>
      </c>
      <c r="D26" t="s">
        <v>102</v>
      </c>
      <c r="E26" t="s">
        <v>148</v>
      </c>
      <c r="F26" t="s">
        <v>188</v>
      </c>
      <c r="G26" t="s">
        <v>244</v>
      </c>
      <c r="H26" s="2" t="s">
        <v>314</v>
      </c>
      <c r="I26">
        <v>278</v>
      </c>
      <c r="J26" t="s">
        <v>467</v>
      </c>
      <c r="K26" s="2" t="s">
        <v>579</v>
      </c>
      <c r="L26" t="s">
        <v>694</v>
      </c>
      <c r="M26" t="s">
        <v>825</v>
      </c>
      <c r="N26" t="s">
        <v>834</v>
      </c>
      <c r="O26" t="s">
        <v>972</v>
      </c>
      <c r="P26" t="s">
        <v>1128</v>
      </c>
    </row>
    <row r="27" spans="1:16" x14ac:dyDescent="0.3">
      <c r="A27" s="6">
        <v>25</v>
      </c>
      <c r="B27" s="5" t="str">
        <f t="shared" si="0"/>
        <v>CassavaLeafDiseaseClassification_Jannis</v>
      </c>
      <c r="C27" t="s">
        <v>36</v>
      </c>
      <c r="D27" t="s">
        <v>103</v>
      </c>
      <c r="E27" t="s">
        <v>161</v>
      </c>
      <c r="F27" t="s">
        <v>189</v>
      </c>
      <c r="G27" t="s">
        <v>245</v>
      </c>
      <c r="H27" s="2" t="s">
        <v>315</v>
      </c>
      <c r="I27">
        <v>278</v>
      </c>
      <c r="J27" t="s">
        <v>468</v>
      </c>
      <c r="K27" s="2" t="s">
        <v>580</v>
      </c>
      <c r="L27" t="s">
        <v>695</v>
      </c>
      <c r="M27" t="s">
        <v>825</v>
      </c>
      <c r="N27" t="s">
        <v>835</v>
      </c>
      <c r="O27" t="s">
        <v>973</v>
      </c>
      <c r="P27" t="s">
        <v>1129</v>
      </c>
    </row>
    <row r="28" spans="1:16" x14ac:dyDescent="0.3">
      <c r="A28" s="6">
        <v>26</v>
      </c>
      <c r="B28" s="5" t="str">
        <f t="shared" si="0"/>
        <v>FeedbackPrize-EvaluatingStudentWriting_(⊙﹏⊙)</v>
      </c>
      <c r="C28" t="s">
        <v>37</v>
      </c>
      <c r="D28" t="s">
        <v>104</v>
      </c>
      <c r="E28" t="s">
        <v>162</v>
      </c>
      <c r="F28" t="s">
        <v>190</v>
      </c>
      <c r="G28" t="s">
        <v>246</v>
      </c>
      <c r="H28" s="2" t="s">
        <v>316</v>
      </c>
      <c r="I28">
        <v>274</v>
      </c>
      <c r="J28" t="s">
        <v>469</v>
      </c>
      <c r="K28" s="2" t="s">
        <v>581</v>
      </c>
      <c r="L28" t="s">
        <v>696</v>
      </c>
      <c r="M28" t="s">
        <v>825</v>
      </c>
      <c r="N28" t="s">
        <v>846</v>
      </c>
      <c r="O28" t="s">
        <v>974</v>
      </c>
      <c r="P28" t="s">
        <v>1130</v>
      </c>
    </row>
    <row r="29" spans="1:16" x14ac:dyDescent="0.3">
      <c r="A29" s="6">
        <v>27</v>
      </c>
      <c r="B29" s="5" t="str">
        <f t="shared" si="0"/>
        <v>GlobalWheatDetection_MirasAmir</v>
      </c>
      <c r="C29" t="s">
        <v>38</v>
      </c>
      <c r="D29" t="s">
        <v>105</v>
      </c>
      <c r="E29" t="s">
        <v>163</v>
      </c>
      <c r="F29" t="s">
        <v>191</v>
      </c>
      <c r="G29" t="s">
        <v>247</v>
      </c>
      <c r="H29" s="2" t="s">
        <v>317</v>
      </c>
      <c r="I29">
        <v>266</v>
      </c>
      <c r="J29" t="s">
        <v>470</v>
      </c>
      <c r="K29" s="2" t="s">
        <v>582</v>
      </c>
      <c r="L29" t="s">
        <v>697</v>
      </c>
      <c r="M29" t="s">
        <v>825</v>
      </c>
      <c r="N29" t="s">
        <v>847</v>
      </c>
      <c r="O29" t="s">
        <v>975</v>
      </c>
      <c r="P29" t="s">
        <v>1131</v>
      </c>
    </row>
    <row r="30" spans="1:16" x14ac:dyDescent="0.3">
      <c r="A30" s="6">
        <v>28</v>
      </c>
      <c r="B30" s="5" t="str">
        <f t="shared" si="0"/>
        <v>Petfinder.My-PawpularityContest_Giba</v>
      </c>
      <c r="C30" t="s">
        <v>39</v>
      </c>
      <c r="D30" t="s">
        <v>106</v>
      </c>
      <c r="E30" t="s">
        <v>148</v>
      </c>
      <c r="F30" t="s">
        <v>192</v>
      </c>
      <c r="G30" t="s">
        <v>248</v>
      </c>
      <c r="H30" s="2" t="s">
        <v>318</v>
      </c>
      <c r="I30">
        <v>266</v>
      </c>
      <c r="J30" t="s">
        <v>449</v>
      </c>
      <c r="K30" s="2" t="s">
        <v>561</v>
      </c>
      <c r="L30" t="s">
        <v>698</v>
      </c>
      <c r="M30" t="s">
        <v>825</v>
      </c>
      <c r="N30" t="s">
        <v>848</v>
      </c>
      <c r="O30" t="s">
        <v>976</v>
      </c>
      <c r="P30" t="s">
        <v>1132</v>
      </c>
    </row>
    <row r="31" spans="1:16" x14ac:dyDescent="0.3">
      <c r="A31" s="4">
        <v>29</v>
      </c>
      <c r="B31" s="5" t="str">
        <f t="shared" si="0"/>
        <v>TalkingdataAdtrackingFraudDetectionChallenge_Komaki</v>
      </c>
      <c r="C31" t="s">
        <v>40</v>
      </c>
      <c r="D31" t="s">
        <v>107</v>
      </c>
      <c r="E31" t="s">
        <v>148</v>
      </c>
      <c r="F31" t="s">
        <v>193</v>
      </c>
      <c r="G31" t="s">
        <v>249</v>
      </c>
      <c r="H31" s="2" t="s">
        <v>319</v>
      </c>
      <c r="I31">
        <v>264</v>
      </c>
      <c r="J31" t="s">
        <v>471</v>
      </c>
      <c r="K31" s="2" t="s">
        <v>583</v>
      </c>
      <c r="L31" t="s">
        <v>699</v>
      </c>
      <c r="M31" t="s">
        <v>825</v>
      </c>
      <c r="N31" t="s">
        <v>834</v>
      </c>
      <c r="O31" t="s">
        <v>977</v>
      </c>
      <c r="P31" t="s">
        <v>1133</v>
      </c>
    </row>
    <row r="32" spans="1:16" x14ac:dyDescent="0.3">
      <c r="A32" s="4">
        <v>30</v>
      </c>
      <c r="B32" s="5" t="str">
        <f t="shared" si="0"/>
        <v>TalkingdataAdtrackingFraudDetectionChallenge_Bestfitting</v>
      </c>
      <c r="C32" t="s">
        <v>40</v>
      </c>
      <c r="D32" t="s">
        <v>107</v>
      </c>
      <c r="E32" t="s">
        <v>148</v>
      </c>
      <c r="F32" t="s">
        <v>193</v>
      </c>
      <c r="G32" t="s">
        <v>249</v>
      </c>
      <c r="H32" s="2" t="s">
        <v>320</v>
      </c>
      <c r="I32">
        <v>264</v>
      </c>
      <c r="J32" t="s">
        <v>447</v>
      </c>
      <c r="K32" s="2" t="s">
        <v>559</v>
      </c>
      <c r="L32" t="s">
        <v>700</v>
      </c>
      <c r="M32" t="s">
        <v>825</v>
      </c>
      <c r="N32" t="s">
        <v>849</v>
      </c>
      <c r="O32" t="s">
        <v>978</v>
      </c>
      <c r="P32" t="s">
        <v>1134</v>
      </c>
    </row>
    <row r="33" spans="1:16" x14ac:dyDescent="0.3">
      <c r="A33" s="4">
        <v>31</v>
      </c>
      <c r="B33" s="5" t="str">
        <f t="shared" si="0"/>
        <v>AmericanExpress-DefaultPrediction_Daishu</v>
      </c>
      <c r="C33" t="s">
        <v>41</v>
      </c>
      <c r="D33" t="s">
        <v>108</v>
      </c>
      <c r="E33" t="s">
        <v>152</v>
      </c>
      <c r="F33" t="s">
        <v>194</v>
      </c>
      <c r="G33" t="s">
        <v>250</v>
      </c>
      <c r="H33" s="2" t="s">
        <v>321</v>
      </c>
      <c r="I33">
        <v>260</v>
      </c>
      <c r="J33" t="s">
        <v>472</v>
      </c>
      <c r="K33" s="2" t="s">
        <v>584</v>
      </c>
      <c r="L33" t="s">
        <v>701</v>
      </c>
      <c r="M33" t="s">
        <v>825</v>
      </c>
      <c r="N33" t="s">
        <v>850</v>
      </c>
      <c r="O33" t="s">
        <v>979</v>
      </c>
      <c r="P33" t="s">
        <v>1135</v>
      </c>
    </row>
    <row r="34" spans="1:16" x14ac:dyDescent="0.3">
      <c r="A34" s="6">
        <v>32</v>
      </c>
      <c r="B34" s="5" t="str">
        <f t="shared" ref="B34:B65" si="1">LEFT(RIGHT(P34,LEN(P34) - SEARCH("/", P34, SEARCH("/", P34) + 1)), SEARCH(".p", RIGHT(P34,LEN(P34) - SEARCH("/", P34, SEARCH("/", P34) + 1)), 1)-1)</f>
        <v>MechanismsOfAction(Moa)Prediction_MarkPeng</v>
      </c>
      <c r="C34" t="s">
        <v>42</v>
      </c>
      <c r="D34" t="s">
        <v>109</v>
      </c>
      <c r="E34" t="s">
        <v>158</v>
      </c>
      <c r="F34" t="s">
        <v>195</v>
      </c>
      <c r="G34" t="s">
        <v>251</v>
      </c>
      <c r="H34" s="2" t="s">
        <v>322</v>
      </c>
      <c r="I34">
        <v>259</v>
      </c>
      <c r="J34" t="s">
        <v>473</v>
      </c>
      <c r="K34" s="2" t="s">
        <v>585</v>
      </c>
      <c r="L34" t="s">
        <v>702</v>
      </c>
      <c r="M34" t="s">
        <v>825</v>
      </c>
      <c r="N34" t="s">
        <v>851</v>
      </c>
      <c r="O34" t="s">
        <v>980</v>
      </c>
      <c r="P34" t="s">
        <v>1136</v>
      </c>
    </row>
    <row r="35" spans="1:16" x14ac:dyDescent="0.3">
      <c r="A35" s="6">
        <v>33</v>
      </c>
      <c r="B35" s="5" t="str">
        <f t="shared" si="1"/>
        <v>AvitoDemandPredictionChallenge_LittleBoat</v>
      </c>
      <c r="C35" t="s">
        <v>43</v>
      </c>
      <c r="D35" t="s">
        <v>110</v>
      </c>
      <c r="E35" t="s">
        <v>148</v>
      </c>
      <c r="F35" t="s">
        <v>196</v>
      </c>
      <c r="G35" t="s">
        <v>252</v>
      </c>
      <c r="H35" s="2" t="s">
        <v>323</v>
      </c>
      <c r="I35">
        <v>256</v>
      </c>
      <c r="J35" t="s">
        <v>474</v>
      </c>
      <c r="K35" s="2" t="s">
        <v>586</v>
      </c>
      <c r="L35" t="s">
        <v>703</v>
      </c>
      <c r="M35" t="s">
        <v>825</v>
      </c>
      <c r="N35" t="s">
        <v>852</v>
      </c>
      <c r="O35" t="s">
        <v>981</v>
      </c>
      <c r="P35" t="s">
        <v>1137</v>
      </c>
    </row>
    <row r="36" spans="1:16" x14ac:dyDescent="0.3">
      <c r="A36" s="6">
        <v>34</v>
      </c>
      <c r="B36" s="5" t="str">
        <f t="shared" si="1"/>
        <v>AmericanExpress-DefaultPrediction_ChrisDeotte</v>
      </c>
      <c r="C36" t="s">
        <v>41</v>
      </c>
      <c r="D36" t="s">
        <v>108</v>
      </c>
      <c r="E36" t="s">
        <v>152</v>
      </c>
      <c r="F36" t="s">
        <v>194</v>
      </c>
      <c r="G36" t="s">
        <v>250</v>
      </c>
      <c r="H36" s="2" t="s">
        <v>324</v>
      </c>
      <c r="I36">
        <v>256</v>
      </c>
      <c r="J36" t="s">
        <v>458</v>
      </c>
      <c r="K36" s="2" t="s">
        <v>570</v>
      </c>
      <c r="L36" t="s">
        <v>704</v>
      </c>
      <c r="M36" t="s">
        <v>825</v>
      </c>
      <c r="N36" t="s">
        <v>853</v>
      </c>
      <c r="O36" t="s">
        <v>982</v>
      </c>
      <c r="P36" t="s">
        <v>1138</v>
      </c>
    </row>
    <row r="37" spans="1:16" x14ac:dyDescent="0.3">
      <c r="A37" s="6">
        <v>35</v>
      </c>
      <c r="B37" s="5" t="str">
        <f t="shared" si="1"/>
        <v>MercariPriceSuggestionChallenge_PawełJankiewicz</v>
      </c>
      <c r="C37" t="s">
        <v>44</v>
      </c>
      <c r="D37" t="s">
        <v>111</v>
      </c>
      <c r="E37" t="s">
        <v>152</v>
      </c>
      <c r="F37" t="s">
        <v>197</v>
      </c>
      <c r="G37" t="s">
        <v>253</v>
      </c>
      <c r="H37" s="2" t="s">
        <v>325</v>
      </c>
      <c r="I37">
        <v>243</v>
      </c>
      <c r="J37" t="s">
        <v>475</v>
      </c>
      <c r="K37" s="2" t="s">
        <v>587</v>
      </c>
      <c r="L37" t="s">
        <v>705</v>
      </c>
      <c r="M37" t="s">
        <v>825</v>
      </c>
      <c r="N37" t="s">
        <v>834</v>
      </c>
      <c r="O37" t="s">
        <v>983</v>
      </c>
      <c r="P37" t="s">
        <v>1139</v>
      </c>
    </row>
    <row r="38" spans="1:16" x14ac:dyDescent="0.3">
      <c r="A38" s="6">
        <v>36</v>
      </c>
      <c r="B38" s="5" t="str">
        <f t="shared" si="1"/>
        <v>JaneStreetMarketPrediction_YirunZhang</v>
      </c>
      <c r="C38" t="s">
        <v>45</v>
      </c>
      <c r="D38" t="s">
        <v>112</v>
      </c>
      <c r="E38" t="s">
        <v>152</v>
      </c>
      <c r="F38" t="s">
        <v>198</v>
      </c>
      <c r="G38" t="s">
        <v>254</v>
      </c>
      <c r="H38" s="2" t="s">
        <v>326</v>
      </c>
      <c r="I38">
        <v>243</v>
      </c>
      <c r="J38" t="s">
        <v>476</v>
      </c>
      <c r="K38" s="2" t="s">
        <v>588</v>
      </c>
      <c r="L38" t="s">
        <v>706</v>
      </c>
      <c r="M38" t="s">
        <v>825</v>
      </c>
      <c r="N38" t="s">
        <v>854</v>
      </c>
      <c r="O38" t="s">
        <v>984</v>
      </c>
      <c r="P38" t="s">
        <v>1140</v>
      </c>
    </row>
    <row r="39" spans="1:16" x14ac:dyDescent="0.3">
      <c r="A39" s="4">
        <v>37</v>
      </c>
      <c r="B39" s="5" t="str">
        <f t="shared" si="1"/>
        <v>M5Forecasting-Accuracy_YeonjunIn</v>
      </c>
      <c r="C39" t="s">
        <v>46</v>
      </c>
      <c r="D39" t="s">
        <v>113</v>
      </c>
      <c r="E39" t="s">
        <v>155</v>
      </c>
      <c r="F39" t="s">
        <v>199</v>
      </c>
      <c r="G39" t="s">
        <v>255</v>
      </c>
      <c r="H39" s="2" t="s">
        <v>327</v>
      </c>
      <c r="I39">
        <v>240</v>
      </c>
      <c r="J39" t="s">
        <v>477</v>
      </c>
      <c r="K39" s="2" t="s">
        <v>589</v>
      </c>
      <c r="L39" t="s">
        <v>707</v>
      </c>
      <c r="M39" t="s">
        <v>825</v>
      </c>
      <c r="N39" t="s">
        <v>834</v>
      </c>
      <c r="O39" t="s">
        <v>985</v>
      </c>
      <c r="P39" t="s">
        <v>1141</v>
      </c>
    </row>
    <row r="40" spans="1:16" x14ac:dyDescent="0.3">
      <c r="A40" s="6">
        <v>38</v>
      </c>
      <c r="B40" s="5" t="str">
        <f t="shared" si="1"/>
        <v>TalkingdataAdtrackingFraudDetectionChallenge_Cpmp</v>
      </c>
      <c r="C40" t="s">
        <v>40</v>
      </c>
      <c r="D40" t="s">
        <v>107</v>
      </c>
      <c r="E40" t="s">
        <v>148</v>
      </c>
      <c r="F40" t="s">
        <v>193</v>
      </c>
      <c r="G40" t="s">
        <v>249</v>
      </c>
      <c r="H40" s="2" t="s">
        <v>328</v>
      </c>
      <c r="I40">
        <v>239</v>
      </c>
      <c r="J40" t="s">
        <v>478</v>
      </c>
      <c r="K40" s="2" t="s">
        <v>590</v>
      </c>
      <c r="L40" t="s">
        <v>708</v>
      </c>
      <c r="M40" t="s">
        <v>825</v>
      </c>
      <c r="N40" t="s">
        <v>855</v>
      </c>
      <c r="O40" t="s">
        <v>986</v>
      </c>
      <c r="P40" t="s">
        <v>1142</v>
      </c>
    </row>
    <row r="41" spans="1:16" x14ac:dyDescent="0.3">
      <c r="A41" s="6">
        <v>39</v>
      </c>
      <c r="B41" s="5" t="str">
        <f t="shared" si="1"/>
        <v>InstacartMarketBasketAnalysis_Sjv</v>
      </c>
      <c r="C41" t="s">
        <v>47</v>
      </c>
      <c r="D41" t="s">
        <v>114</v>
      </c>
      <c r="E41" t="s">
        <v>148</v>
      </c>
      <c r="F41" t="s">
        <v>200</v>
      </c>
      <c r="G41" t="s">
        <v>256</v>
      </c>
      <c r="H41" s="2" t="s">
        <v>329</v>
      </c>
      <c r="I41">
        <v>234</v>
      </c>
      <c r="J41" t="s">
        <v>479</v>
      </c>
      <c r="K41" s="2" t="s">
        <v>591</v>
      </c>
      <c r="L41" t="s">
        <v>709</v>
      </c>
      <c r="M41" t="s">
        <v>825</v>
      </c>
      <c r="N41" t="s">
        <v>856</v>
      </c>
      <c r="O41" t="s">
        <v>987</v>
      </c>
      <c r="P41" t="s">
        <v>1143</v>
      </c>
    </row>
    <row r="42" spans="1:16" x14ac:dyDescent="0.3">
      <c r="A42" s="6">
        <v>40</v>
      </c>
      <c r="B42" s="5" t="str">
        <f t="shared" si="1"/>
        <v>GlobalWheatDetection_Dungnb</v>
      </c>
      <c r="C42" t="s">
        <v>38</v>
      </c>
      <c r="D42" t="s">
        <v>105</v>
      </c>
      <c r="E42" t="s">
        <v>163</v>
      </c>
      <c r="F42" t="s">
        <v>191</v>
      </c>
      <c r="G42" t="s">
        <v>247</v>
      </c>
      <c r="H42" s="2" t="s">
        <v>330</v>
      </c>
      <c r="I42">
        <v>231</v>
      </c>
      <c r="J42" t="s">
        <v>480</v>
      </c>
      <c r="K42" s="2" t="s">
        <v>592</v>
      </c>
      <c r="L42" t="s">
        <v>710</v>
      </c>
      <c r="M42" t="s">
        <v>825</v>
      </c>
      <c r="N42" t="s">
        <v>857</v>
      </c>
      <c r="O42" t="s">
        <v>988</v>
      </c>
      <c r="P42" t="s">
        <v>1144</v>
      </c>
    </row>
    <row r="43" spans="1:16" x14ac:dyDescent="0.3">
      <c r="A43" s="6">
        <v>41</v>
      </c>
      <c r="B43" s="5" t="str">
        <f t="shared" si="1"/>
        <v>HumpbackWhaleIdentification_Earhian</v>
      </c>
      <c r="C43" t="s">
        <v>48</v>
      </c>
      <c r="D43" t="s">
        <v>115</v>
      </c>
      <c r="E43" t="s">
        <v>148</v>
      </c>
      <c r="F43" t="s">
        <v>201</v>
      </c>
      <c r="G43" t="s">
        <v>257</v>
      </c>
      <c r="H43" s="2" t="s">
        <v>331</v>
      </c>
      <c r="I43">
        <v>227</v>
      </c>
      <c r="J43" t="s">
        <v>481</v>
      </c>
      <c r="K43" s="2" t="s">
        <v>593</v>
      </c>
      <c r="L43" t="s">
        <v>711</v>
      </c>
      <c r="M43" t="s">
        <v>825</v>
      </c>
      <c r="N43" t="s">
        <v>858</v>
      </c>
      <c r="O43" t="s">
        <v>989</v>
      </c>
      <c r="P43" t="s">
        <v>1145</v>
      </c>
    </row>
    <row r="44" spans="1:16" x14ac:dyDescent="0.3">
      <c r="A44" s="6">
        <v>42</v>
      </c>
      <c r="B44" s="5" t="str">
        <f t="shared" si="1"/>
        <v>GoogleBrain-VentilatorPressurePrediction_WonhoSong</v>
      </c>
      <c r="C44" t="s">
        <v>49</v>
      </c>
      <c r="D44" t="s">
        <v>116</v>
      </c>
      <c r="E44" t="s">
        <v>164</v>
      </c>
      <c r="F44" t="s">
        <v>202</v>
      </c>
      <c r="G44" t="s">
        <v>258</v>
      </c>
      <c r="H44" s="2" t="s">
        <v>332</v>
      </c>
      <c r="I44">
        <v>215</v>
      </c>
      <c r="J44" t="s">
        <v>482</v>
      </c>
      <c r="K44" s="2" t="s">
        <v>594</v>
      </c>
      <c r="L44" t="s">
        <v>712</v>
      </c>
      <c r="M44" t="s">
        <v>825</v>
      </c>
      <c r="N44" t="s">
        <v>859</v>
      </c>
      <c r="O44" t="s">
        <v>990</v>
      </c>
      <c r="P44" t="s">
        <v>1146</v>
      </c>
    </row>
    <row r="45" spans="1:16" x14ac:dyDescent="0.3">
      <c r="A45" s="6">
        <v>43</v>
      </c>
      <c r="B45" s="5" t="str">
        <f t="shared" si="1"/>
        <v>LanlEarthquakePrediction_Psi</v>
      </c>
      <c r="C45" t="s">
        <v>50</v>
      </c>
      <c r="D45" t="s">
        <v>117</v>
      </c>
      <c r="E45" t="s">
        <v>155</v>
      </c>
      <c r="F45" t="s">
        <v>203</v>
      </c>
      <c r="G45" t="s">
        <v>259</v>
      </c>
      <c r="H45" s="2" t="s">
        <v>333</v>
      </c>
      <c r="I45">
        <v>210</v>
      </c>
      <c r="J45" t="s">
        <v>453</v>
      </c>
      <c r="K45" s="2" t="s">
        <v>565</v>
      </c>
      <c r="L45" t="s">
        <v>678</v>
      </c>
      <c r="M45" t="s">
        <v>825</v>
      </c>
      <c r="N45" t="s">
        <v>834</v>
      </c>
      <c r="O45" t="s">
        <v>991</v>
      </c>
      <c r="P45" t="s">
        <v>1147</v>
      </c>
    </row>
    <row r="46" spans="1:16" x14ac:dyDescent="0.3">
      <c r="A46" s="6">
        <v>44</v>
      </c>
      <c r="B46" s="5" t="str">
        <f t="shared" si="1"/>
        <v>Siim-IsicMelanomaClassification_IanPan</v>
      </c>
      <c r="C46" t="s">
        <v>28</v>
      </c>
      <c r="D46" t="s">
        <v>95</v>
      </c>
      <c r="E46" t="s">
        <v>158</v>
      </c>
      <c r="F46" t="s">
        <v>182</v>
      </c>
      <c r="G46" t="s">
        <v>237</v>
      </c>
      <c r="H46" s="2" t="s">
        <v>334</v>
      </c>
      <c r="I46">
        <v>209</v>
      </c>
      <c r="J46" t="s">
        <v>483</v>
      </c>
      <c r="K46" s="2" t="s">
        <v>595</v>
      </c>
      <c r="L46" t="s">
        <v>713</v>
      </c>
      <c r="M46" t="s">
        <v>825</v>
      </c>
      <c r="N46" t="s">
        <v>860</v>
      </c>
      <c r="O46" t="s">
        <v>992</v>
      </c>
      <c r="P46" t="s">
        <v>1148</v>
      </c>
    </row>
    <row r="47" spans="1:16" x14ac:dyDescent="0.3">
      <c r="A47" s="4">
        <v>45</v>
      </c>
      <c r="B47" s="5" t="str">
        <f t="shared" si="1"/>
        <v>RiiidAnswerCorrectnessPrediction_Mamas</v>
      </c>
      <c r="C47" t="s">
        <v>51</v>
      </c>
      <c r="D47" t="s">
        <v>118</v>
      </c>
      <c r="E47" t="s">
        <v>152</v>
      </c>
      <c r="F47" t="s">
        <v>204</v>
      </c>
      <c r="G47" t="s">
        <v>260</v>
      </c>
      <c r="H47" s="2" t="s">
        <v>335</v>
      </c>
      <c r="I47">
        <v>207</v>
      </c>
      <c r="J47" t="s">
        <v>484</v>
      </c>
      <c r="K47" s="2" t="s">
        <v>596</v>
      </c>
      <c r="L47" t="s">
        <v>714</v>
      </c>
      <c r="M47" t="s">
        <v>825</v>
      </c>
      <c r="N47" t="s">
        <v>861</v>
      </c>
      <c r="O47" t="s">
        <v>993</v>
      </c>
      <c r="P47" t="s">
        <v>1149</v>
      </c>
    </row>
    <row r="48" spans="1:16" x14ac:dyDescent="0.3">
      <c r="A48" s="6">
        <v>46</v>
      </c>
      <c r="B48" s="5" t="str">
        <f t="shared" si="1"/>
        <v>JigsawRateSeverityOfToxicComments_GuanshuoXu</v>
      </c>
      <c r="C48" t="s">
        <v>52</v>
      </c>
      <c r="D48" t="s">
        <v>119</v>
      </c>
      <c r="E48" t="s">
        <v>155</v>
      </c>
      <c r="F48" t="s">
        <v>172</v>
      </c>
      <c r="G48" t="s">
        <v>261</v>
      </c>
      <c r="H48" s="2" t="s">
        <v>336</v>
      </c>
      <c r="I48">
        <v>206</v>
      </c>
      <c r="J48" t="s">
        <v>466</v>
      </c>
      <c r="K48" s="2" t="s">
        <v>578</v>
      </c>
      <c r="L48" t="s">
        <v>715</v>
      </c>
      <c r="M48" t="s">
        <v>825</v>
      </c>
      <c r="N48" t="s">
        <v>843</v>
      </c>
      <c r="O48" t="s">
        <v>994</v>
      </c>
      <c r="P48" t="s">
        <v>1150</v>
      </c>
    </row>
    <row r="49" spans="1:16" x14ac:dyDescent="0.3">
      <c r="A49" s="6">
        <v>47</v>
      </c>
      <c r="B49" s="5" t="str">
        <f t="shared" si="1"/>
        <v>Shopee-PriceMatchGuarantee_Lyakaap</v>
      </c>
      <c r="C49" t="s">
        <v>33</v>
      </c>
      <c r="D49" t="s">
        <v>100</v>
      </c>
      <c r="E49" t="s">
        <v>158</v>
      </c>
      <c r="F49" t="s">
        <v>186</v>
      </c>
      <c r="G49" t="s">
        <v>242</v>
      </c>
      <c r="H49" s="2" t="s">
        <v>337</v>
      </c>
      <c r="I49">
        <v>206</v>
      </c>
      <c r="J49" t="s">
        <v>485</v>
      </c>
      <c r="K49" s="2" t="s">
        <v>597</v>
      </c>
      <c r="L49" t="s">
        <v>716</v>
      </c>
      <c r="M49" t="s">
        <v>825</v>
      </c>
      <c r="N49" t="s">
        <v>862</v>
      </c>
      <c r="O49" t="s">
        <v>995</v>
      </c>
      <c r="P49" t="s">
        <v>1151</v>
      </c>
    </row>
    <row r="50" spans="1:16" x14ac:dyDescent="0.3">
      <c r="A50" s="6">
        <v>48</v>
      </c>
      <c r="B50" s="5" t="str">
        <f t="shared" si="1"/>
        <v>Severstal:SteelDefectDetection_RGuo</v>
      </c>
      <c r="C50" t="s">
        <v>53</v>
      </c>
      <c r="D50" t="s">
        <v>120</v>
      </c>
      <c r="E50" t="s">
        <v>165</v>
      </c>
      <c r="F50" t="s">
        <v>205</v>
      </c>
      <c r="G50" t="s">
        <v>262</v>
      </c>
      <c r="H50" s="2" t="s">
        <v>338</v>
      </c>
      <c r="I50">
        <v>205</v>
      </c>
      <c r="J50" t="s">
        <v>486</v>
      </c>
      <c r="K50" s="2" t="s">
        <v>598</v>
      </c>
      <c r="L50" t="s">
        <v>717</v>
      </c>
      <c r="M50" t="s">
        <v>825</v>
      </c>
      <c r="N50" t="s">
        <v>835</v>
      </c>
      <c r="O50" t="s">
        <v>996</v>
      </c>
      <c r="P50" t="s">
        <v>1152</v>
      </c>
    </row>
    <row r="51" spans="1:16" x14ac:dyDescent="0.3">
      <c r="A51" s="6">
        <v>49</v>
      </c>
      <c r="B51" s="5" t="str">
        <f t="shared" si="1"/>
        <v>2019DataScienceBowl_Zr</v>
      </c>
      <c r="C51" t="s">
        <v>54</v>
      </c>
      <c r="D51" t="s">
        <v>121</v>
      </c>
      <c r="E51" t="s">
        <v>162</v>
      </c>
      <c r="F51" t="s">
        <v>180</v>
      </c>
      <c r="G51" t="s">
        <v>263</v>
      </c>
      <c r="H51" s="2" t="s">
        <v>339</v>
      </c>
      <c r="I51">
        <v>202</v>
      </c>
      <c r="J51" t="s">
        <v>487</v>
      </c>
      <c r="K51" s="2" t="s">
        <v>599</v>
      </c>
      <c r="L51" t="s">
        <v>718</v>
      </c>
      <c r="M51" t="s">
        <v>825</v>
      </c>
      <c r="N51" t="s">
        <v>834</v>
      </c>
      <c r="O51" t="s">
        <v>997</v>
      </c>
      <c r="P51" t="s">
        <v>1153</v>
      </c>
    </row>
    <row r="52" spans="1:16" x14ac:dyDescent="0.3">
      <c r="A52" s="1">
        <v>50</v>
      </c>
      <c r="B52" s="5" t="str">
        <f t="shared" si="1"/>
        <v>PredictingMolecularProperties_YouhanLee</v>
      </c>
      <c r="C52" t="s">
        <v>55</v>
      </c>
      <c r="D52" t="s">
        <v>122</v>
      </c>
      <c r="E52" t="s">
        <v>158</v>
      </c>
      <c r="F52" t="s">
        <v>206</v>
      </c>
      <c r="G52" t="s">
        <v>264</v>
      </c>
      <c r="H52" s="2" t="s">
        <v>340</v>
      </c>
      <c r="I52">
        <v>197</v>
      </c>
      <c r="J52" t="s">
        <v>488</v>
      </c>
      <c r="K52" s="2" t="s">
        <v>600</v>
      </c>
      <c r="L52" t="s">
        <v>719</v>
      </c>
      <c r="M52" t="s">
        <v>825</v>
      </c>
      <c r="N52" t="s">
        <v>863</v>
      </c>
      <c r="O52" t="s">
        <v>998</v>
      </c>
      <c r="P52" t="s">
        <v>1154</v>
      </c>
    </row>
    <row r="53" spans="1:16" x14ac:dyDescent="0.3">
      <c r="A53" s="1">
        <v>51</v>
      </c>
      <c r="B53" s="5" t="str">
        <f t="shared" si="1"/>
        <v>MechanismsOfAction(Moa)Prediction_Tmp</v>
      </c>
      <c r="C53" t="s">
        <v>42</v>
      </c>
      <c r="D53" t="s">
        <v>109</v>
      </c>
      <c r="E53" t="s">
        <v>158</v>
      </c>
      <c r="F53" t="s">
        <v>195</v>
      </c>
      <c r="G53" t="s">
        <v>251</v>
      </c>
      <c r="H53" s="2" t="s">
        <v>341</v>
      </c>
      <c r="I53">
        <v>196</v>
      </c>
      <c r="J53" t="s">
        <v>489</v>
      </c>
      <c r="K53" s="2" t="s">
        <v>601</v>
      </c>
      <c r="L53" t="s">
        <v>720</v>
      </c>
      <c r="M53" t="s">
        <v>825</v>
      </c>
      <c r="N53" t="s">
        <v>864</v>
      </c>
      <c r="O53" t="s">
        <v>999</v>
      </c>
      <c r="P53" t="s">
        <v>1155</v>
      </c>
    </row>
    <row r="54" spans="1:16" x14ac:dyDescent="0.3">
      <c r="A54" s="1">
        <v>52</v>
      </c>
      <c r="B54" s="5" t="str">
        <f t="shared" si="1"/>
        <v>Happywhale-WhaleAndDolphinIdentification_Knshnb</v>
      </c>
      <c r="C54" t="s">
        <v>56</v>
      </c>
      <c r="D54" t="s">
        <v>123</v>
      </c>
      <c r="E54" t="s">
        <v>148</v>
      </c>
      <c r="F54" t="s">
        <v>207</v>
      </c>
      <c r="G54" t="s">
        <v>265</v>
      </c>
      <c r="H54" s="2" t="s">
        <v>342</v>
      </c>
      <c r="I54">
        <v>195</v>
      </c>
      <c r="J54" t="s">
        <v>490</v>
      </c>
      <c r="K54" s="2" t="s">
        <v>602</v>
      </c>
      <c r="L54" t="s">
        <v>721</v>
      </c>
      <c r="M54" t="s">
        <v>825</v>
      </c>
      <c r="N54" t="s">
        <v>835</v>
      </c>
      <c r="O54" t="s">
        <v>1000</v>
      </c>
      <c r="P54" t="s">
        <v>1156</v>
      </c>
    </row>
    <row r="55" spans="1:16" x14ac:dyDescent="0.3">
      <c r="A55" s="1">
        <v>53</v>
      </c>
      <c r="B55" s="5" t="str">
        <f t="shared" si="1"/>
        <v>Ashrae-GreatEnergyPredictorIii_Vopani</v>
      </c>
      <c r="C55" t="s">
        <v>57</v>
      </c>
      <c r="D55" t="s">
        <v>124</v>
      </c>
      <c r="E55" t="s">
        <v>148</v>
      </c>
      <c r="F55" t="s">
        <v>208</v>
      </c>
      <c r="G55" t="s">
        <v>266</v>
      </c>
      <c r="H55" s="2" t="s">
        <v>343</v>
      </c>
      <c r="I55">
        <v>192</v>
      </c>
      <c r="J55" t="s">
        <v>491</v>
      </c>
      <c r="K55" s="2" t="s">
        <v>603</v>
      </c>
      <c r="L55" t="s">
        <v>722</v>
      </c>
      <c r="M55" t="s">
        <v>825</v>
      </c>
      <c r="N55" t="s">
        <v>865</v>
      </c>
      <c r="O55" t="s">
        <v>1001</v>
      </c>
      <c r="P55" t="s">
        <v>1157</v>
      </c>
    </row>
    <row r="56" spans="1:16" x14ac:dyDescent="0.3">
      <c r="A56" s="1">
        <v>54</v>
      </c>
      <c r="B56" s="5" t="str">
        <f t="shared" si="1"/>
        <v>FeedbackPrize-EvaluatingStudentWriting_ChrisDeotte</v>
      </c>
      <c r="C56" t="s">
        <v>37</v>
      </c>
      <c r="D56" t="s">
        <v>104</v>
      </c>
      <c r="E56" t="s">
        <v>162</v>
      </c>
      <c r="F56" t="s">
        <v>190</v>
      </c>
      <c r="G56" t="s">
        <v>246</v>
      </c>
      <c r="H56" s="2" t="s">
        <v>344</v>
      </c>
      <c r="I56">
        <v>191</v>
      </c>
      <c r="J56" t="s">
        <v>458</v>
      </c>
      <c r="K56" s="2" t="s">
        <v>570</v>
      </c>
      <c r="L56" t="s">
        <v>723</v>
      </c>
      <c r="M56" t="s">
        <v>825</v>
      </c>
      <c r="N56" t="s">
        <v>866</v>
      </c>
      <c r="O56" t="s">
        <v>1002</v>
      </c>
      <c r="P56" t="s">
        <v>1158</v>
      </c>
    </row>
    <row r="57" spans="1:16" x14ac:dyDescent="0.3">
      <c r="A57" s="1">
        <v>55</v>
      </c>
      <c r="B57" s="5" t="str">
        <f t="shared" si="1"/>
        <v>PortoSeguro’SSafeDriverPrediction_LittleBoat</v>
      </c>
      <c r="C57" t="s">
        <v>14</v>
      </c>
      <c r="D57" t="s">
        <v>81</v>
      </c>
      <c r="E57" t="s">
        <v>148</v>
      </c>
      <c r="F57" t="s">
        <v>170</v>
      </c>
      <c r="G57" t="s">
        <v>223</v>
      </c>
      <c r="H57" s="2" t="s">
        <v>345</v>
      </c>
      <c r="I57">
        <v>190</v>
      </c>
      <c r="J57" t="s">
        <v>474</v>
      </c>
      <c r="K57" s="2" t="s">
        <v>586</v>
      </c>
      <c r="L57" t="s">
        <v>724</v>
      </c>
      <c r="M57" t="s">
        <v>825</v>
      </c>
      <c r="N57" t="s">
        <v>867</v>
      </c>
      <c r="O57" t="s">
        <v>1003</v>
      </c>
      <c r="P57" t="s">
        <v>1159</v>
      </c>
    </row>
    <row r="58" spans="1:16" x14ac:dyDescent="0.3">
      <c r="A58" s="1">
        <v>56</v>
      </c>
      <c r="B58" s="5" t="str">
        <f t="shared" si="1"/>
        <v>Tensorflow-HelpProtectTheGreatBarrierReef_QishenHa</v>
      </c>
      <c r="C58" t="s">
        <v>58</v>
      </c>
      <c r="D58" t="s">
        <v>125</v>
      </c>
      <c r="E58" t="s">
        <v>166</v>
      </c>
      <c r="F58" t="s">
        <v>209</v>
      </c>
      <c r="G58" t="s">
        <v>267</v>
      </c>
      <c r="H58" s="2" t="s">
        <v>346</v>
      </c>
      <c r="I58">
        <v>186</v>
      </c>
      <c r="J58" t="s">
        <v>492</v>
      </c>
      <c r="K58" s="2" t="s">
        <v>604</v>
      </c>
      <c r="L58" t="s">
        <v>725</v>
      </c>
      <c r="M58" t="s">
        <v>825</v>
      </c>
      <c r="N58" t="s">
        <v>868</v>
      </c>
      <c r="O58" t="s">
        <v>1004</v>
      </c>
      <c r="P58" t="s">
        <v>1160</v>
      </c>
    </row>
    <row r="59" spans="1:16" x14ac:dyDescent="0.3">
      <c r="A59" s="1">
        <v>57</v>
      </c>
      <c r="B59" s="5" t="str">
        <f t="shared" si="1"/>
        <v>CorporaciónFavoritaGrocerySalesForecasting_Eureka</v>
      </c>
      <c r="C59" t="s">
        <v>59</v>
      </c>
      <c r="D59" t="s">
        <v>126</v>
      </c>
      <c r="E59" t="s">
        <v>158</v>
      </c>
      <c r="F59" t="s">
        <v>210</v>
      </c>
      <c r="G59" t="s">
        <v>268</v>
      </c>
      <c r="H59" s="2" t="s">
        <v>347</v>
      </c>
      <c r="I59">
        <v>185</v>
      </c>
      <c r="J59" t="s">
        <v>493</v>
      </c>
      <c r="K59" s="2" t="s">
        <v>605</v>
      </c>
      <c r="L59" t="s">
        <v>726</v>
      </c>
      <c r="M59" t="s">
        <v>825</v>
      </c>
      <c r="N59" t="s">
        <v>834</v>
      </c>
      <c r="O59" t="s">
        <v>1005</v>
      </c>
      <c r="P59" t="s">
        <v>1161</v>
      </c>
    </row>
    <row r="60" spans="1:16" x14ac:dyDescent="0.3">
      <c r="A60" s="1">
        <v>58</v>
      </c>
      <c r="B60" s="5" t="str">
        <f t="shared" si="1"/>
        <v>BnpParibasCardifClaimsManagement_Raddar</v>
      </c>
      <c r="C60" t="s">
        <v>60</v>
      </c>
      <c r="D60" t="s">
        <v>127</v>
      </c>
      <c r="E60" t="s">
        <v>158</v>
      </c>
      <c r="G60" t="s">
        <v>269</v>
      </c>
      <c r="H60" s="2" t="s">
        <v>348</v>
      </c>
      <c r="I60">
        <v>180</v>
      </c>
      <c r="J60" t="s">
        <v>494</v>
      </c>
      <c r="K60" s="2" t="s">
        <v>606</v>
      </c>
      <c r="L60" t="s">
        <v>727</v>
      </c>
      <c r="M60" t="s">
        <v>825</v>
      </c>
      <c r="N60" t="s">
        <v>869</v>
      </c>
      <c r="O60" t="s">
        <v>1006</v>
      </c>
      <c r="P60" t="s">
        <v>1162</v>
      </c>
    </row>
    <row r="61" spans="1:16" x14ac:dyDescent="0.3">
      <c r="A61" s="1">
        <v>59</v>
      </c>
      <c r="B61" s="5" t="str">
        <f t="shared" si="1"/>
        <v>SantanderCustomerTransactionPrediction_Cpmp</v>
      </c>
      <c r="C61" t="s">
        <v>25</v>
      </c>
      <c r="D61" t="s">
        <v>92</v>
      </c>
      <c r="E61" t="s">
        <v>156</v>
      </c>
      <c r="F61" t="s">
        <v>179</v>
      </c>
      <c r="G61" t="s">
        <v>234</v>
      </c>
      <c r="H61" s="2" t="s">
        <v>349</v>
      </c>
      <c r="I61">
        <v>179</v>
      </c>
      <c r="J61" t="s">
        <v>478</v>
      </c>
      <c r="K61" s="2" t="s">
        <v>590</v>
      </c>
      <c r="L61" t="s">
        <v>728</v>
      </c>
      <c r="M61" t="s">
        <v>825</v>
      </c>
      <c r="N61" t="s">
        <v>870</v>
      </c>
      <c r="O61" t="s">
        <v>1007</v>
      </c>
      <c r="P61" t="s">
        <v>1163</v>
      </c>
    </row>
    <row r="62" spans="1:16" x14ac:dyDescent="0.3">
      <c r="A62" s="1">
        <v>60</v>
      </c>
      <c r="B62" s="5" t="str">
        <f t="shared" si="1"/>
        <v>JigsawMultilingualToxicCommentClassification_ChunMingLee</v>
      </c>
      <c r="C62" t="s">
        <v>61</v>
      </c>
      <c r="D62" t="s">
        <v>128</v>
      </c>
      <c r="E62" t="s">
        <v>155</v>
      </c>
      <c r="F62" t="s">
        <v>172</v>
      </c>
      <c r="G62" t="s">
        <v>270</v>
      </c>
      <c r="H62" s="2" t="s">
        <v>350</v>
      </c>
      <c r="I62">
        <v>178</v>
      </c>
      <c r="J62" t="s">
        <v>448</v>
      </c>
      <c r="K62" s="2" t="s">
        <v>560</v>
      </c>
      <c r="L62" t="s">
        <v>729</v>
      </c>
      <c r="M62" t="s">
        <v>825</v>
      </c>
      <c r="N62" t="s">
        <v>828</v>
      </c>
      <c r="O62" t="s">
        <v>1008</v>
      </c>
      <c r="P62" t="s">
        <v>1164</v>
      </c>
    </row>
    <row r="63" spans="1:16" x14ac:dyDescent="0.3">
      <c r="A63" s="1">
        <v>61</v>
      </c>
      <c r="B63" s="5" t="str">
        <f t="shared" si="1"/>
        <v>AmericanExpress-DefaultPrediction_KonstantinYakovlev</v>
      </c>
      <c r="C63" t="s">
        <v>41</v>
      </c>
      <c r="D63" t="s">
        <v>108</v>
      </c>
      <c r="E63" t="s">
        <v>152</v>
      </c>
      <c r="F63" t="s">
        <v>194</v>
      </c>
      <c r="G63" t="s">
        <v>250</v>
      </c>
      <c r="H63" s="2" t="s">
        <v>351</v>
      </c>
      <c r="I63">
        <v>174</v>
      </c>
      <c r="J63" t="s">
        <v>495</v>
      </c>
      <c r="K63" s="2" t="s">
        <v>607</v>
      </c>
      <c r="L63" t="s">
        <v>730</v>
      </c>
      <c r="M63" t="s">
        <v>825</v>
      </c>
      <c r="N63" t="s">
        <v>871</v>
      </c>
      <c r="O63" t="s">
        <v>1009</v>
      </c>
      <c r="P63" t="s">
        <v>1165</v>
      </c>
    </row>
    <row r="64" spans="1:16" x14ac:dyDescent="0.3">
      <c r="A64" s="1">
        <v>62</v>
      </c>
      <c r="B64" s="5" t="str">
        <f t="shared" si="1"/>
        <v>GoogleBrain-VentilatorPressurePrediction_ChrisDeotte</v>
      </c>
      <c r="C64" t="s">
        <v>49</v>
      </c>
      <c r="D64" t="s">
        <v>116</v>
      </c>
      <c r="E64" t="s">
        <v>164</v>
      </c>
      <c r="F64" t="s">
        <v>202</v>
      </c>
      <c r="G64" t="s">
        <v>258</v>
      </c>
      <c r="H64" s="2" t="s">
        <v>352</v>
      </c>
      <c r="I64">
        <v>172</v>
      </c>
      <c r="J64" t="s">
        <v>458</v>
      </c>
      <c r="K64" s="2" t="s">
        <v>570</v>
      </c>
      <c r="L64" t="s">
        <v>731</v>
      </c>
      <c r="M64" t="s">
        <v>825</v>
      </c>
      <c r="N64" t="s">
        <v>872</v>
      </c>
      <c r="O64" t="s">
        <v>1010</v>
      </c>
      <c r="P64" t="s">
        <v>1166</v>
      </c>
    </row>
    <row r="65" spans="1:16" x14ac:dyDescent="0.3">
      <c r="A65" s="1">
        <v>63</v>
      </c>
      <c r="B65" s="5" t="str">
        <f t="shared" si="1"/>
        <v>PredictingMolecularProperties_AndrésMiguelTorrubiaSáez</v>
      </c>
      <c r="C65" t="s">
        <v>55</v>
      </c>
      <c r="D65" t="s">
        <v>122</v>
      </c>
      <c r="E65" t="s">
        <v>158</v>
      </c>
      <c r="F65" t="s">
        <v>206</v>
      </c>
      <c r="G65" t="s">
        <v>264</v>
      </c>
      <c r="H65" s="2" t="s">
        <v>353</v>
      </c>
      <c r="I65">
        <v>172</v>
      </c>
      <c r="J65" t="s">
        <v>496</v>
      </c>
      <c r="K65" s="2" t="s">
        <v>608</v>
      </c>
      <c r="L65" t="s">
        <v>732</v>
      </c>
      <c r="M65" t="s">
        <v>825</v>
      </c>
      <c r="N65" t="s">
        <v>873</v>
      </c>
      <c r="O65" t="s">
        <v>1011</v>
      </c>
      <c r="P65" t="s">
        <v>1167</v>
      </c>
    </row>
    <row r="66" spans="1:16" x14ac:dyDescent="0.3">
      <c r="A66" s="1">
        <v>64</v>
      </c>
      <c r="B66" s="5" t="str">
        <f t="shared" ref="B66:B97" si="2">LEFT(RIGHT(P66,LEN(P66) - SEARCH("/", P66, SEARCH("/", P66) + 1)), SEARCH(".p", RIGHT(P66,LEN(P66) - SEARCH("/", P66, SEARCH("/", P66) + 1)), 1)-1)</f>
        <v>Bengali.AiHandwrittenGraphemeClassification_QishenHa</v>
      </c>
      <c r="C66" t="s">
        <v>18</v>
      </c>
      <c r="D66" t="s">
        <v>85</v>
      </c>
      <c r="E66" t="s">
        <v>151</v>
      </c>
      <c r="F66" t="s">
        <v>173</v>
      </c>
      <c r="G66" t="s">
        <v>227</v>
      </c>
      <c r="H66" s="2" t="s">
        <v>354</v>
      </c>
      <c r="I66">
        <v>172</v>
      </c>
      <c r="J66" t="s">
        <v>492</v>
      </c>
      <c r="K66" s="2" t="s">
        <v>604</v>
      </c>
      <c r="L66" t="s">
        <v>733</v>
      </c>
      <c r="M66" t="s">
        <v>825</v>
      </c>
      <c r="N66" t="s">
        <v>874</v>
      </c>
      <c r="O66" t="s">
        <v>1012</v>
      </c>
      <c r="P66" t="s">
        <v>1168</v>
      </c>
    </row>
    <row r="67" spans="1:16" x14ac:dyDescent="0.3">
      <c r="A67" s="1">
        <v>65</v>
      </c>
      <c r="B67" s="5" t="str">
        <f t="shared" si="2"/>
        <v>CassavaLeafDiseaseClassification_T0M</v>
      </c>
      <c r="C67" t="s">
        <v>36</v>
      </c>
      <c r="D67" t="s">
        <v>103</v>
      </c>
      <c r="E67" t="s">
        <v>161</v>
      </c>
      <c r="F67" t="s">
        <v>189</v>
      </c>
      <c r="G67" t="s">
        <v>245</v>
      </c>
      <c r="H67" s="2" t="s">
        <v>355</v>
      </c>
      <c r="I67">
        <v>164</v>
      </c>
      <c r="J67" t="s">
        <v>497</v>
      </c>
      <c r="K67" s="2" t="s">
        <v>609</v>
      </c>
      <c r="L67" t="s">
        <v>734</v>
      </c>
      <c r="M67" t="s">
        <v>825</v>
      </c>
      <c r="N67" t="s">
        <v>875</v>
      </c>
      <c r="O67" t="s">
        <v>1013</v>
      </c>
      <c r="P67" t="s">
        <v>1169</v>
      </c>
    </row>
    <row r="68" spans="1:16" x14ac:dyDescent="0.3">
      <c r="A68" s="1">
        <v>66</v>
      </c>
      <c r="B68" s="5" t="str">
        <f t="shared" si="2"/>
        <v>AvitoDemandPredictionChallenge_SergeiFironov</v>
      </c>
      <c r="C68" t="s">
        <v>43</v>
      </c>
      <c r="D68" t="s">
        <v>110</v>
      </c>
      <c r="E68" t="s">
        <v>148</v>
      </c>
      <c r="F68" t="s">
        <v>196</v>
      </c>
      <c r="G68" t="s">
        <v>252</v>
      </c>
      <c r="H68" s="2" t="s">
        <v>356</v>
      </c>
      <c r="I68">
        <v>164</v>
      </c>
      <c r="J68" t="s">
        <v>498</v>
      </c>
      <c r="K68" s="2" t="s">
        <v>610</v>
      </c>
      <c r="L68" t="s">
        <v>735</v>
      </c>
      <c r="M68" t="s">
        <v>825</v>
      </c>
      <c r="N68" t="s">
        <v>876</v>
      </c>
      <c r="O68" t="s">
        <v>1014</v>
      </c>
      <c r="P68" t="s">
        <v>1170</v>
      </c>
    </row>
    <row r="69" spans="1:16" x14ac:dyDescent="0.3">
      <c r="A69" s="1">
        <v>67</v>
      </c>
      <c r="B69" s="5" t="str">
        <f t="shared" si="2"/>
        <v>U.S</v>
      </c>
      <c r="C69" t="s">
        <v>62</v>
      </c>
      <c r="D69" t="s">
        <v>129</v>
      </c>
      <c r="E69" t="s">
        <v>148</v>
      </c>
      <c r="F69" t="s">
        <v>211</v>
      </c>
      <c r="G69" t="s">
        <v>271</v>
      </c>
      <c r="H69" s="2" t="s">
        <v>357</v>
      </c>
      <c r="I69">
        <v>162</v>
      </c>
      <c r="J69" t="s">
        <v>499</v>
      </c>
      <c r="K69" s="2" t="s">
        <v>611</v>
      </c>
      <c r="L69" t="s">
        <v>736</v>
      </c>
      <c r="M69" t="s">
        <v>825</v>
      </c>
      <c r="N69" t="s">
        <v>834</v>
      </c>
      <c r="O69" t="s">
        <v>1015</v>
      </c>
      <c r="P69" t="s">
        <v>1171</v>
      </c>
    </row>
    <row r="70" spans="1:16" x14ac:dyDescent="0.3">
      <c r="A70" s="1">
        <v>68</v>
      </c>
      <c r="B70" s="5" t="str">
        <f t="shared" si="2"/>
        <v>GoogleBrain-VentilatorPressurePrediction_Ambrosm</v>
      </c>
      <c r="C70" t="s">
        <v>49</v>
      </c>
      <c r="D70" t="s">
        <v>116</v>
      </c>
      <c r="E70" t="s">
        <v>164</v>
      </c>
      <c r="F70" t="s">
        <v>202</v>
      </c>
      <c r="G70" t="s">
        <v>258</v>
      </c>
      <c r="H70" s="2" t="s">
        <v>358</v>
      </c>
      <c r="I70">
        <v>162</v>
      </c>
      <c r="J70" t="s">
        <v>500</v>
      </c>
      <c r="K70" s="2" t="s">
        <v>612</v>
      </c>
      <c r="L70" t="s">
        <v>737</v>
      </c>
      <c r="M70" t="s">
        <v>825</v>
      </c>
      <c r="N70" t="s">
        <v>877</v>
      </c>
      <c r="O70" t="s">
        <v>1016</v>
      </c>
      <c r="P70" t="s">
        <v>1172</v>
      </c>
    </row>
    <row r="71" spans="1:16" x14ac:dyDescent="0.3">
      <c r="A71" s="1">
        <v>69</v>
      </c>
      <c r="B71" s="5" t="str">
        <f t="shared" si="2"/>
        <v>RiiidAnswerCorrectnessPrediction_Keetar</v>
      </c>
      <c r="C71" t="s">
        <v>51</v>
      </c>
      <c r="D71" t="s">
        <v>118</v>
      </c>
      <c r="E71" t="s">
        <v>152</v>
      </c>
      <c r="F71" t="s">
        <v>204</v>
      </c>
      <c r="G71" t="s">
        <v>260</v>
      </c>
      <c r="H71" s="2" t="s">
        <v>359</v>
      </c>
      <c r="I71">
        <v>162</v>
      </c>
      <c r="J71" t="s">
        <v>501</v>
      </c>
      <c r="K71" s="2" t="s">
        <v>613</v>
      </c>
      <c r="L71" t="s">
        <v>738</v>
      </c>
      <c r="M71" t="s">
        <v>825</v>
      </c>
      <c r="N71" t="s">
        <v>878</v>
      </c>
      <c r="O71" t="s">
        <v>1017</v>
      </c>
      <c r="P71" t="s">
        <v>1173</v>
      </c>
    </row>
    <row r="72" spans="1:16" x14ac:dyDescent="0.3">
      <c r="A72" s="1">
        <v>70</v>
      </c>
      <c r="B72" s="5" t="str">
        <f t="shared" si="2"/>
        <v>RiiidAnswerCorrectnessPrediction_JavierMartín</v>
      </c>
      <c r="C72" t="s">
        <v>51</v>
      </c>
      <c r="D72" t="s">
        <v>118</v>
      </c>
      <c r="E72" t="s">
        <v>152</v>
      </c>
      <c r="F72" t="s">
        <v>204</v>
      </c>
      <c r="G72" t="s">
        <v>260</v>
      </c>
      <c r="H72" s="2" t="s">
        <v>360</v>
      </c>
      <c r="I72">
        <v>160</v>
      </c>
      <c r="J72" t="s">
        <v>502</v>
      </c>
      <c r="K72" s="2" t="s">
        <v>614</v>
      </c>
      <c r="L72" t="s">
        <v>739</v>
      </c>
      <c r="M72" t="s">
        <v>825</v>
      </c>
      <c r="N72" t="s">
        <v>879</v>
      </c>
      <c r="O72" t="s">
        <v>1018</v>
      </c>
      <c r="P72" t="s">
        <v>1174</v>
      </c>
    </row>
    <row r="73" spans="1:16" x14ac:dyDescent="0.3">
      <c r="A73" s="1">
        <v>71</v>
      </c>
      <c r="B73" s="5" t="str">
        <f t="shared" si="2"/>
        <v>ExpediaHotelRecommendations_Idle_Speculation</v>
      </c>
      <c r="C73" t="s">
        <v>63</v>
      </c>
      <c r="D73" t="s">
        <v>130</v>
      </c>
      <c r="E73" t="s">
        <v>148</v>
      </c>
      <c r="G73" t="s">
        <v>272</v>
      </c>
      <c r="H73" s="2" t="s">
        <v>361</v>
      </c>
      <c r="I73">
        <v>159</v>
      </c>
      <c r="J73" t="s">
        <v>503</v>
      </c>
      <c r="K73" s="2" t="s">
        <v>615</v>
      </c>
      <c r="L73" t="s">
        <v>740</v>
      </c>
      <c r="M73" t="s">
        <v>825</v>
      </c>
      <c r="N73" t="s">
        <v>880</v>
      </c>
      <c r="O73" t="s">
        <v>1019</v>
      </c>
      <c r="P73" t="s">
        <v>1175</v>
      </c>
    </row>
    <row r="74" spans="1:16" x14ac:dyDescent="0.3">
      <c r="A74" s="1">
        <v>72</v>
      </c>
      <c r="B74" s="5" t="str">
        <f t="shared" si="2"/>
        <v>Petfinder.My-PawpularityContest_ChrisDeotte</v>
      </c>
      <c r="C74" t="s">
        <v>39</v>
      </c>
      <c r="D74" t="s">
        <v>106</v>
      </c>
      <c r="E74" t="s">
        <v>148</v>
      </c>
      <c r="F74" t="s">
        <v>192</v>
      </c>
      <c r="G74" t="s">
        <v>248</v>
      </c>
      <c r="H74" s="2" t="s">
        <v>362</v>
      </c>
      <c r="I74">
        <v>158</v>
      </c>
      <c r="J74" t="s">
        <v>458</v>
      </c>
      <c r="K74" s="2" t="s">
        <v>570</v>
      </c>
      <c r="L74" t="s">
        <v>741</v>
      </c>
      <c r="M74" t="s">
        <v>825</v>
      </c>
      <c r="N74" t="s">
        <v>881</v>
      </c>
      <c r="O74" t="s">
        <v>1020</v>
      </c>
      <c r="P74" t="s">
        <v>1176</v>
      </c>
    </row>
    <row r="75" spans="1:16" x14ac:dyDescent="0.3">
      <c r="A75" s="1">
        <v>73</v>
      </c>
      <c r="B75" s="5" t="str">
        <f t="shared" si="2"/>
        <v>Shopee-PriceMatchGuarantee_ChrisDeotte</v>
      </c>
      <c r="C75" t="s">
        <v>33</v>
      </c>
      <c r="D75" t="s">
        <v>100</v>
      </c>
      <c r="E75" t="s">
        <v>158</v>
      </c>
      <c r="F75" t="s">
        <v>186</v>
      </c>
      <c r="G75" t="s">
        <v>242</v>
      </c>
      <c r="H75" s="2" t="s">
        <v>363</v>
      </c>
      <c r="I75">
        <v>158</v>
      </c>
      <c r="J75" t="s">
        <v>458</v>
      </c>
      <c r="K75" s="2" t="s">
        <v>570</v>
      </c>
      <c r="L75" t="s">
        <v>742</v>
      </c>
      <c r="M75" t="s">
        <v>825</v>
      </c>
      <c r="N75" t="s">
        <v>882</v>
      </c>
      <c r="O75" t="s">
        <v>1021</v>
      </c>
      <c r="P75" t="s">
        <v>1177</v>
      </c>
    </row>
    <row r="76" spans="1:16" x14ac:dyDescent="0.3">
      <c r="A76" s="1">
        <v>74</v>
      </c>
      <c r="B76" s="5" t="str">
        <f t="shared" si="2"/>
        <v>Otto–Multi-ObjectiveRecommenderSystem_Mrkmakr</v>
      </c>
      <c r="C76" t="s">
        <v>64</v>
      </c>
      <c r="D76" t="s">
        <v>131</v>
      </c>
      <c r="E76" t="s">
        <v>158</v>
      </c>
      <c r="F76" t="s">
        <v>212</v>
      </c>
      <c r="G76" t="s">
        <v>273</v>
      </c>
      <c r="H76" s="2" t="s">
        <v>364</v>
      </c>
      <c r="I76">
        <v>157</v>
      </c>
      <c r="J76" t="s">
        <v>504</v>
      </c>
      <c r="K76" s="2" t="s">
        <v>616</v>
      </c>
      <c r="L76" t="s">
        <v>743</v>
      </c>
      <c r="M76" t="s">
        <v>825</v>
      </c>
      <c r="N76" t="s">
        <v>834</v>
      </c>
      <c r="O76" t="s">
        <v>1022</v>
      </c>
      <c r="P76" t="s">
        <v>1178</v>
      </c>
    </row>
    <row r="77" spans="1:16" x14ac:dyDescent="0.3">
      <c r="A77" s="1">
        <v>75</v>
      </c>
      <c r="B77" s="5" t="str">
        <f t="shared" si="2"/>
        <v>SberbankRussianHousingMarket_Alijs</v>
      </c>
      <c r="C77" t="s">
        <v>65</v>
      </c>
      <c r="D77" t="s">
        <v>132</v>
      </c>
      <c r="E77" t="s">
        <v>148</v>
      </c>
      <c r="F77" t="s">
        <v>213</v>
      </c>
      <c r="G77" t="s">
        <v>274</v>
      </c>
      <c r="H77" s="2" t="s">
        <v>365</v>
      </c>
      <c r="I77">
        <v>156</v>
      </c>
      <c r="J77" t="s">
        <v>505</v>
      </c>
      <c r="K77" s="2" t="s">
        <v>617</v>
      </c>
      <c r="L77" t="s">
        <v>744</v>
      </c>
      <c r="M77" t="s">
        <v>825</v>
      </c>
      <c r="N77" t="s">
        <v>834</v>
      </c>
      <c r="O77" t="s">
        <v>1023</v>
      </c>
      <c r="P77" t="s">
        <v>1179</v>
      </c>
    </row>
    <row r="78" spans="1:16" x14ac:dyDescent="0.3">
      <c r="A78" s="1">
        <v>76</v>
      </c>
      <c r="B78" s="5" t="str">
        <f t="shared" si="2"/>
        <v>RanzcrClip-CatheterAndLinePositionChallenge_Bo</v>
      </c>
      <c r="C78" t="s">
        <v>66</v>
      </c>
      <c r="D78" t="s">
        <v>133</v>
      </c>
      <c r="E78" t="s">
        <v>155</v>
      </c>
      <c r="F78" t="s">
        <v>214</v>
      </c>
      <c r="G78" t="s">
        <v>275</v>
      </c>
      <c r="H78" s="2" t="s">
        <v>366</v>
      </c>
      <c r="I78">
        <v>156</v>
      </c>
      <c r="J78" t="s">
        <v>459</v>
      </c>
      <c r="K78" s="2" t="s">
        <v>571</v>
      </c>
      <c r="L78" t="s">
        <v>745</v>
      </c>
      <c r="M78" t="s">
        <v>825</v>
      </c>
      <c r="N78" t="s">
        <v>835</v>
      </c>
      <c r="O78" t="s">
        <v>1024</v>
      </c>
      <c r="P78" t="s">
        <v>1180</v>
      </c>
    </row>
    <row r="79" spans="1:16" x14ac:dyDescent="0.3">
      <c r="A79" s="1">
        <v>77</v>
      </c>
      <c r="B79" s="5" t="str">
        <f t="shared" si="2"/>
        <v>FeedbackPrize-EvaluatingStudentWriting_Tascj</v>
      </c>
      <c r="C79" t="s">
        <v>37</v>
      </c>
      <c r="D79" t="s">
        <v>104</v>
      </c>
      <c r="E79" t="s">
        <v>162</v>
      </c>
      <c r="F79" t="s">
        <v>190</v>
      </c>
      <c r="G79" t="s">
        <v>246</v>
      </c>
      <c r="H79" s="2" t="s">
        <v>367</v>
      </c>
      <c r="I79">
        <v>154</v>
      </c>
      <c r="J79" t="s">
        <v>506</v>
      </c>
      <c r="K79" s="2" t="s">
        <v>618</v>
      </c>
      <c r="L79" t="s">
        <v>746</v>
      </c>
      <c r="M79" t="s">
        <v>825</v>
      </c>
      <c r="N79" t="s">
        <v>883</v>
      </c>
      <c r="O79" t="s">
        <v>1025</v>
      </c>
      <c r="P79" t="s">
        <v>1181</v>
      </c>
    </row>
    <row r="80" spans="1:16" x14ac:dyDescent="0.3">
      <c r="A80" s="1">
        <v>78</v>
      </c>
      <c r="B80" s="5" t="str">
        <f t="shared" si="2"/>
        <v>UnderstandingCloudsFromSatelliteImages_Pudae</v>
      </c>
      <c r="C80" t="s">
        <v>67</v>
      </c>
      <c r="D80" t="s">
        <v>134</v>
      </c>
      <c r="E80" t="s">
        <v>151</v>
      </c>
      <c r="F80" t="s">
        <v>215</v>
      </c>
      <c r="G80" t="s">
        <v>276</v>
      </c>
      <c r="H80" s="2" t="s">
        <v>368</v>
      </c>
      <c r="I80">
        <v>154</v>
      </c>
      <c r="J80" t="s">
        <v>507</v>
      </c>
      <c r="K80" s="2" t="s">
        <v>619</v>
      </c>
      <c r="L80" t="s">
        <v>747</v>
      </c>
      <c r="M80" t="s">
        <v>825</v>
      </c>
      <c r="N80" t="s">
        <v>884</v>
      </c>
      <c r="O80" t="s">
        <v>1026</v>
      </c>
      <c r="P80" t="s">
        <v>1182</v>
      </c>
    </row>
    <row r="81" spans="1:16" x14ac:dyDescent="0.3">
      <c r="A81" s="1">
        <v>79</v>
      </c>
      <c r="B81" s="5" t="str">
        <f t="shared" si="2"/>
        <v>U.S</v>
      </c>
      <c r="C81" t="s">
        <v>62</v>
      </c>
      <c r="D81" t="s">
        <v>129</v>
      </c>
      <c r="E81" t="s">
        <v>148</v>
      </c>
      <c r="F81" t="s">
        <v>211</v>
      </c>
      <c r="G81" t="s">
        <v>271</v>
      </c>
      <c r="H81" s="2" t="s">
        <v>369</v>
      </c>
      <c r="I81">
        <v>152</v>
      </c>
      <c r="J81" t="s">
        <v>508</v>
      </c>
      <c r="K81" s="2" t="s">
        <v>620</v>
      </c>
      <c r="L81" t="s">
        <v>748</v>
      </c>
      <c r="M81" t="s">
        <v>825</v>
      </c>
      <c r="N81" t="s">
        <v>865</v>
      </c>
      <c r="O81" t="s">
        <v>1027</v>
      </c>
      <c r="P81" t="s">
        <v>1183</v>
      </c>
    </row>
    <row r="82" spans="1:16" x14ac:dyDescent="0.3">
      <c r="A82" s="1">
        <v>80</v>
      </c>
      <c r="B82" s="5" t="str">
        <f t="shared" si="2"/>
        <v>UbiquantMarketPrediction_Yuuniee</v>
      </c>
      <c r="C82" t="s">
        <v>68</v>
      </c>
      <c r="D82" t="s">
        <v>135</v>
      </c>
      <c r="E82" t="s">
        <v>152</v>
      </c>
      <c r="F82" t="s">
        <v>216</v>
      </c>
      <c r="G82" t="s">
        <v>277</v>
      </c>
      <c r="H82" s="2" t="s">
        <v>370</v>
      </c>
      <c r="I82">
        <v>152</v>
      </c>
      <c r="J82" t="s">
        <v>509</v>
      </c>
      <c r="K82" s="2" t="s">
        <v>621</v>
      </c>
      <c r="L82" t="s">
        <v>749</v>
      </c>
      <c r="M82" t="s">
        <v>825</v>
      </c>
      <c r="N82" t="s">
        <v>885</v>
      </c>
      <c r="O82" t="s">
        <v>1028</v>
      </c>
      <c r="P82" t="s">
        <v>1184</v>
      </c>
    </row>
    <row r="83" spans="1:16" x14ac:dyDescent="0.3">
      <c r="A83" s="1">
        <v>81</v>
      </c>
      <c r="B83" s="5" t="str">
        <f t="shared" si="2"/>
        <v>2019DataScienceBowl_Limerobot</v>
      </c>
      <c r="C83" t="s">
        <v>54</v>
      </c>
      <c r="D83" t="s">
        <v>121</v>
      </c>
      <c r="E83" t="s">
        <v>162</v>
      </c>
      <c r="F83" t="s">
        <v>180</v>
      </c>
      <c r="G83" t="s">
        <v>263</v>
      </c>
      <c r="H83" s="2" t="s">
        <v>371</v>
      </c>
      <c r="I83">
        <v>151</v>
      </c>
      <c r="J83" t="s">
        <v>510</v>
      </c>
      <c r="K83" s="2" t="s">
        <v>622</v>
      </c>
      <c r="L83" t="s">
        <v>750</v>
      </c>
      <c r="M83" t="s">
        <v>825</v>
      </c>
      <c r="N83" t="s">
        <v>886</v>
      </c>
      <c r="O83" t="s">
        <v>1029</v>
      </c>
      <c r="P83" t="s">
        <v>1185</v>
      </c>
    </row>
    <row r="84" spans="1:16" x14ac:dyDescent="0.3">
      <c r="A84" s="1">
        <v>82</v>
      </c>
      <c r="B84" s="5" t="str">
        <f t="shared" si="2"/>
        <v>Ashrae-GreatEnergyPredictorIii_MattMotoki</v>
      </c>
      <c r="C84" t="s">
        <v>57</v>
      </c>
      <c r="D84" t="s">
        <v>124</v>
      </c>
      <c r="E84" t="s">
        <v>148</v>
      </c>
      <c r="F84" t="s">
        <v>208</v>
      </c>
      <c r="G84" t="s">
        <v>266</v>
      </c>
      <c r="H84" s="2" t="s">
        <v>372</v>
      </c>
      <c r="I84">
        <v>149</v>
      </c>
      <c r="J84" t="s">
        <v>511</v>
      </c>
      <c r="K84" s="2" t="s">
        <v>623</v>
      </c>
      <c r="L84" t="s">
        <v>751</v>
      </c>
      <c r="M84" t="s">
        <v>825</v>
      </c>
      <c r="N84" t="s">
        <v>887</v>
      </c>
      <c r="O84" t="s">
        <v>1030</v>
      </c>
      <c r="P84" t="s">
        <v>1186</v>
      </c>
    </row>
    <row r="85" spans="1:16" x14ac:dyDescent="0.3">
      <c r="A85" s="1">
        <v>83</v>
      </c>
      <c r="B85" s="5" t="str">
        <f t="shared" si="2"/>
        <v>CommonlitReadabilityPrize_Takoi</v>
      </c>
      <c r="C85" t="s">
        <v>31</v>
      </c>
      <c r="D85" t="s">
        <v>98</v>
      </c>
      <c r="E85" t="s">
        <v>160</v>
      </c>
      <c r="F85" t="s">
        <v>184</v>
      </c>
      <c r="G85" t="s">
        <v>240</v>
      </c>
      <c r="H85" s="2" t="s">
        <v>373</v>
      </c>
      <c r="I85">
        <v>149</v>
      </c>
      <c r="J85" t="s">
        <v>512</v>
      </c>
      <c r="K85" s="2" t="s">
        <v>624</v>
      </c>
      <c r="L85" t="s">
        <v>752</v>
      </c>
      <c r="M85" t="s">
        <v>825</v>
      </c>
      <c r="N85" t="s">
        <v>839</v>
      </c>
      <c r="O85" t="s">
        <v>1031</v>
      </c>
      <c r="P85" t="s">
        <v>1187</v>
      </c>
    </row>
    <row r="86" spans="1:16" x14ac:dyDescent="0.3">
      <c r="A86" s="1">
        <v>84</v>
      </c>
      <c r="B86" s="5" t="str">
        <f t="shared" si="2"/>
        <v>M5Forecasting-Accuracy_Monsaraida</v>
      </c>
      <c r="C86" t="s">
        <v>46</v>
      </c>
      <c r="D86" t="s">
        <v>113</v>
      </c>
      <c r="E86" t="s">
        <v>155</v>
      </c>
      <c r="F86" t="s">
        <v>199</v>
      </c>
      <c r="G86" t="s">
        <v>255</v>
      </c>
      <c r="H86" s="2" t="s">
        <v>374</v>
      </c>
      <c r="I86">
        <v>149</v>
      </c>
      <c r="J86" t="s">
        <v>513</v>
      </c>
      <c r="K86" s="2" t="s">
        <v>625</v>
      </c>
      <c r="L86" t="s">
        <v>753</v>
      </c>
      <c r="M86" t="s">
        <v>825</v>
      </c>
      <c r="N86" t="s">
        <v>888</v>
      </c>
      <c r="O86" t="s">
        <v>1032</v>
      </c>
      <c r="P86" t="s">
        <v>1188</v>
      </c>
    </row>
    <row r="87" spans="1:16" x14ac:dyDescent="0.3">
      <c r="A87" s="1">
        <v>85</v>
      </c>
      <c r="B87" s="5" t="str">
        <f t="shared" si="2"/>
        <v>Bengali.AiHandwrittenGraphemeClassification_Psi</v>
      </c>
      <c r="C87" t="s">
        <v>18</v>
      </c>
      <c r="D87" t="s">
        <v>85</v>
      </c>
      <c r="E87" t="s">
        <v>151</v>
      </c>
      <c r="F87" t="s">
        <v>173</v>
      </c>
      <c r="G87" t="s">
        <v>227</v>
      </c>
      <c r="H87" s="2" t="s">
        <v>375</v>
      </c>
      <c r="I87">
        <v>149</v>
      </c>
      <c r="J87" t="s">
        <v>453</v>
      </c>
      <c r="K87" s="2" t="s">
        <v>565</v>
      </c>
      <c r="L87" t="s">
        <v>754</v>
      </c>
      <c r="M87" t="s">
        <v>825</v>
      </c>
      <c r="N87" t="s">
        <v>839</v>
      </c>
      <c r="O87" t="s">
        <v>1033</v>
      </c>
      <c r="P87" t="s">
        <v>1189</v>
      </c>
    </row>
    <row r="88" spans="1:16" x14ac:dyDescent="0.3">
      <c r="A88" s="1">
        <v>86</v>
      </c>
      <c r="B88" s="5" t="str">
        <f t="shared" si="2"/>
        <v>SantanderCustomerTransactionPrediction_ΜαριοςΜιχαηλιδηςKazanova</v>
      </c>
      <c r="C88" t="s">
        <v>25</v>
      </c>
      <c r="D88" t="s">
        <v>92</v>
      </c>
      <c r="E88" t="s">
        <v>156</v>
      </c>
      <c r="F88" t="s">
        <v>179</v>
      </c>
      <c r="G88" t="s">
        <v>234</v>
      </c>
      <c r="H88" s="2" t="s">
        <v>376</v>
      </c>
      <c r="I88">
        <v>148</v>
      </c>
      <c r="J88" t="s">
        <v>514</v>
      </c>
      <c r="K88" s="2" t="s">
        <v>626</v>
      </c>
      <c r="L88" t="s">
        <v>755</v>
      </c>
      <c r="M88" t="s">
        <v>825</v>
      </c>
      <c r="N88" t="s">
        <v>889</v>
      </c>
      <c r="O88" t="s">
        <v>1034</v>
      </c>
      <c r="P88" t="s">
        <v>1190</v>
      </c>
    </row>
    <row r="89" spans="1:16" x14ac:dyDescent="0.3">
      <c r="A89" s="1">
        <v>87</v>
      </c>
      <c r="B89" s="5" t="str">
        <f t="shared" si="2"/>
        <v>EloMerchantCategoryRecommendation_Senkin13</v>
      </c>
      <c r="C89" t="s">
        <v>69</v>
      </c>
      <c r="D89" t="s">
        <v>136</v>
      </c>
      <c r="E89" t="s">
        <v>155</v>
      </c>
      <c r="F89" t="s">
        <v>217</v>
      </c>
      <c r="G89" t="s">
        <v>278</v>
      </c>
      <c r="H89" s="2" t="s">
        <v>377</v>
      </c>
      <c r="I89">
        <v>148</v>
      </c>
      <c r="J89" t="s">
        <v>455</v>
      </c>
      <c r="K89" s="2" t="s">
        <v>567</v>
      </c>
      <c r="L89" t="s">
        <v>756</v>
      </c>
      <c r="M89" t="s">
        <v>825</v>
      </c>
      <c r="N89" t="s">
        <v>890</v>
      </c>
      <c r="O89" t="s">
        <v>1035</v>
      </c>
      <c r="P89" t="s">
        <v>1191</v>
      </c>
    </row>
    <row r="90" spans="1:16" x14ac:dyDescent="0.3">
      <c r="A90" s="1">
        <v>88</v>
      </c>
      <c r="B90" s="5" t="str">
        <f t="shared" si="2"/>
        <v>PredictingMolecularProperties_Zkolter</v>
      </c>
      <c r="C90" t="s">
        <v>55</v>
      </c>
      <c r="D90" t="s">
        <v>122</v>
      </c>
      <c r="E90" t="s">
        <v>158</v>
      </c>
      <c r="F90" t="s">
        <v>206</v>
      </c>
      <c r="G90" t="s">
        <v>264</v>
      </c>
      <c r="H90" s="2" t="s">
        <v>378</v>
      </c>
      <c r="I90">
        <v>147</v>
      </c>
      <c r="J90" t="s">
        <v>515</v>
      </c>
      <c r="K90" s="2" t="s">
        <v>627</v>
      </c>
      <c r="L90" t="s">
        <v>757</v>
      </c>
      <c r="M90" t="s">
        <v>825</v>
      </c>
      <c r="N90" t="s">
        <v>891</v>
      </c>
      <c r="O90" t="s">
        <v>1036</v>
      </c>
      <c r="P90" t="s">
        <v>1192</v>
      </c>
    </row>
    <row r="91" spans="1:16" x14ac:dyDescent="0.3">
      <c r="A91" s="1">
        <v>89</v>
      </c>
      <c r="B91" s="5" t="str">
        <f t="shared" si="2"/>
        <v>RiiidAnswerCorrectnessPrediction_AhmetErdem</v>
      </c>
      <c r="C91" t="s">
        <v>51</v>
      </c>
      <c r="D91" t="s">
        <v>118</v>
      </c>
      <c r="E91" t="s">
        <v>152</v>
      </c>
      <c r="F91" t="s">
        <v>204</v>
      </c>
      <c r="G91" t="s">
        <v>260</v>
      </c>
      <c r="H91" s="2" t="s">
        <v>379</v>
      </c>
      <c r="I91">
        <v>146</v>
      </c>
      <c r="J91" t="s">
        <v>516</v>
      </c>
      <c r="K91" s="2" t="s">
        <v>628</v>
      </c>
      <c r="L91" t="s">
        <v>758</v>
      </c>
      <c r="M91" t="s">
        <v>825</v>
      </c>
      <c r="N91" t="s">
        <v>892</v>
      </c>
      <c r="O91" t="s">
        <v>1037</v>
      </c>
      <c r="P91" t="s">
        <v>1193</v>
      </c>
    </row>
    <row r="92" spans="1:16" x14ac:dyDescent="0.3">
      <c r="A92" s="1">
        <v>90</v>
      </c>
      <c r="B92" s="5" t="str">
        <f t="shared" si="2"/>
        <v>Otto–Multi-ObjectiveRecommenderSystem_ChrisDeotte</v>
      </c>
      <c r="C92" t="s">
        <v>64</v>
      </c>
      <c r="D92" t="s">
        <v>131</v>
      </c>
      <c r="E92" t="s">
        <v>158</v>
      </c>
      <c r="F92" t="s">
        <v>212</v>
      </c>
      <c r="G92" t="s">
        <v>273</v>
      </c>
      <c r="H92" s="2" t="s">
        <v>380</v>
      </c>
      <c r="I92">
        <v>143</v>
      </c>
      <c r="J92" t="s">
        <v>458</v>
      </c>
      <c r="K92" s="2" t="s">
        <v>570</v>
      </c>
      <c r="L92" t="s">
        <v>759</v>
      </c>
      <c r="M92" t="s">
        <v>825</v>
      </c>
      <c r="N92" t="s">
        <v>893</v>
      </c>
      <c r="O92" t="s">
        <v>1038</v>
      </c>
      <c r="P92" t="s">
        <v>1194</v>
      </c>
    </row>
    <row r="93" spans="1:16" x14ac:dyDescent="0.3">
      <c r="A93" s="1">
        <v>91</v>
      </c>
      <c r="B93" s="5" t="str">
        <f t="shared" si="2"/>
        <v>Aptos2019BlindnessDetection_MykhailoMatviiv</v>
      </c>
      <c r="C93" t="s">
        <v>34</v>
      </c>
      <c r="D93" t="s">
        <v>101</v>
      </c>
      <c r="E93" t="s">
        <v>155</v>
      </c>
      <c r="F93" t="s">
        <v>187</v>
      </c>
      <c r="G93" t="s">
        <v>243</v>
      </c>
      <c r="H93" s="2" t="s">
        <v>381</v>
      </c>
      <c r="I93">
        <v>143</v>
      </c>
      <c r="J93" t="s">
        <v>517</v>
      </c>
      <c r="K93" s="2" t="s">
        <v>629</v>
      </c>
      <c r="L93" t="s">
        <v>760</v>
      </c>
      <c r="M93" t="s">
        <v>825</v>
      </c>
      <c r="N93" t="s">
        <v>894</v>
      </c>
      <c r="O93" t="s">
        <v>1039</v>
      </c>
      <c r="P93" t="s">
        <v>1195</v>
      </c>
    </row>
    <row r="94" spans="1:16" x14ac:dyDescent="0.3">
      <c r="A94" s="1">
        <v>92</v>
      </c>
      <c r="B94" s="5" t="str">
        <f t="shared" si="2"/>
        <v>FeedbackPrize-EvaluatingStudentWriting_JungwooPark</v>
      </c>
      <c r="C94" t="s">
        <v>37</v>
      </c>
      <c r="D94" t="s">
        <v>104</v>
      </c>
      <c r="E94" t="s">
        <v>162</v>
      </c>
      <c r="F94" t="s">
        <v>190</v>
      </c>
      <c r="G94" t="s">
        <v>246</v>
      </c>
      <c r="H94" s="2" t="s">
        <v>382</v>
      </c>
      <c r="I94">
        <v>142</v>
      </c>
      <c r="J94" t="s">
        <v>518</v>
      </c>
      <c r="K94" s="2" t="s">
        <v>630</v>
      </c>
      <c r="L94" t="s">
        <v>761</v>
      </c>
      <c r="M94" t="s">
        <v>825</v>
      </c>
      <c r="N94" t="s">
        <v>895</v>
      </c>
      <c r="O94" t="s">
        <v>1040</v>
      </c>
      <c r="P94" t="s">
        <v>1196</v>
      </c>
    </row>
    <row r="95" spans="1:16" x14ac:dyDescent="0.3">
      <c r="A95" s="1">
        <v>93</v>
      </c>
      <c r="B95" s="5" t="str">
        <f t="shared" si="2"/>
        <v>EloMerchantCategoryRecommendation_30Crmnsia</v>
      </c>
      <c r="C95" t="s">
        <v>69</v>
      </c>
      <c r="D95" t="s">
        <v>136</v>
      </c>
      <c r="E95" t="s">
        <v>155</v>
      </c>
      <c r="F95" t="s">
        <v>217</v>
      </c>
      <c r="G95" t="s">
        <v>278</v>
      </c>
      <c r="H95" s="2" t="s">
        <v>383</v>
      </c>
      <c r="I95">
        <v>140</v>
      </c>
      <c r="J95" t="s">
        <v>519</v>
      </c>
      <c r="K95" s="2" t="s">
        <v>631</v>
      </c>
      <c r="L95" t="s">
        <v>762</v>
      </c>
      <c r="M95" t="s">
        <v>825</v>
      </c>
      <c r="N95" t="s">
        <v>896</v>
      </c>
      <c r="O95" t="s">
        <v>1041</v>
      </c>
      <c r="P95" t="s">
        <v>1197</v>
      </c>
    </row>
    <row r="96" spans="1:16" x14ac:dyDescent="0.3">
      <c r="A96" s="1">
        <v>94</v>
      </c>
      <c r="B96" s="5" t="str">
        <f t="shared" si="2"/>
        <v>GoogleQuestQ&amp;ALabeling_Sakami</v>
      </c>
      <c r="C96" t="s">
        <v>32</v>
      </c>
      <c r="D96" t="s">
        <v>99</v>
      </c>
      <c r="E96" t="s">
        <v>148</v>
      </c>
      <c r="F96" t="s">
        <v>185</v>
      </c>
      <c r="G96" t="s">
        <v>241</v>
      </c>
      <c r="H96" s="2" t="s">
        <v>384</v>
      </c>
      <c r="I96">
        <v>140</v>
      </c>
      <c r="J96" t="s">
        <v>520</v>
      </c>
      <c r="K96" s="2" t="s">
        <v>632</v>
      </c>
      <c r="L96" t="s">
        <v>763</v>
      </c>
      <c r="M96" t="s">
        <v>825</v>
      </c>
      <c r="N96" t="s">
        <v>897</v>
      </c>
      <c r="O96" t="s">
        <v>1042</v>
      </c>
      <c r="P96" t="s">
        <v>1198</v>
      </c>
    </row>
    <row r="97" spans="1:16" x14ac:dyDescent="0.3">
      <c r="A97" s="1">
        <v>95</v>
      </c>
      <c r="B97" s="5" t="str">
        <f t="shared" si="2"/>
        <v>Tensorflow-HelpProtectTheGreatBarrierReef_Bestfitting</v>
      </c>
      <c r="C97" t="s">
        <v>58</v>
      </c>
      <c r="D97" t="s">
        <v>125</v>
      </c>
      <c r="E97" t="s">
        <v>166</v>
      </c>
      <c r="F97" t="s">
        <v>209</v>
      </c>
      <c r="G97" t="s">
        <v>267</v>
      </c>
      <c r="H97" s="2" t="s">
        <v>385</v>
      </c>
      <c r="I97">
        <v>138</v>
      </c>
      <c r="J97" t="s">
        <v>447</v>
      </c>
      <c r="K97" s="2" t="s">
        <v>559</v>
      </c>
      <c r="L97" t="s">
        <v>764</v>
      </c>
      <c r="M97" t="s">
        <v>825</v>
      </c>
      <c r="N97" t="s">
        <v>898</v>
      </c>
      <c r="O97" t="s">
        <v>1043</v>
      </c>
      <c r="P97" t="s">
        <v>1199</v>
      </c>
    </row>
    <row r="98" spans="1:16" x14ac:dyDescent="0.3">
      <c r="A98" s="1">
        <v>96</v>
      </c>
      <c r="B98" s="5" t="str">
        <f t="shared" ref="B98:B129" si="3">LEFT(RIGHT(P98,LEN(P98) - SEARCH("/", P98, SEARCH("/", P98) + 1)), SEARCH(".p", RIGHT(P98,LEN(P98) - SEARCH("/", P98, SEARCH("/", P98) + 1)), 1)-1)</f>
        <v>Shopee-PriceMatchGuarantee_Kurupical</v>
      </c>
      <c r="C98" t="s">
        <v>33</v>
      </c>
      <c r="D98" t="s">
        <v>100</v>
      </c>
      <c r="E98" t="s">
        <v>158</v>
      </c>
      <c r="F98" t="s">
        <v>186</v>
      </c>
      <c r="G98" t="s">
        <v>242</v>
      </c>
      <c r="H98" s="2" t="s">
        <v>386</v>
      </c>
      <c r="I98">
        <v>138</v>
      </c>
      <c r="J98" t="s">
        <v>521</v>
      </c>
      <c r="K98" s="2" t="s">
        <v>633</v>
      </c>
      <c r="L98" t="s">
        <v>765</v>
      </c>
      <c r="M98" t="s">
        <v>825</v>
      </c>
      <c r="N98" t="s">
        <v>899</v>
      </c>
      <c r="O98" t="s">
        <v>1044</v>
      </c>
      <c r="P98" t="s">
        <v>1200</v>
      </c>
    </row>
    <row r="99" spans="1:16" x14ac:dyDescent="0.3">
      <c r="A99" s="1">
        <v>97</v>
      </c>
      <c r="B99" s="5" t="str">
        <f t="shared" si="3"/>
        <v>TravelingSanta2018-PrimePaths_VladoBoza</v>
      </c>
      <c r="C99" t="s">
        <v>70</v>
      </c>
      <c r="D99" t="s">
        <v>137</v>
      </c>
      <c r="E99" t="s">
        <v>148</v>
      </c>
      <c r="F99" t="s">
        <v>201</v>
      </c>
      <c r="G99" t="s">
        <v>279</v>
      </c>
      <c r="H99" s="2" t="s">
        <v>387</v>
      </c>
      <c r="I99">
        <v>138</v>
      </c>
      <c r="J99" t="s">
        <v>522</v>
      </c>
      <c r="K99" s="2" t="s">
        <v>634</v>
      </c>
      <c r="L99" t="s">
        <v>766</v>
      </c>
      <c r="M99" t="s">
        <v>825</v>
      </c>
      <c r="N99" t="s">
        <v>900</v>
      </c>
      <c r="O99" t="s">
        <v>1045</v>
      </c>
      <c r="P99" t="s">
        <v>1201</v>
      </c>
    </row>
    <row r="100" spans="1:16" x14ac:dyDescent="0.3">
      <c r="A100" s="1">
        <v>98</v>
      </c>
      <c r="B100" s="5" t="str">
        <f t="shared" si="3"/>
        <v>2019DataScienceBowl_SergeiFironov</v>
      </c>
      <c r="C100" t="s">
        <v>54</v>
      </c>
      <c r="D100" t="s">
        <v>121</v>
      </c>
      <c r="E100" t="s">
        <v>162</v>
      </c>
      <c r="F100" t="s">
        <v>180</v>
      </c>
      <c r="G100" t="s">
        <v>263</v>
      </c>
      <c r="H100" s="2" t="s">
        <v>388</v>
      </c>
      <c r="I100">
        <v>137</v>
      </c>
      <c r="J100" t="s">
        <v>498</v>
      </c>
      <c r="K100" s="2" t="s">
        <v>610</v>
      </c>
      <c r="L100" t="s">
        <v>767</v>
      </c>
      <c r="M100" t="s">
        <v>825</v>
      </c>
      <c r="N100" t="s">
        <v>901</v>
      </c>
      <c r="O100" t="s">
        <v>1046</v>
      </c>
      <c r="P100" t="s">
        <v>1202</v>
      </c>
    </row>
    <row r="101" spans="1:16" x14ac:dyDescent="0.3">
      <c r="A101" s="1">
        <v>99</v>
      </c>
      <c r="B101" s="5" t="str">
        <f t="shared" si="3"/>
        <v>TgsSaltIdentificationChallenge_Tugstugi</v>
      </c>
      <c r="C101" t="s">
        <v>19</v>
      </c>
      <c r="D101" t="s">
        <v>86</v>
      </c>
      <c r="E101" t="s">
        <v>152</v>
      </c>
      <c r="F101" t="s">
        <v>174</v>
      </c>
      <c r="G101" t="s">
        <v>228</v>
      </c>
      <c r="H101" s="2" t="s">
        <v>389</v>
      </c>
      <c r="I101">
        <v>131</v>
      </c>
      <c r="J101" t="s">
        <v>523</v>
      </c>
      <c r="K101" s="2" t="s">
        <v>635</v>
      </c>
      <c r="L101" t="s">
        <v>768</v>
      </c>
      <c r="M101" t="s">
        <v>825</v>
      </c>
      <c r="N101" t="s">
        <v>902</v>
      </c>
      <c r="O101" t="s">
        <v>1047</v>
      </c>
      <c r="P101" t="s">
        <v>1203</v>
      </c>
    </row>
    <row r="102" spans="1:16" x14ac:dyDescent="0.3">
      <c r="A102" s="1">
        <v>100</v>
      </c>
      <c r="B102" s="5" t="str">
        <f t="shared" si="3"/>
        <v>InstacartMarketBasketAnalysis_Onodera</v>
      </c>
      <c r="C102" t="s">
        <v>47</v>
      </c>
      <c r="D102" t="s">
        <v>114</v>
      </c>
      <c r="E102" t="s">
        <v>148</v>
      </c>
      <c r="F102" t="s">
        <v>200</v>
      </c>
      <c r="G102" t="s">
        <v>256</v>
      </c>
      <c r="H102" s="2" t="s">
        <v>390</v>
      </c>
      <c r="I102">
        <v>129</v>
      </c>
      <c r="J102" t="s">
        <v>460</v>
      </c>
      <c r="K102" s="2" t="s">
        <v>572</v>
      </c>
      <c r="L102" t="s">
        <v>769</v>
      </c>
      <c r="M102" t="s">
        <v>825</v>
      </c>
      <c r="N102" t="s">
        <v>865</v>
      </c>
      <c r="O102" t="s">
        <v>1048</v>
      </c>
      <c r="P102" t="s">
        <v>1204</v>
      </c>
    </row>
    <row r="103" spans="1:16" x14ac:dyDescent="0.3">
      <c r="A103" s="1">
        <v>101</v>
      </c>
      <c r="B103" s="5" t="str">
        <f t="shared" si="3"/>
        <v>Tensorflow-HelpProtectTheGreatBarrierReef_Psi</v>
      </c>
      <c r="C103" t="s">
        <v>58</v>
      </c>
      <c r="D103" t="s">
        <v>125</v>
      </c>
      <c r="E103" t="s">
        <v>166</v>
      </c>
      <c r="F103" t="s">
        <v>209</v>
      </c>
      <c r="G103" t="s">
        <v>267</v>
      </c>
      <c r="H103" s="2" t="s">
        <v>391</v>
      </c>
      <c r="I103">
        <v>128</v>
      </c>
      <c r="J103" t="s">
        <v>453</v>
      </c>
      <c r="K103" s="2" t="s">
        <v>565</v>
      </c>
      <c r="L103" t="s">
        <v>770</v>
      </c>
      <c r="M103" t="s">
        <v>825</v>
      </c>
      <c r="N103" t="s">
        <v>903</v>
      </c>
      <c r="O103" t="s">
        <v>1049</v>
      </c>
      <c r="P103" t="s">
        <v>1205</v>
      </c>
    </row>
    <row r="104" spans="1:16" x14ac:dyDescent="0.3">
      <c r="A104" s="1">
        <v>102</v>
      </c>
      <c r="B104" s="5" t="str">
        <f t="shared" si="3"/>
        <v>RiiidAnswerCorrectnessPrediction_Duc-KinhLeTran</v>
      </c>
      <c r="C104" t="s">
        <v>51</v>
      </c>
      <c r="D104" t="s">
        <v>118</v>
      </c>
      <c r="E104" t="s">
        <v>152</v>
      </c>
      <c r="F104" t="s">
        <v>204</v>
      </c>
      <c r="G104" t="s">
        <v>260</v>
      </c>
      <c r="H104" s="2" t="s">
        <v>392</v>
      </c>
      <c r="I104">
        <v>125</v>
      </c>
      <c r="J104" t="s">
        <v>524</v>
      </c>
      <c r="K104" s="2" t="s">
        <v>636</v>
      </c>
      <c r="L104" t="s">
        <v>771</v>
      </c>
      <c r="M104" t="s">
        <v>825</v>
      </c>
      <c r="N104" t="s">
        <v>904</v>
      </c>
      <c r="O104" t="s">
        <v>1050</v>
      </c>
      <c r="P104" t="s">
        <v>1206</v>
      </c>
    </row>
    <row r="105" spans="1:16" x14ac:dyDescent="0.3">
      <c r="A105" s="1">
        <v>103</v>
      </c>
      <c r="B105" s="5" t="str">
        <f t="shared" si="3"/>
        <v>PortoSeguro’SSafeDriverPrediction_Utility</v>
      </c>
      <c r="C105" t="s">
        <v>14</v>
      </c>
      <c r="D105" t="s">
        <v>81</v>
      </c>
      <c r="E105" t="s">
        <v>148</v>
      </c>
      <c r="F105" t="s">
        <v>170</v>
      </c>
      <c r="G105" t="s">
        <v>223</v>
      </c>
      <c r="H105" s="2" t="s">
        <v>393</v>
      </c>
      <c r="I105">
        <v>124</v>
      </c>
      <c r="J105" t="s">
        <v>525</v>
      </c>
      <c r="K105" s="2" t="s">
        <v>637</v>
      </c>
      <c r="L105" t="s">
        <v>772</v>
      </c>
      <c r="M105" t="s">
        <v>825</v>
      </c>
      <c r="N105" t="s">
        <v>897</v>
      </c>
      <c r="O105" t="s">
        <v>1051</v>
      </c>
      <c r="P105" t="s">
        <v>1207</v>
      </c>
    </row>
    <row r="106" spans="1:16" x14ac:dyDescent="0.3">
      <c r="A106" s="1">
        <v>104</v>
      </c>
      <c r="B106" s="5" t="str">
        <f t="shared" si="3"/>
        <v>HumanProteinAtlasImageClassification_Pudae</v>
      </c>
      <c r="C106" t="s">
        <v>15</v>
      </c>
      <c r="D106" t="s">
        <v>82</v>
      </c>
      <c r="E106" t="s">
        <v>149</v>
      </c>
      <c r="F106" t="s">
        <v>171</v>
      </c>
      <c r="G106" t="s">
        <v>224</v>
      </c>
      <c r="H106" s="2" t="s">
        <v>394</v>
      </c>
      <c r="I106">
        <v>124</v>
      </c>
      <c r="J106" t="s">
        <v>507</v>
      </c>
      <c r="K106" s="2" t="s">
        <v>619</v>
      </c>
      <c r="L106" t="s">
        <v>773</v>
      </c>
      <c r="M106" t="s">
        <v>825</v>
      </c>
      <c r="N106" t="s">
        <v>905</v>
      </c>
      <c r="O106" t="s">
        <v>1052</v>
      </c>
      <c r="P106" t="s">
        <v>1208</v>
      </c>
    </row>
    <row r="107" spans="1:16" x14ac:dyDescent="0.3">
      <c r="A107" s="1">
        <v>105</v>
      </c>
      <c r="B107" s="5" t="str">
        <f t="shared" si="3"/>
        <v>QuoraInsincereQuestionsClassification_GuanshuoXu</v>
      </c>
      <c r="C107" t="s">
        <v>22</v>
      </c>
      <c r="D107" t="s">
        <v>89</v>
      </c>
      <c r="E107" t="s">
        <v>148</v>
      </c>
      <c r="F107" t="s">
        <v>176</v>
      </c>
      <c r="G107" t="s">
        <v>231</v>
      </c>
      <c r="H107" s="2" t="s">
        <v>395</v>
      </c>
      <c r="I107">
        <v>124</v>
      </c>
      <c r="J107" t="s">
        <v>466</v>
      </c>
      <c r="K107" s="2" t="s">
        <v>578</v>
      </c>
      <c r="L107" t="s">
        <v>774</v>
      </c>
      <c r="M107" t="s">
        <v>825</v>
      </c>
      <c r="N107" t="s">
        <v>906</v>
      </c>
      <c r="O107" t="s">
        <v>1053</v>
      </c>
      <c r="P107" t="s">
        <v>1209</v>
      </c>
    </row>
    <row r="108" spans="1:16" x14ac:dyDescent="0.3">
      <c r="A108" s="1">
        <v>106</v>
      </c>
      <c r="B108" s="5" t="str">
        <f t="shared" si="3"/>
        <v>ColeridgeInitiative-ShowUsTheData_KhoiNguyen</v>
      </c>
      <c r="C108" t="s">
        <v>71</v>
      </c>
      <c r="D108" t="s">
        <v>138</v>
      </c>
      <c r="E108" t="s">
        <v>167</v>
      </c>
      <c r="F108" t="s">
        <v>218</v>
      </c>
      <c r="G108" t="s">
        <v>280</v>
      </c>
      <c r="H108" s="2" t="s">
        <v>396</v>
      </c>
      <c r="I108">
        <v>124</v>
      </c>
      <c r="J108" t="s">
        <v>526</v>
      </c>
      <c r="K108" s="2" t="s">
        <v>638</v>
      </c>
      <c r="L108" t="s">
        <v>775</v>
      </c>
      <c r="M108" t="s">
        <v>825</v>
      </c>
      <c r="N108" t="s">
        <v>907</v>
      </c>
      <c r="O108" t="s">
        <v>1054</v>
      </c>
      <c r="P108" t="s">
        <v>1210</v>
      </c>
    </row>
    <row r="109" spans="1:16" x14ac:dyDescent="0.3">
      <c r="A109" s="1">
        <v>107</v>
      </c>
      <c r="B109" s="5" t="str">
        <f t="shared" si="3"/>
        <v>CassavaLeafDiseaseClassification_DevonStanfield</v>
      </c>
      <c r="C109" t="s">
        <v>36</v>
      </c>
      <c r="D109" t="s">
        <v>103</v>
      </c>
      <c r="E109" t="s">
        <v>161</v>
      </c>
      <c r="F109" t="s">
        <v>189</v>
      </c>
      <c r="G109" t="s">
        <v>245</v>
      </c>
      <c r="H109" s="2" t="s">
        <v>397</v>
      </c>
      <c r="I109">
        <v>124</v>
      </c>
      <c r="J109" t="s">
        <v>527</v>
      </c>
      <c r="K109" s="2" t="s">
        <v>639</v>
      </c>
      <c r="L109" t="s">
        <v>776</v>
      </c>
      <c r="M109" t="s">
        <v>825</v>
      </c>
      <c r="N109" t="s">
        <v>908</v>
      </c>
      <c r="O109" t="s">
        <v>1055</v>
      </c>
      <c r="P109" t="s">
        <v>1211</v>
      </c>
    </row>
    <row r="110" spans="1:16" x14ac:dyDescent="0.3">
      <c r="A110" s="1">
        <v>108</v>
      </c>
      <c r="B110" s="5" t="str">
        <f t="shared" si="3"/>
        <v>FeedbackPrize-PredictingEffectiveArguments_YauhenBabakhin</v>
      </c>
      <c r="C110" t="s">
        <v>72</v>
      </c>
      <c r="D110" t="s">
        <v>139</v>
      </c>
      <c r="E110" t="s">
        <v>168</v>
      </c>
      <c r="F110" t="s">
        <v>190</v>
      </c>
      <c r="G110" t="s">
        <v>281</v>
      </c>
      <c r="H110" s="2" t="s">
        <v>398</v>
      </c>
      <c r="I110">
        <v>124</v>
      </c>
      <c r="J110" t="s">
        <v>451</v>
      </c>
      <c r="K110" s="2" t="s">
        <v>563</v>
      </c>
      <c r="L110" t="s">
        <v>777</v>
      </c>
      <c r="M110" t="s">
        <v>825</v>
      </c>
      <c r="N110" t="s">
        <v>909</v>
      </c>
      <c r="O110" t="s">
        <v>1056</v>
      </c>
      <c r="P110" t="s">
        <v>1212</v>
      </c>
    </row>
    <row r="111" spans="1:16" x14ac:dyDescent="0.3">
      <c r="A111" s="1">
        <v>109</v>
      </c>
      <c r="B111" s="5" t="str">
        <f t="shared" si="3"/>
        <v>AvitoDemandPredictionChallenge_ΜαριοςΜιχαηλιδηςKazanova</v>
      </c>
      <c r="C111" t="s">
        <v>43</v>
      </c>
      <c r="D111" t="s">
        <v>110</v>
      </c>
      <c r="E111" t="s">
        <v>148</v>
      </c>
      <c r="F111" t="s">
        <v>196</v>
      </c>
      <c r="G111" t="s">
        <v>252</v>
      </c>
      <c r="H111" s="2" t="s">
        <v>399</v>
      </c>
      <c r="I111">
        <v>123</v>
      </c>
      <c r="J111" t="s">
        <v>514</v>
      </c>
      <c r="K111" s="2" t="s">
        <v>626</v>
      </c>
      <c r="L111" t="s">
        <v>778</v>
      </c>
      <c r="M111" t="s">
        <v>825</v>
      </c>
      <c r="N111" t="s">
        <v>910</v>
      </c>
      <c r="O111" t="s">
        <v>1057</v>
      </c>
      <c r="P111" t="s">
        <v>1213</v>
      </c>
    </row>
    <row r="112" spans="1:16" x14ac:dyDescent="0.3">
      <c r="A112" s="1">
        <v>110</v>
      </c>
      <c r="B112" s="5" t="str">
        <f t="shared" si="3"/>
        <v>RossmannStoreSales_Gert</v>
      </c>
      <c r="C112" t="s">
        <v>73</v>
      </c>
      <c r="D112" t="s">
        <v>140</v>
      </c>
      <c r="E112" t="s">
        <v>150</v>
      </c>
      <c r="G112" t="s">
        <v>282</v>
      </c>
      <c r="H112" s="2" t="s">
        <v>400</v>
      </c>
      <c r="I112">
        <v>123</v>
      </c>
      <c r="J112" t="s">
        <v>528</v>
      </c>
      <c r="K112" s="2" t="s">
        <v>640</v>
      </c>
      <c r="L112" t="s">
        <v>779</v>
      </c>
      <c r="M112" t="s">
        <v>825</v>
      </c>
      <c r="N112" t="s">
        <v>911</v>
      </c>
      <c r="O112" t="s">
        <v>1058</v>
      </c>
      <c r="P112" t="s">
        <v>1214</v>
      </c>
    </row>
    <row r="113" spans="1:16" x14ac:dyDescent="0.3">
      <c r="A113" s="1">
        <v>111</v>
      </c>
      <c r="B113" s="5" t="str">
        <f t="shared" si="3"/>
        <v>NflBigDataBowl_Cpmp</v>
      </c>
      <c r="C113" t="s">
        <v>29</v>
      </c>
      <c r="D113" t="s">
        <v>96</v>
      </c>
      <c r="E113" t="s">
        <v>159</v>
      </c>
      <c r="F113" t="s">
        <v>183</v>
      </c>
      <c r="G113" t="s">
        <v>238</v>
      </c>
      <c r="H113" s="2" t="s">
        <v>401</v>
      </c>
      <c r="I113">
        <v>122</v>
      </c>
      <c r="J113" t="s">
        <v>478</v>
      </c>
      <c r="K113" s="2" t="s">
        <v>590</v>
      </c>
      <c r="L113" t="s">
        <v>780</v>
      </c>
      <c r="M113" t="s">
        <v>825</v>
      </c>
      <c r="N113" t="s">
        <v>912</v>
      </c>
      <c r="O113" t="s">
        <v>1059</v>
      </c>
      <c r="P113" t="s">
        <v>1215</v>
      </c>
    </row>
    <row r="114" spans="1:16" x14ac:dyDescent="0.3">
      <c r="A114" s="1">
        <v>112</v>
      </c>
      <c r="B114" s="5" t="str">
        <f t="shared" si="3"/>
        <v>Ieee-CisFraudDetection_Bird</v>
      </c>
      <c r="C114" t="s">
        <v>27</v>
      </c>
      <c r="D114" t="s">
        <v>94</v>
      </c>
      <c r="E114" t="s">
        <v>157</v>
      </c>
      <c r="F114" t="s">
        <v>181</v>
      </c>
      <c r="G114" t="s">
        <v>236</v>
      </c>
      <c r="H114" s="2" t="s">
        <v>402</v>
      </c>
      <c r="I114">
        <v>121</v>
      </c>
      <c r="J114" t="s">
        <v>529</v>
      </c>
      <c r="K114" s="2" t="s">
        <v>641</v>
      </c>
      <c r="L114" t="s">
        <v>781</v>
      </c>
      <c r="M114" t="s">
        <v>825</v>
      </c>
      <c r="N114" t="s">
        <v>913</v>
      </c>
      <c r="O114" t="s">
        <v>1060</v>
      </c>
      <c r="P114" t="s">
        <v>1216</v>
      </c>
    </row>
    <row r="115" spans="1:16" x14ac:dyDescent="0.3">
      <c r="A115" s="1">
        <v>113</v>
      </c>
      <c r="B115" s="5" t="str">
        <f t="shared" si="3"/>
        <v>GoogleBrain-VentilatorPressurePrediction_Ryomak</v>
      </c>
      <c r="C115" t="s">
        <v>49</v>
      </c>
      <c r="D115" t="s">
        <v>116</v>
      </c>
      <c r="E115" t="s">
        <v>164</v>
      </c>
      <c r="F115" t="s">
        <v>202</v>
      </c>
      <c r="G115" t="s">
        <v>258</v>
      </c>
      <c r="H115" s="2" t="s">
        <v>403</v>
      </c>
      <c r="I115">
        <v>120</v>
      </c>
      <c r="J115" t="s">
        <v>530</v>
      </c>
      <c r="K115" s="2" t="s">
        <v>642</v>
      </c>
      <c r="L115" t="s">
        <v>782</v>
      </c>
      <c r="M115" t="s">
        <v>825</v>
      </c>
      <c r="N115" t="s">
        <v>914</v>
      </c>
      <c r="O115" t="s">
        <v>1061</v>
      </c>
      <c r="P115" t="s">
        <v>1217</v>
      </c>
    </row>
    <row r="116" spans="1:16" x14ac:dyDescent="0.3">
      <c r="A116" s="1">
        <v>114</v>
      </c>
      <c r="B116" s="5" t="str">
        <f t="shared" si="3"/>
        <v>TweetSentimentExtraction_TheoViel</v>
      </c>
      <c r="C116" t="s">
        <v>74</v>
      </c>
      <c r="D116" t="s">
        <v>141</v>
      </c>
      <c r="E116" t="s">
        <v>163</v>
      </c>
      <c r="F116" t="s">
        <v>201</v>
      </c>
      <c r="G116" t="s">
        <v>283</v>
      </c>
      <c r="H116" s="2" t="s">
        <v>404</v>
      </c>
      <c r="I116">
        <v>120</v>
      </c>
      <c r="J116" t="s">
        <v>531</v>
      </c>
      <c r="K116" s="2" t="s">
        <v>643</v>
      </c>
      <c r="L116" t="s">
        <v>783</v>
      </c>
      <c r="M116" t="s">
        <v>825</v>
      </c>
      <c r="N116" t="s">
        <v>915</v>
      </c>
      <c r="O116" t="s">
        <v>1062</v>
      </c>
      <c r="P116" t="s">
        <v>1218</v>
      </c>
    </row>
    <row r="117" spans="1:16" x14ac:dyDescent="0.3">
      <c r="A117" s="1">
        <v>115</v>
      </c>
      <c r="B117" s="5" t="str">
        <f t="shared" si="3"/>
        <v>Ieee-CisFraudDetection_Cpmp</v>
      </c>
      <c r="C117" t="s">
        <v>27</v>
      </c>
      <c r="D117" t="s">
        <v>94</v>
      </c>
      <c r="E117" t="s">
        <v>157</v>
      </c>
      <c r="F117" t="s">
        <v>181</v>
      </c>
      <c r="G117" t="s">
        <v>236</v>
      </c>
      <c r="H117" s="2" t="s">
        <v>405</v>
      </c>
      <c r="I117">
        <v>118</v>
      </c>
      <c r="J117" t="s">
        <v>478</v>
      </c>
      <c r="K117" s="2" t="s">
        <v>590</v>
      </c>
      <c r="L117" t="s">
        <v>784</v>
      </c>
      <c r="M117" t="s">
        <v>825</v>
      </c>
      <c r="N117" t="s">
        <v>916</v>
      </c>
      <c r="O117" t="s">
        <v>1063</v>
      </c>
      <c r="P117" t="s">
        <v>1219</v>
      </c>
    </row>
    <row r="118" spans="1:16" x14ac:dyDescent="0.3">
      <c r="A118" s="1">
        <v>116</v>
      </c>
      <c r="B118" s="5" t="str">
        <f t="shared" si="3"/>
        <v>RsnaScreeningMammographyBreastCancerDetection_Mr.Robot</v>
      </c>
      <c r="C118" t="s">
        <v>75</v>
      </c>
      <c r="D118" t="s">
        <v>142</v>
      </c>
      <c r="E118" t="s">
        <v>155</v>
      </c>
      <c r="F118" t="s">
        <v>219</v>
      </c>
      <c r="G118" t="s">
        <v>284</v>
      </c>
      <c r="H118" s="2" t="s">
        <v>406</v>
      </c>
      <c r="I118">
        <v>117</v>
      </c>
      <c r="J118" t="s">
        <v>532</v>
      </c>
      <c r="K118" s="2" t="s">
        <v>644</v>
      </c>
      <c r="L118" t="s">
        <v>785</v>
      </c>
      <c r="M118" t="s">
        <v>825</v>
      </c>
      <c r="N118" t="s">
        <v>834</v>
      </c>
      <c r="O118" t="s">
        <v>1064</v>
      </c>
      <c r="P118" t="s">
        <v>1220</v>
      </c>
    </row>
    <row r="119" spans="1:16" x14ac:dyDescent="0.3">
      <c r="A119" s="1">
        <v>117</v>
      </c>
      <c r="B119" s="5" t="str">
        <f t="shared" si="3"/>
        <v>Siim-IsicMelanomaClassification_Masdevallia</v>
      </c>
      <c r="C119" t="s">
        <v>28</v>
      </c>
      <c r="D119" t="s">
        <v>95</v>
      </c>
      <c r="E119" t="s">
        <v>158</v>
      </c>
      <c r="F119" t="s">
        <v>182</v>
      </c>
      <c r="G119" t="s">
        <v>237</v>
      </c>
      <c r="H119" s="2" t="s">
        <v>407</v>
      </c>
      <c r="I119">
        <v>117</v>
      </c>
      <c r="J119" t="s">
        <v>533</v>
      </c>
      <c r="K119" s="2" t="s">
        <v>645</v>
      </c>
      <c r="L119" t="s">
        <v>786</v>
      </c>
      <c r="M119" t="s">
        <v>825</v>
      </c>
      <c r="N119" t="s">
        <v>917</v>
      </c>
      <c r="O119" t="s">
        <v>1065</v>
      </c>
      <c r="P119" t="s">
        <v>1221</v>
      </c>
    </row>
    <row r="120" spans="1:16" x14ac:dyDescent="0.3">
      <c r="A120" s="1">
        <v>118</v>
      </c>
      <c r="B120" s="5" t="str">
        <f t="shared" si="3"/>
        <v>HomeCreditDefaultRisk_Maxwell</v>
      </c>
      <c r="C120" t="s">
        <v>23</v>
      </c>
      <c r="D120" t="s">
        <v>90</v>
      </c>
      <c r="E120" t="s">
        <v>154</v>
      </c>
      <c r="F120" t="s">
        <v>177</v>
      </c>
      <c r="G120" t="s">
        <v>232</v>
      </c>
      <c r="H120" s="2" t="s">
        <v>408</v>
      </c>
      <c r="I120">
        <v>116</v>
      </c>
      <c r="J120" t="s">
        <v>534</v>
      </c>
      <c r="K120" s="2" t="s">
        <v>646</v>
      </c>
      <c r="L120" t="s">
        <v>787</v>
      </c>
      <c r="M120" t="s">
        <v>825</v>
      </c>
      <c r="N120" t="s">
        <v>918</v>
      </c>
      <c r="O120" t="s">
        <v>1066</v>
      </c>
      <c r="P120" t="s">
        <v>1222</v>
      </c>
    </row>
    <row r="121" spans="1:16" x14ac:dyDescent="0.3">
      <c r="A121" s="1">
        <v>119</v>
      </c>
      <c r="B121" s="5" t="str">
        <f t="shared" si="3"/>
        <v>2018DataScienceBowl_DmytroPoplavskiy</v>
      </c>
      <c r="C121" t="s">
        <v>26</v>
      </c>
      <c r="D121" t="s">
        <v>93</v>
      </c>
      <c r="E121" t="s">
        <v>152</v>
      </c>
      <c r="F121" t="s">
        <v>180</v>
      </c>
      <c r="G121" t="s">
        <v>235</v>
      </c>
      <c r="H121" s="2" t="s">
        <v>409</v>
      </c>
      <c r="I121">
        <v>115</v>
      </c>
      <c r="J121" t="s">
        <v>535</v>
      </c>
      <c r="K121" s="2" t="s">
        <v>647</v>
      </c>
      <c r="L121" t="s">
        <v>788</v>
      </c>
      <c r="M121" t="s">
        <v>825</v>
      </c>
      <c r="N121" t="s">
        <v>919</v>
      </c>
      <c r="O121" t="s">
        <v>1067</v>
      </c>
      <c r="P121" t="s">
        <v>1223</v>
      </c>
    </row>
    <row r="122" spans="1:16" x14ac:dyDescent="0.3">
      <c r="A122" s="1">
        <v>120</v>
      </c>
      <c r="B122" s="5" t="str">
        <f t="shared" si="3"/>
        <v>AvitoDemandPredictionChallenge_JoeEddy</v>
      </c>
      <c r="C122" t="s">
        <v>43</v>
      </c>
      <c r="D122" t="s">
        <v>110</v>
      </c>
      <c r="E122" t="s">
        <v>148</v>
      </c>
      <c r="F122" t="s">
        <v>196</v>
      </c>
      <c r="G122" t="s">
        <v>252</v>
      </c>
      <c r="H122" s="2" t="s">
        <v>410</v>
      </c>
      <c r="I122">
        <v>115</v>
      </c>
      <c r="J122" t="s">
        <v>536</v>
      </c>
      <c r="K122" s="2" t="s">
        <v>648</v>
      </c>
      <c r="L122" t="s">
        <v>789</v>
      </c>
      <c r="M122" t="s">
        <v>825</v>
      </c>
      <c r="N122" t="s">
        <v>920</v>
      </c>
      <c r="O122" t="s">
        <v>1068</v>
      </c>
      <c r="P122" t="s">
        <v>1224</v>
      </c>
    </row>
    <row r="123" spans="1:16" x14ac:dyDescent="0.3">
      <c r="A123" s="1">
        <v>121</v>
      </c>
      <c r="B123" s="5" t="str">
        <f t="shared" si="3"/>
        <v>TalkingdataAdtrackingFraudDetectionChallenge_FeiyangPan</v>
      </c>
      <c r="C123" t="s">
        <v>40</v>
      </c>
      <c r="D123" t="s">
        <v>107</v>
      </c>
      <c r="E123" t="s">
        <v>148</v>
      </c>
      <c r="F123" t="s">
        <v>193</v>
      </c>
      <c r="G123" t="s">
        <v>249</v>
      </c>
      <c r="H123" s="2" t="s">
        <v>411</v>
      </c>
      <c r="I123">
        <v>114</v>
      </c>
      <c r="J123" t="s">
        <v>537</v>
      </c>
      <c r="K123" s="2" t="s">
        <v>649</v>
      </c>
      <c r="L123" t="s">
        <v>790</v>
      </c>
      <c r="M123" t="s">
        <v>825</v>
      </c>
      <c r="N123" t="s">
        <v>921</v>
      </c>
      <c r="O123" t="s">
        <v>1069</v>
      </c>
      <c r="P123" t="s">
        <v>1225</v>
      </c>
    </row>
    <row r="124" spans="1:16" x14ac:dyDescent="0.3">
      <c r="A124" s="1">
        <v>122</v>
      </c>
      <c r="B124" s="5" t="str">
        <f t="shared" si="3"/>
        <v>CommonlitReadabilityPrize_VigneshBaskaran</v>
      </c>
      <c r="C124" t="s">
        <v>31</v>
      </c>
      <c r="D124" t="s">
        <v>98</v>
      </c>
      <c r="E124" t="s">
        <v>160</v>
      </c>
      <c r="F124" t="s">
        <v>184</v>
      </c>
      <c r="G124" t="s">
        <v>240</v>
      </c>
      <c r="H124" s="2" t="s">
        <v>412</v>
      </c>
      <c r="I124">
        <v>114</v>
      </c>
      <c r="J124" t="s">
        <v>538</v>
      </c>
      <c r="K124" s="2" t="s">
        <v>650</v>
      </c>
      <c r="L124" t="s">
        <v>791</v>
      </c>
      <c r="M124" t="s">
        <v>825</v>
      </c>
      <c r="N124" t="s">
        <v>922</v>
      </c>
      <c r="O124" t="s">
        <v>1070</v>
      </c>
      <c r="P124" t="s">
        <v>1226</v>
      </c>
    </row>
    <row r="125" spans="1:16" x14ac:dyDescent="0.3">
      <c r="A125" s="1">
        <v>123</v>
      </c>
      <c r="B125" s="5" t="str">
        <f t="shared" si="3"/>
        <v>TweetSentimentExtraction_ChrisDeotte</v>
      </c>
      <c r="C125" t="s">
        <v>74</v>
      </c>
      <c r="D125" t="s">
        <v>141</v>
      </c>
      <c r="E125" t="s">
        <v>163</v>
      </c>
      <c r="F125" t="s">
        <v>201</v>
      </c>
      <c r="G125" t="s">
        <v>283</v>
      </c>
      <c r="H125" s="2" t="s">
        <v>413</v>
      </c>
      <c r="I125">
        <v>114</v>
      </c>
      <c r="J125" t="s">
        <v>458</v>
      </c>
      <c r="K125" s="2" t="s">
        <v>570</v>
      </c>
      <c r="L125" t="s">
        <v>792</v>
      </c>
      <c r="M125" t="s">
        <v>825</v>
      </c>
      <c r="N125" t="s">
        <v>923</v>
      </c>
      <c r="O125" t="s">
        <v>1071</v>
      </c>
      <c r="P125" t="s">
        <v>1227</v>
      </c>
    </row>
    <row r="126" spans="1:16" x14ac:dyDescent="0.3">
      <c r="A126" s="1">
        <v>124</v>
      </c>
      <c r="B126" s="5" t="str">
        <f t="shared" si="3"/>
        <v>FeedbackPrize-EnglishLanguageLearning_ChrisDeotte</v>
      </c>
      <c r="C126" t="s">
        <v>76</v>
      </c>
      <c r="D126" t="s">
        <v>143</v>
      </c>
      <c r="E126" t="s">
        <v>168</v>
      </c>
      <c r="F126" t="s">
        <v>220</v>
      </c>
      <c r="G126" t="s">
        <v>285</v>
      </c>
      <c r="H126" s="2" t="s">
        <v>414</v>
      </c>
      <c r="I126">
        <v>114</v>
      </c>
      <c r="J126" t="s">
        <v>458</v>
      </c>
      <c r="K126" s="2" t="s">
        <v>570</v>
      </c>
      <c r="L126" t="s">
        <v>793</v>
      </c>
      <c r="M126" t="s">
        <v>825</v>
      </c>
      <c r="N126" t="s">
        <v>924</v>
      </c>
      <c r="O126" t="s">
        <v>1072</v>
      </c>
      <c r="P126" t="s">
        <v>1228</v>
      </c>
    </row>
    <row r="127" spans="1:16" x14ac:dyDescent="0.3">
      <c r="A127" s="1">
        <v>125</v>
      </c>
      <c r="B127" s="5" t="str">
        <f t="shared" si="3"/>
        <v>ToxicCommentClassificationChallenge_Neongen</v>
      </c>
      <c r="C127" t="s">
        <v>16</v>
      </c>
      <c r="D127" t="s">
        <v>83</v>
      </c>
      <c r="E127" t="s">
        <v>150</v>
      </c>
      <c r="F127" t="s">
        <v>172</v>
      </c>
      <c r="G127" t="s">
        <v>225</v>
      </c>
      <c r="H127" s="2" t="s">
        <v>415</v>
      </c>
      <c r="I127">
        <v>113</v>
      </c>
      <c r="J127" t="s">
        <v>539</v>
      </c>
      <c r="K127" s="2" t="s">
        <v>651</v>
      </c>
      <c r="L127" t="s">
        <v>794</v>
      </c>
      <c r="M127" t="s">
        <v>825</v>
      </c>
      <c r="N127" t="s">
        <v>925</v>
      </c>
      <c r="O127" t="s">
        <v>1073</v>
      </c>
      <c r="P127" t="s">
        <v>1229</v>
      </c>
    </row>
    <row r="128" spans="1:16" x14ac:dyDescent="0.3">
      <c r="A128" s="1">
        <v>126</v>
      </c>
      <c r="B128" s="5" t="str">
        <f t="shared" si="3"/>
        <v>Tensorflow-HelpProtectTheGreatBarrierReef_Chenglu</v>
      </c>
      <c r="C128" t="s">
        <v>58</v>
      </c>
      <c r="D128" t="s">
        <v>125</v>
      </c>
      <c r="E128" t="s">
        <v>166</v>
      </c>
      <c r="F128" t="s">
        <v>209</v>
      </c>
      <c r="G128" t="s">
        <v>267</v>
      </c>
      <c r="H128" s="2" t="s">
        <v>416</v>
      </c>
      <c r="I128">
        <v>113</v>
      </c>
      <c r="J128" t="s">
        <v>540</v>
      </c>
      <c r="K128" s="2" t="s">
        <v>652</v>
      </c>
      <c r="L128" t="s">
        <v>795</v>
      </c>
      <c r="M128" t="s">
        <v>825</v>
      </c>
      <c r="N128" t="s">
        <v>926</v>
      </c>
      <c r="O128" t="s">
        <v>1074</v>
      </c>
      <c r="P128" t="s">
        <v>1230</v>
      </c>
    </row>
    <row r="129" spans="1:16" x14ac:dyDescent="0.3">
      <c r="A129" s="1">
        <v>127</v>
      </c>
      <c r="B129" s="5" t="str">
        <f t="shared" si="3"/>
        <v>CorporaciónFavoritaGrocerySalesForecasting_Sjv</v>
      </c>
      <c r="C129" t="s">
        <v>59</v>
      </c>
      <c r="D129" t="s">
        <v>126</v>
      </c>
      <c r="E129" t="s">
        <v>158</v>
      </c>
      <c r="F129" t="s">
        <v>210</v>
      </c>
      <c r="G129" t="s">
        <v>268</v>
      </c>
      <c r="H129" s="2" t="s">
        <v>417</v>
      </c>
      <c r="I129">
        <v>112</v>
      </c>
      <c r="J129" t="s">
        <v>479</v>
      </c>
      <c r="K129" s="2" t="s">
        <v>591</v>
      </c>
      <c r="L129" t="s">
        <v>796</v>
      </c>
      <c r="M129" t="s">
        <v>825</v>
      </c>
      <c r="N129" t="s">
        <v>927</v>
      </c>
      <c r="O129" t="s">
        <v>1075</v>
      </c>
      <c r="P129" t="s">
        <v>1231</v>
      </c>
    </row>
    <row r="130" spans="1:16" x14ac:dyDescent="0.3">
      <c r="A130" s="1">
        <v>128</v>
      </c>
      <c r="B130" s="5" t="str">
        <f t="shared" ref="B130:B157" si="4">LEFT(RIGHT(P130,LEN(P130) - SEARCH("/", P130, SEARCH("/", P130) + 1)), SEARCH(".p", RIGHT(P130,LEN(P130) - SEARCH("/", P130, SEARCH("/", P130) + 1)), 1)-1)</f>
        <v>HomeCreditDefaultRisk_Narsil</v>
      </c>
      <c r="C130" t="s">
        <v>23</v>
      </c>
      <c r="D130" t="s">
        <v>90</v>
      </c>
      <c r="E130" t="s">
        <v>154</v>
      </c>
      <c r="F130" t="s">
        <v>177</v>
      </c>
      <c r="G130" t="s">
        <v>232</v>
      </c>
      <c r="H130" s="2" t="s">
        <v>418</v>
      </c>
      <c r="I130">
        <v>111</v>
      </c>
      <c r="J130" t="s">
        <v>541</v>
      </c>
      <c r="K130" s="2" t="s">
        <v>653</v>
      </c>
      <c r="L130" t="s">
        <v>797</v>
      </c>
      <c r="M130" t="s">
        <v>825</v>
      </c>
      <c r="N130" t="s">
        <v>928</v>
      </c>
      <c r="O130" t="s">
        <v>1076</v>
      </c>
      <c r="P130" t="s">
        <v>1232</v>
      </c>
    </row>
    <row r="131" spans="1:16" x14ac:dyDescent="0.3">
      <c r="A131" s="1">
        <v>129</v>
      </c>
      <c r="B131" s="5" t="str">
        <f t="shared" si="4"/>
        <v>2019DataScienceBowl_Yabea</v>
      </c>
      <c r="C131" t="s">
        <v>54</v>
      </c>
      <c r="D131" t="s">
        <v>121</v>
      </c>
      <c r="E131" t="s">
        <v>162</v>
      </c>
      <c r="F131" t="s">
        <v>180</v>
      </c>
      <c r="G131" t="s">
        <v>263</v>
      </c>
      <c r="H131" s="2" t="s">
        <v>419</v>
      </c>
      <c r="I131">
        <v>110</v>
      </c>
      <c r="J131" t="s">
        <v>542</v>
      </c>
      <c r="K131" s="2" t="s">
        <v>654</v>
      </c>
      <c r="L131" t="s">
        <v>798</v>
      </c>
      <c r="M131" t="s">
        <v>825</v>
      </c>
      <c r="N131" t="s">
        <v>839</v>
      </c>
      <c r="O131" t="s">
        <v>1077</v>
      </c>
      <c r="P131" t="s">
        <v>1233</v>
      </c>
    </row>
    <row r="132" spans="1:16" x14ac:dyDescent="0.3">
      <c r="A132" s="1">
        <v>130</v>
      </c>
      <c r="B132" s="5" t="str">
        <f t="shared" si="4"/>
        <v>GoogleQuestQ&amp;ALabeling_MaxJeblick</v>
      </c>
      <c r="C132" t="s">
        <v>32</v>
      </c>
      <c r="D132" t="s">
        <v>99</v>
      </c>
      <c r="E132" t="s">
        <v>148</v>
      </c>
      <c r="F132" t="s">
        <v>185</v>
      </c>
      <c r="G132" t="s">
        <v>241</v>
      </c>
      <c r="H132" s="2" t="s">
        <v>420</v>
      </c>
      <c r="I132">
        <v>110</v>
      </c>
      <c r="J132" t="s">
        <v>543</v>
      </c>
      <c r="K132" s="2" t="s">
        <v>655</v>
      </c>
      <c r="L132" t="s">
        <v>799</v>
      </c>
      <c r="M132" t="s">
        <v>825</v>
      </c>
      <c r="N132" t="s">
        <v>929</v>
      </c>
      <c r="O132" t="s">
        <v>1078</v>
      </c>
      <c r="P132" t="s">
        <v>1234</v>
      </c>
    </row>
    <row r="133" spans="1:16" x14ac:dyDescent="0.3">
      <c r="A133" s="1">
        <v>131</v>
      </c>
      <c r="B133" s="5" t="str">
        <f t="shared" si="4"/>
        <v>Ieee-CisFraudDetection_Alijs</v>
      </c>
      <c r="C133" t="s">
        <v>27</v>
      </c>
      <c r="D133" t="s">
        <v>94</v>
      </c>
      <c r="E133" t="s">
        <v>157</v>
      </c>
      <c r="F133" t="s">
        <v>181</v>
      </c>
      <c r="G133" t="s">
        <v>236</v>
      </c>
      <c r="H133" s="2" t="s">
        <v>421</v>
      </c>
      <c r="I133">
        <v>109</v>
      </c>
      <c r="J133" t="s">
        <v>505</v>
      </c>
      <c r="K133" s="2" t="s">
        <v>617</v>
      </c>
      <c r="L133" t="s">
        <v>800</v>
      </c>
      <c r="M133" t="s">
        <v>825</v>
      </c>
      <c r="N133" t="s">
        <v>930</v>
      </c>
      <c r="O133" t="s">
        <v>1079</v>
      </c>
      <c r="P133" t="s">
        <v>1235</v>
      </c>
    </row>
    <row r="134" spans="1:16" x14ac:dyDescent="0.3">
      <c r="A134" s="1">
        <v>132</v>
      </c>
      <c r="B134" s="5" t="str">
        <f t="shared" si="4"/>
        <v>MicrosoftMalwarePrediction_Giba</v>
      </c>
      <c r="C134" t="s">
        <v>77</v>
      </c>
      <c r="D134" t="s">
        <v>144</v>
      </c>
      <c r="E134" t="s">
        <v>148</v>
      </c>
      <c r="F134" t="s">
        <v>221</v>
      </c>
      <c r="G134" t="s">
        <v>286</v>
      </c>
      <c r="H134" s="2" t="s">
        <v>422</v>
      </c>
      <c r="I134">
        <v>109</v>
      </c>
      <c r="J134" t="s">
        <v>449</v>
      </c>
      <c r="K134" s="2" t="s">
        <v>561</v>
      </c>
      <c r="L134" t="s">
        <v>801</v>
      </c>
      <c r="M134" t="s">
        <v>825</v>
      </c>
      <c r="N134" t="s">
        <v>931</v>
      </c>
      <c r="O134" t="s">
        <v>1080</v>
      </c>
      <c r="P134" t="s">
        <v>1236</v>
      </c>
    </row>
    <row r="135" spans="1:16" x14ac:dyDescent="0.3">
      <c r="A135" s="1">
        <v>133</v>
      </c>
      <c r="B135" s="5" t="str">
        <f t="shared" si="4"/>
        <v>PredictingMolecularProperties_RobinN</v>
      </c>
      <c r="C135" t="s">
        <v>55</v>
      </c>
      <c r="D135" t="s">
        <v>122</v>
      </c>
      <c r="E135" t="s">
        <v>158</v>
      </c>
      <c r="F135" t="s">
        <v>206</v>
      </c>
      <c r="G135" t="s">
        <v>264</v>
      </c>
      <c r="H135" s="2" t="s">
        <v>423</v>
      </c>
      <c r="I135">
        <v>108</v>
      </c>
      <c r="J135" t="s">
        <v>544</v>
      </c>
      <c r="K135" s="2" t="s">
        <v>656</v>
      </c>
      <c r="L135" t="s">
        <v>802</v>
      </c>
      <c r="M135" t="s">
        <v>825</v>
      </c>
      <c r="N135" t="s">
        <v>899</v>
      </c>
      <c r="O135" t="s">
        <v>1081</v>
      </c>
      <c r="P135" t="s">
        <v>1237</v>
      </c>
    </row>
    <row r="136" spans="1:16" x14ac:dyDescent="0.3">
      <c r="A136" s="1">
        <v>134</v>
      </c>
      <c r="B136" s="5" t="str">
        <f t="shared" si="4"/>
        <v>JigsawUnintendedBiasInToxicityClassification_Limerobot</v>
      </c>
      <c r="C136" t="s">
        <v>78</v>
      </c>
      <c r="D136" t="s">
        <v>145</v>
      </c>
      <c r="E136" t="s">
        <v>156</v>
      </c>
      <c r="F136" t="s">
        <v>172</v>
      </c>
      <c r="G136" t="s">
        <v>287</v>
      </c>
      <c r="H136" s="2" t="s">
        <v>424</v>
      </c>
      <c r="I136">
        <v>108</v>
      </c>
      <c r="J136" t="s">
        <v>510</v>
      </c>
      <c r="K136" s="2" t="s">
        <v>622</v>
      </c>
      <c r="L136" t="s">
        <v>803</v>
      </c>
      <c r="M136" t="s">
        <v>825</v>
      </c>
      <c r="N136" t="s">
        <v>839</v>
      </c>
      <c r="O136" t="s">
        <v>1082</v>
      </c>
      <c r="P136" t="s">
        <v>1238</v>
      </c>
    </row>
    <row r="137" spans="1:16" x14ac:dyDescent="0.3">
      <c r="A137" s="1">
        <v>135</v>
      </c>
      <c r="B137" s="5" t="str">
        <f t="shared" si="4"/>
        <v>FeedbackPrize-EnglishLanguageLearning_RohitSingh</v>
      </c>
      <c r="C137" t="s">
        <v>76</v>
      </c>
      <c r="D137" t="s">
        <v>143</v>
      </c>
      <c r="E137" t="s">
        <v>168</v>
      </c>
      <c r="F137" t="s">
        <v>220</v>
      </c>
      <c r="G137" t="s">
        <v>285</v>
      </c>
      <c r="H137" s="2" t="s">
        <v>425</v>
      </c>
      <c r="I137">
        <v>108</v>
      </c>
      <c r="J137" t="s">
        <v>545</v>
      </c>
      <c r="K137" s="2" t="s">
        <v>657</v>
      </c>
      <c r="L137" t="s">
        <v>804</v>
      </c>
      <c r="M137" t="s">
        <v>825</v>
      </c>
      <c r="N137" t="s">
        <v>835</v>
      </c>
      <c r="O137" t="s">
        <v>1083</v>
      </c>
      <c r="P137" t="s">
        <v>1239</v>
      </c>
    </row>
    <row r="138" spans="1:16" x14ac:dyDescent="0.3">
      <c r="A138" s="1">
        <v>136</v>
      </c>
      <c r="B138" s="5" t="str">
        <f t="shared" si="4"/>
        <v>InstantGratification_ChrisDeotte</v>
      </c>
      <c r="C138" t="s">
        <v>79</v>
      </c>
      <c r="D138" t="s">
        <v>146</v>
      </c>
      <c r="E138" t="s">
        <v>169</v>
      </c>
      <c r="F138" t="s">
        <v>201</v>
      </c>
      <c r="G138" t="s">
        <v>288</v>
      </c>
      <c r="H138" s="2" t="s">
        <v>426</v>
      </c>
      <c r="I138">
        <v>108</v>
      </c>
      <c r="J138" t="s">
        <v>458</v>
      </c>
      <c r="K138" s="2" t="s">
        <v>570</v>
      </c>
      <c r="L138" t="s">
        <v>805</v>
      </c>
      <c r="M138" t="s">
        <v>825</v>
      </c>
      <c r="N138" t="s">
        <v>932</v>
      </c>
      <c r="O138" t="s">
        <v>1084</v>
      </c>
      <c r="P138" t="s">
        <v>1240</v>
      </c>
    </row>
    <row r="139" spans="1:16" x14ac:dyDescent="0.3">
      <c r="A139" s="1">
        <v>137</v>
      </c>
      <c r="B139" s="5" t="str">
        <f t="shared" si="4"/>
        <v>QuoraQuestionPairs_Silogram</v>
      </c>
      <c r="C139" t="s">
        <v>30</v>
      </c>
      <c r="D139" t="s">
        <v>97</v>
      </c>
      <c r="E139" t="s">
        <v>148</v>
      </c>
      <c r="F139" t="s">
        <v>176</v>
      </c>
      <c r="G139" t="s">
        <v>239</v>
      </c>
      <c r="H139" s="2" t="s">
        <v>427</v>
      </c>
      <c r="I139">
        <v>108</v>
      </c>
      <c r="J139" t="s">
        <v>546</v>
      </c>
      <c r="K139" s="2" t="s">
        <v>658</v>
      </c>
      <c r="L139" t="s">
        <v>806</v>
      </c>
      <c r="M139" t="s">
        <v>825</v>
      </c>
      <c r="N139" t="s">
        <v>933</v>
      </c>
      <c r="O139" t="s">
        <v>1085</v>
      </c>
      <c r="P139" t="s">
        <v>1241</v>
      </c>
    </row>
    <row r="140" spans="1:16" x14ac:dyDescent="0.3">
      <c r="A140" s="1">
        <v>138</v>
      </c>
      <c r="B140" s="5" t="str">
        <f t="shared" si="4"/>
        <v>JigsawUnintendedBiasInToxicityClassification_Sakami</v>
      </c>
      <c r="C140" t="s">
        <v>78</v>
      </c>
      <c r="D140" t="s">
        <v>145</v>
      </c>
      <c r="E140" t="s">
        <v>156</v>
      </c>
      <c r="F140" t="s">
        <v>172</v>
      </c>
      <c r="G140" t="s">
        <v>287</v>
      </c>
      <c r="H140" s="2" t="s">
        <v>428</v>
      </c>
      <c r="I140">
        <v>107</v>
      </c>
      <c r="J140" t="s">
        <v>520</v>
      </c>
      <c r="K140" s="2" t="s">
        <v>632</v>
      </c>
      <c r="L140" t="s">
        <v>807</v>
      </c>
      <c r="M140" t="s">
        <v>825</v>
      </c>
      <c r="N140" t="s">
        <v>897</v>
      </c>
      <c r="O140" t="s">
        <v>1086</v>
      </c>
      <c r="P140" t="s">
        <v>1242</v>
      </c>
    </row>
    <row r="141" spans="1:16" x14ac:dyDescent="0.3">
      <c r="A141" s="1">
        <v>139</v>
      </c>
      <c r="B141" s="5" t="str">
        <f t="shared" si="4"/>
        <v>Tensorflow-HelpProtectTheGreatBarrierReef_Outrunner</v>
      </c>
      <c r="C141" t="s">
        <v>58</v>
      </c>
      <c r="D141" t="s">
        <v>125</v>
      </c>
      <c r="E141" t="s">
        <v>166</v>
      </c>
      <c r="F141" t="s">
        <v>209</v>
      </c>
      <c r="G141" t="s">
        <v>267</v>
      </c>
      <c r="H141" s="2" t="s">
        <v>429</v>
      </c>
      <c r="I141">
        <v>106</v>
      </c>
      <c r="J141" t="s">
        <v>547</v>
      </c>
      <c r="K141" s="2" t="s">
        <v>659</v>
      </c>
      <c r="L141" t="s">
        <v>808</v>
      </c>
      <c r="M141" t="s">
        <v>825</v>
      </c>
      <c r="N141" t="s">
        <v>934</v>
      </c>
      <c r="O141" t="s">
        <v>1087</v>
      </c>
      <c r="P141" t="s">
        <v>1243</v>
      </c>
    </row>
    <row r="142" spans="1:16" x14ac:dyDescent="0.3">
      <c r="A142" s="1">
        <v>140</v>
      </c>
      <c r="B142" s="5" t="str">
        <f t="shared" si="4"/>
        <v>Openvaccine:Covid-19MrnaVaccineDegradationPrediction_Onodera</v>
      </c>
      <c r="C142" t="s">
        <v>35</v>
      </c>
      <c r="D142" t="s">
        <v>102</v>
      </c>
      <c r="E142" t="s">
        <v>148</v>
      </c>
      <c r="F142" t="s">
        <v>188</v>
      </c>
      <c r="G142" t="s">
        <v>244</v>
      </c>
      <c r="H142" s="2" t="s">
        <v>430</v>
      </c>
      <c r="I142">
        <v>106</v>
      </c>
      <c r="J142" t="s">
        <v>460</v>
      </c>
      <c r="K142" s="2" t="s">
        <v>572</v>
      </c>
      <c r="L142" t="s">
        <v>809</v>
      </c>
      <c r="M142" t="s">
        <v>825</v>
      </c>
      <c r="N142" t="s">
        <v>865</v>
      </c>
      <c r="O142" t="s">
        <v>1088</v>
      </c>
      <c r="P142" t="s">
        <v>1244</v>
      </c>
    </row>
    <row r="143" spans="1:16" x14ac:dyDescent="0.3">
      <c r="A143" s="1">
        <v>141</v>
      </c>
      <c r="B143" s="5" t="str">
        <f t="shared" si="4"/>
        <v>GoogleBrain-VentilatorPressurePrediction_Nikhilmishra</v>
      </c>
      <c r="C143" t="s">
        <v>49</v>
      </c>
      <c r="D143" t="s">
        <v>116</v>
      </c>
      <c r="E143" t="s">
        <v>164</v>
      </c>
      <c r="F143" t="s">
        <v>202</v>
      </c>
      <c r="G143" t="s">
        <v>258</v>
      </c>
      <c r="H143" s="2" t="s">
        <v>431</v>
      </c>
      <c r="I143">
        <v>105</v>
      </c>
      <c r="J143" t="s">
        <v>548</v>
      </c>
      <c r="K143" s="2" t="s">
        <v>660</v>
      </c>
      <c r="L143" t="s">
        <v>810</v>
      </c>
      <c r="M143" t="s">
        <v>825</v>
      </c>
      <c r="N143" t="s">
        <v>935</v>
      </c>
      <c r="O143" t="s">
        <v>1089</v>
      </c>
      <c r="P143" t="s">
        <v>1245</v>
      </c>
    </row>
    <row r="144" spans="1:16" x14ac:dyDescent="0.3">
      <c r="A144" s="1">
        <v>142</v>
      </c>
      <c r="B144" s="5" t="str">
        <f t="shared" si="4"/>
        <v>CommonlitReadabilityPrize_Hxcc</v>
      </c>
      <c r="C144" t="s">
        <v>31</v>
      </c>
      <c r="D144" t="s">
        <v>98</v>
      </c>
      <c r="E144" t="s">
        <v>160</v>
      </c>
      <c r="F144" t="s">
        <v>184</v>
      </c>
      <c r="G144" t="s">
        <v>240</v>
      </c>
      <c r="H144" s="2" t="s">
        <v>432</v>
      </c>
      <c r="I144">
        <v>105</v>
      </c>
      <c r="J144" t="s">
        <v>549</v>
      </c>
      <c r="K144" s="2" t="s">
        <v>661</v>
      </c>
      <c r="L144" t="s">
        <v>811</v>
      </c>
      <c r="M144" t="s">
        <v>825</v>
      </c>
      <c r="N144" t="s">
        <v>936</v>
      </c>
      <c r="O144" t="s">
        <v>1090</v>
      </c>
      <c r="P144" t="s">
        <v>1246</v>
      </c>
    </row>
    <row r="145" spans="1:16" x14ac:dyDescent="0.3">
      <c r="A145" s="1">
        <v>143</v>
      </c>
      <c r="B145" s="5" t="str">
        <f t="shared" si="4"/>
        <v>PortoSeguro’SSafeDriverPrediction_Cpmp</v>
      </c>
      <c r="C145" t="s">
        <v>14</v>
      </c>
      <c r="D145" t="s">
        <v>81</v>
      </c>
      <c r="E145" t="s">
        <v>148</v>
      </c>
      <c r="F145" t="s">
        <v>170</v>
      </c>
      <c r="G145" t="s">
        <v>223</v>
      </c>
      <c r="H145" s="2" t="s">
        <v>433</v>
      </c>
      <c r="I145">
        <v>105</v>
      </c>
      <c r="J145" t="s">
        <v>478</v>
      </c>
      <c r="K145" s="2" t="s">
        <v>590</v>
      </c>
      <c r="L145" t="s">
        <v>812</v>
      </c>
      <c r="M145" t="s">
        <v>825</v>
      </c>
      <c r="N145" t="s">
        <v>937</v>
      </c>
      <c r="O145" t="s">
        <v>1091</v>
      </c>
      <c r="P145" t="s">
        <v>1247</v>
      </c>
    </row>
    <row r="146" spans="1:16" x14ac:dyDescent="0.3">
      <c r="A146" s="1">
        <v>144</v>
      </c>
      <c r="B146" s="5" t="str">
        <f t="shared" si="4"/>
        <v>GlobalWheatDetection_Liao</v>
      </c>
      <c r="C146" t="s">
        <v>38</v>
      </c>
      <c r="D146" t="s">
        <v>105</v>
      </c>
      <c r="E146" t="s">
        <v>163</v>
      </c>
      <c r="F146" t="s">
        <v>191</v>
      </c>
      <c r="G146" t="s">
        <v>247</v>
      </c>
      <c r="H146" s="2" t="s">
        <v>434</v>
      </c>
      <c r="I146">
        <v>105</v>
      </c>
      <c r="J146" t="s">
        <v>550</v>
      </c>
      <c r="K146" s="2" t="s">
        <v>662</v>
      </c>
      <c r="L146" t="s">
        <v>813</v>
      </c>
      <c r="M146" t="s">
        <v>825</v>
      </c>
      <c r="N146" t="s">
        <v>938</v>
      </c>
      <c r="O146" t="s">
        <v>1092</v>
      </c>
      <c r="P146" t="s">
        <v>1248</v>
      </c>
    </row>
    <row r="147" spans="1:16" x14ac:dyDescent="0.3">
      <c r="A147" s="1">
        <v>145</v>
      </c>
      <c r="B147" s="5" t="str">
        <f t="shared" si="4"/>
        <v>JigsawMultilingualToxicCommentClassification_Dieter</v>
      </c>
      <c r="C147" t="s">
        <v>61</v>
      </c>
      <c r="D147" t="s">
        <v>128</v>
      </c>
      <c r="E147" t="s">
        <v>155</v>
      </c>
      <c r="F147" t="s">
        <v>172</v>
      </c>
      <c r="G147" t="s">
        <v>270</v>
      </c>
      <c r="H147" s="2" t="s">
        <v>435</v>
      </c>
      <c r="I147">
        <v>104</v>
      </c>
      <c r="J147" t="s">
        <v>551</v>
      </c>
      <c r="K147" s="2" t="s">
        <v>663</v>
      </c>
      <c r="L147" t="s">
        <v>814</v>
      </c>
      <c r="M147" t="s">
        <v>825</v>
      </c>
      <c r="N147" t="s">
        <v>888</v>
      </c>
      <c r="O147" t="s">
        <v>1093</v>
      </c>
      <c r="P147" t="s">
        <v>1249</v>
      </c>
    </row>
    <row r="148" spans="1:16" x14ac:dyDescent="0.3">
      <c r="A148" s="1">
        <v>146</v>
      </c>
      <c r="B148" s="5" t="str">
        <f t="shared" si="4"/>
        <v>OttoGroupProductClassificationChallenge_MikeKim</v>
      </c>
      <c r="C148" t="s">
        <v>17</v>
      </c>
      <c r="D148" t="s">
        <v>84</v>
      </c>
      <c r="E148" t="s">
        <v>151</v>
      </c>
      <c r="G148" t="s">
        <v>226</v>
      </c>
      <c r="H148" s="2" t="s">
        <v>436</v>
      </c>
      <c r="I148">
        <v>103</v>
      </c>
      <c r="J148" t="s">
        <v>552</v>
      </c>
      <c r="K148" s="2" t="s">
        <v>664</v>
      </c>
      <c r="L148" t="s">
        <v>815</v>
      </c>
      <c r="M148" t="s">
        <v>825</v>
      </c>
      <c r="N148" t="s">
        <v>939</v>
      </c>
      <c r="O148" t="s">
        <v>1094</v>
      </c>
      <c r="P148" t="s">
        <v>1250</v>
      </c>
    </row>
    <row r="149" spans="1:16" x14ac:dyDescent="0.3">
      <c r="A149" s="1">
        <v>147</v>
      </c>
      <c r="B149" s="5" t="str">
        <f t="shared" si="4"/>
        <v>RanzcrClip-CatheterAndLinePositionChallenge_Yoonsoo</v>
      </c>
      <c r="C149" t="s">
        <v>66</v>
      </c>
      <c r="D149" t="s">
        <v>133</v>
      </c>
      <c r="E149" t="s">
        <v>155</v>
      </c>
      <c r="F149" t="s">
        <v>214</v>
      </c>
      <c r="G149" t="s">
        <v>275</v>
      </c>
      <c r="H149" s="2" t="s">
        <v>437</v>
      </c>
      <c r="I149">
        <v>102</v>
      </c>
      <c r="J149" t="s">
        <v>464</v>
      </c>
      <c r="K149" s="2" t="s">
        <v>576</v>
      </c>
      <c r="L149" t="s">
        <v>816</v>
      </c>
      <c r="M149" t="s">
        <v>825</v>
      </c>
      <c r="N149" t="s">
        <v>940</v>
      </c>
      <c r="O149" t="s">
        <v>1095</v>
      </c>
      <c r="P149" t="s">
        <v>1251</v>
      </c>
    </row>
    <row r="150" spans="1:16" x14ac:dyDescent="0.3">
      <c r="A150" s="1">
        <v>148</v>
      </c>
      <c r="B150" s="5" t="str">
        <f t="shared" si="4"/>
        <v>CommonlitReadabilityPrize_Datasaurus</v>
      </c>
      <c r="C150" t="s">
        <v>31</v>
      </c>
      <c r="D150" t="s">
        <v>98</v>
      </c>
      <c r="E150" t="s">
        <v>160</v>
      </c>
      <c r="F150" t="s">
        <v>184</v>
      </c>
      <c r="G150" t="s">
        <v>240</v>
      </c>
      <c r="H150" s="2" t="s">
        <v>438</v>
      </c>
      <c r="I150">
        <v>102</v>
      </c>
      <c r="J150" t="s">
        <v>553</v>
      </c>
      <c r="K150" s="2" t="s">
        <v>665</v>
      </c>
      <c r="L150" t="s">
        <v>817</v>
      </c>
      <c r="M150" t="s">
        <v>825</v>
      </c>
      <c r="N150" t="s">
        <v>941</v>
      </c>
      <c r="O150" t="s">
        <v>1096</v>
      </c>
      <c r="P150" t="s">
        <v>1252</v>
      </c>
    </row>
    <row r="151" spans="1:16" x14ac:dyDescent="0.3">
      <c r="A151" s="1">
        <v>149</v>
      </c>
      <c r="B151" s="5" t="str">
        <f t="shared" si="4"/>
        <v>Otto–Multi-ObjectiveRecommenderSystem_Nikhilmishra</v>
      </c>
      <c r="C151" t="s">
        <v>64</v>
      </c>
      <c r="D151" t="s">
        <v>131</v>
      </c>
      <c r="E151" t="s">
        <v>158</v>
      </c>
      <c r="F151" t="s">
        <v>212</v>
      </c>
      <c r="G151" t="s">
        <v>273</v>
      </c>
      <c r="H151" s="2" t="s">
        <v>439</v>
      </c>
      <c r="I151">
        <v>102</v>
      </c>
      <c r="J151" t="s">
        <v>548</v>
      </c>
      <c r="K151" s="2" t="s">
        <v>660</v>
      </c>
      <c r="L151" t="s">
        <v>818</v>
      </c>
      <c r="M151" t="s">
        <v>825</v>
      </c>
      <c r="N151" t="s">
        <v>942</v>
      </c>
      <c r="O151" t="s">
        <v>1097</v>
      </c>
      <c r="P151" t="s">
        <v>1253</v>
      </c>
    </row>
    <row r="152" spans="1:16" x14ac:dyDescent="0.3">
      <c r="A152" s="1">
        <v>150</v>
      </c>
      <c r="B152" s="5" t="str">
        <f t="shared" si="4"/>
        <v>TwoSigmaFinancialModelingChallenge_Giba</v>
      </c>
      <c r="C152" t="s">
        <v>80</v>
      </c>
      <c r="D152" t="s">
        <v>147</v>
      </c>
      <c r="E152" t="s">
        <v>152</v>
      </c>
      <c r="F152" t="s">
        <v>222</v>
      </c>
      <c r="G152" t="s">
        <v>289</v>
      </c>
      <c r="H152" s="2" t="s">
        <v>440</v>
      </c>
      <c r="I152">
        <v>101</v>
      </c>
      <c r="J152" t="s">
        <v>449</v>
      </c>
      <c r="K152" s="2" t="s">
        <v>561</v>
      </c>
      <c r="L152" t="s">
        <v>819</v>
      </c>
      <c r="M152" t="s">
        <v>825</v>
      </c>
      <c r="N152" t="s">
        <v>943</v>
      </c>
      <c r="O152" t="s">
        <v>1098</v>
      </c>
      <c r="P152" t="s">
        <v>1254</v>
      </c>
    </row>
    <row r="153" spans="1:16" x14ac:dyDescent="0.3">
      <c r="A153" s="1">
        <v>151</v>
      </c>
      <c r="B153" s="5" t="str">
        <f t="shared" si="4"/>
        <v>AmericanExpress-DefaultPrediction_Shaorooon</v>
      </c>
      <c r="C153" t="s">
        <v>41</v>
      </c>
      <c r="D153" t="s">
        <v>108</v>
      </c>
      <c r="E153" t="s">
        <v>152</v>
      </c>
      <c r="F153" t="s">
        <v>194</v>
      </c>
      <c r="G153" t="s">
        <v>250</v>
      </c>
      <c r="H153" s="2" t="s">
        <v>441</v>
      </c>
      <c r="I153">
        <v>101</v>
      </c>
      <c r="J153" t="s">
        <v>554</v>
      </c>
      <c r="K153" s="2" t="s">
        <v>666</v>
      </c>
      <c r="L153" t="s">
        <v>820</v>
      </c>
      <c r="M153" t="s">
        <v>825</v>
      </c>
      <c r="N153" t="s">
        <v>944</v>
      </c>
      <c r="O153" t="s">
        <v>1099</v>
      </c>
      <c r="P153" t="s">
        <v>1255</v>
      </c>
    </row>
    <row r="154" spans="1:16" x14ac:dyDescent="0.3">
      <c r="A154" s="1">
        <v>152</v>
      </c>
      <c r="B154" s="5" t="str">
        <f t="shared" si="4"/>
        <v>Aptos2019BlindnessDetection_EugeneKhvedchenya</v>
      </c>
      <c r="C154" t="s">
        <v>34</v>
      </c>
      <c r="D154" t="s">
        <v>101</v>
      </c>
      <c r="E154" t="s">
        <v>155</v>
      </c>
      <c r="F154" t="s">
        <v>187</v>
      </c>
      <c r="G154" t="s">
        <v>243</v>
      </c>
      <c r="H154" s="2" t="s">
        <v>442</v>
      </c>
      <c r="I154">
        <v>101</v>
      </c>
      <c r="J154" t="s">
        <v>555</v>
      </c>
      <c r="K154" s="2" t="s">
        <v>667</v>
      </c>
      <c r="L154" t="s">
        <v>821</v>
      </c>
      <c r="M154" t="s">
        <v>825</v>
      </c>
      <c r="N154" t="s">
        <v>945</v>
      </c>
      <c r="O154" t="s">
        <v>1100</v>
      </c>
      <c r="P154" t="s">
        <v>1256</v>
      </c>
    </row>
    <row r="155" spans="1:16" x14ac:dyDescent="0.3">
      <c r="A155" s="1">
        <v>153</v>
      </c>
      <c r="B155" s="5" t="str">
        <f t="shared" si="4"/>
        <v>MechanismsOfAction(Moa)Prediction_Yuyayamamoto</v>
      </c>
      <c r="C155" t="s">
        <v>42</v>
      </c>
      <c r="D155" t="s">
        <v>109</v>
      </c>
      <c r="E155" t="s">
        <v>158</v>
      </c>
      <c r="F155" t="s">
        <v>195</v>
      </c>
      <c r="G155" t="s">
        <v>251</v>
      </c>
      <c r="H155" s="2" t="s">
        <v>443</v>
      </c>
      <c r="I155">
        <v>101</v>
      </c>
      <c r="J155" t="s">
        <v>556</v>
      </c>
      <c r="K155" s="2" t="s">
        <v>668</v>
      </c>
      <c r="L155" t="s">
        <v>822</v>
      </c>
      <c r="M155" t="s">
        <v>825</v>
      </c>
      <c r="N155" t="s">
        <v>946</v>
      </c>
      <c r="O155" t="s">
        <v>1101</v>
      </c>
      <c r="P155" t="s">
        <v>1257</v>
      </c>
    </row>
    <row r="156" spans="1:16" x14ac:dyDescent="0.3">
      <c r="A156" s="1">
        <v>154</v>
      </c>
      <c r="B156" s="5" t="str">
        <f t="shared" si="4"/>
        <v>CassavaLeafDiseaseClassification_SugiyamaYoshio</v>
      </c>
      <c r="C156" t="s">
        <v>36</v>
      </c>
      <c r="D156" t="s">
        <v>103</v>
      </c>
      <c r="E156" t="s">
        <v>161</v>
      </c>
      <c r="F156" t="s">
        <v>189</v>
      </c>
      <c r="G156" t="s">
        <v>245</v>
      </c>
      <c r="H156" s="2" t="s">
        <v>444</v>
      </c>
      <c r="I156">
        <v>100</v>
      </c>
      <c r="J156" t="s">
        <v>557</v>
      </c>
      <c r="K156" s="2" t="s">
        <v>669</v>
      </c>
      <c r="L156" t="s">
        <v>823</v>
      </c>
      <c r="M156" t="s">
        <v>825</v>
      </c>
      <c r="N156" t="s">
        <v>947</v>
      </c>
      <c r="O156" t="s">
        <v>1102</v>
      </c>
      <c r="P156" t="s">
        <v>1258</v>
      </c>
    </row>
    <row r="157" spans="1:16" x14ac:dyDescent="0.3">
      <c r="A157" s="3">
        <v>155</v>
      </c>
      <c r="B157" s="7" t="str">
        <f t="shared" si="4"/>
        <v>HomeCreditDefaultRisk_Alijs</v>
      </c>
      <c r="C157" t="s">
        <v>23</v>
      </c>
      <c r="D157" t="s">
        <v>90</v>
      </c>
      <c r="E157" t="s">
        <v>154</v>
      </c>
      <c r="F157" t="s">
        <v>177</v>
      </c>
      <c r="G157" t="s">
        <v>232</v>
      </c>
      <c r="H157" s="2" t="s">
        <v>445</v>
      </c>
      <c r="I157">
        <v>100</v>
      </c>
      <c r="J157" t="s">
        <v>505</v>
      </c>
      <c r="K157" s="2" t="s">
        <v>617</v>
      </c>
      <c r="L157" t="s">
        <v>824</v>
      </c>
      <c r="M157" t="s">
        <v>825</v>
      </c>
      <c r="N157" t="s">
        <v>897</v>
      </c>
      <c r="O157" t="s">
        <v>1103</v>
      </c>
      <c r="P157" t="s">
        <v>1259</v>
      </c>
    </row>
  </sheetData>
  <phoneticPr fontId="3" type="noConversion"/>
  <hyperlinks>
    <hyperlink ref="H2" r:id="rId1" xr:uid="{00000000-0004-0000-0000-000000000000}"/>
    <hyperlink ref="K2" r:id="rId2" xr:uid="{00000000-0004-0000-0000-000001000000}"/>
    <hyperlink ref="H3" r:id="rId3" xr:uid="{00000000-0004-0000-0000-000002000000}"/>
    <hyperlink ref="K3" r:id="rId4" xr:uid="{00000000-0004-0000-0000-000003000000}"/>
    <hyperlink ref="H4" r:id="rId5" xr:uid="{00000000-0004-0000-0000-000004000000}"/>
    <hyperlink ref="K4" r:id="rId6" xr:uid="{00000000-0004-0000-0000-000005000000}"/>
    <hyperlink ref="H5" r:id="rId7" xr:uid="{00000000-0004-0000-0000-000006000000}"/>
    <hyperlink ref="K5" r:id="rId8" xr:uid="{00000000-0004-0000-0000-000007000000}"/>
    <hyperlink ref="H6" r:id="rId9" xr:uid="{00000000-0004-0000-0000-000008000000}"/>
    <hyperlink ref="K6" r:id="rId10" xr:uid="{00000000-0004-0000-0000-000009000000}"/>
    <hyperlink ref="H7" r:id="rId11" xr:uid="{00000000-0004-0000-0000-00000A000000}"/>
    <hyperlink ref="K7" r:id="rId12" xr:uid="{00000000-0004-0000-0000-00000B000000}"/>
    <hyperlink ref="H8" r:id="rId13" xr:uid="{00000000-0004-0000-0000-00000C000000}"/>
    <hyperlink ref="K8" r:id="rId14" xr:uid="{00000000-0004-0000-0000-00000D000000}"/>
    <hyperlink ref="H9" r:id="rId15" xr:uid="{00000000-0004-0000-0000-00000E000000}"/>
    <hyperlink ref="K9" r:id="rId16" xr:uid="{00000000-0004-0000-0000-00000F000000}"/>
    <hyperlink ref="H10" r:id="rId17" xr:uid="{00000000-0004-0000-0000-000010000000}"/>
    <hyperlink ref="K10" r:id="rId18" xr:uid="{00000000-0004-0000-0000-000011000000}"/>
    <hyperlink ref="H11" r:id="rId19" xr:uid="{00000000-0004-0000-0000-000012000000}"/>
    <hyperlink ref="K11" r:id="rId20" xr:uid="{00000000-0004-0000-0000-000013000000}"/>
    <hyperlink ref="H12" r:id="rId21" xr:uid="{00000000-0004-0000-0000-000014000000}"/>
    <hyperlink ref="K12" r:id="rId22" xr:uid="{00000000-0004-0000-0000-000015000000}"/>
    <hyperlink ref="H13" r:id="rId23" xr:uid="{00000000-0004-0000-0000-000016000000}"/>
    <hyperlink ref="K13" r:id="rId24" xr:uid="{00000000-0004-0000-0000-000017000000}"/>
    <hyperlink ref="H14" r:id="rId25" xr:uid="{00000000-0004-0000-0000-000018000000}"/>
    <hyperlink ref="K14" r:id="rId26" xr:uid="{00000000-0004-0000-0000-000019000000}"/>
    <hyperlink ref="H15" r:id="rId27" xr:uid="{00000000-0004-0000-0000-00001A000000}"/>
    <hyperlink ref="K15" r:id="rId28" xr:uid="{00000000-0004-0000-0000-00001B000000}"/>
    <hyperlink ref="H16" r:id="rId29" xr:uid="{00000000-0004-0000-0000-00001C000000}"/>
    <hyperlink ref="K16" r:id="rId30" xr:uid="{00000000-0004-0000-0000-00001D000000}"/>
    <hyperlink ref="H17" r:id="rId31" xr:uid="{00000000-0004-0000-0000-00001E000000}"/>
    <hyperlink ref="K17" r:id="rId32" xr:uid="{00000000-0004-0000-0000-00001F000000}"/>
    <hyperlink ref="H18" r:id="rId33" xr:uid="{00000000-0004-0000-0000-000020000000}"/>
    <hyperlink ref="K18" r:id="rId34" xr:uid="{00000000-0004-0000-0000-000021000000}"/>
    <hyperlink ref="H19" r:id="rId35" xr:uid="{00000000-0004-0000-0000-000022000000}"/>
    <hyperlink ref="K19" r:id="rId36" xr:uid="{00000000-0004-0000-0000-000023000000}"/>
    <hyperlink ref="H20" r:id="rId37" xr:uid="{00000000-0004-0000-0000-000024000000}"/>
    <hyperlink ref="K20" r:id="rId38" xr:uid="{00000000-0004-0000-0000-000025000000}"/>
    <hyperlink ref="H21" r:id="rId39" xr:uid="{00000000-0004-0000-0000-000026000000}"/>
    <hyperlink ref="K21" r:id="rId40" xr:uid="{00000000-0004-0000-0000-000027000000}"/>
    <hyperlink ref="H22" r:id="rId41" xr:uid="{00000000-0004-0000-0000-000028000000}"/>
    <hyperlink ref="K22" r:id="rId42" xr:uid="{00000000-0004-0000-0000-000029000000}"/>
    <hyperlink ref="H23" r:id="rId43" xr:uid="{00000000-0004-0000-0000-00002A000000}"/>
    <hyperlink ref="K23" r:id="rId44" xr:uid="{00000000-0004-0000-0000-00002B000000}"/>
    <hyperlink ref="H24" r:id="rId45" xr:uid="{00000000-0004-0000-0000-00002C000000}"/>
    <hyperlink ref="K24" r:id="rId46" xr:uid="{00000000-0004-0000-0000-00002D000000}"/>
    <hyperlink ref="H25" r:id="rId47" xr:uid="{00000000-0004-0000-0000-00002E000000}"/>
    <hyperlink ref="K25" r:id="rId48" xr:uid="{00000000-0004-0000-0000-00002F000000}"/>
    <hyperlink ref="H26" r:id="rId49" xr:uid="{00000000-0004-0000-0000-000030000000}"/>
    <hyperlink ref="K26" r:id="rId50" xr:uid="{00000000-0004-0000-0000-000031000000}"/>
    <hyperlink ref="H27" r:id="rId51" xr:uid="{00000000-0004-0000-0000-000032000000}"/>
    <hyperlink ref="K27" r:id="rId52" xr:uid="{00000000-0004-0000-0000-000033000000}"/>
    <hyperlink ref="H28" r:id="rId53" xr:uid="{00000000-0004-0000-0000-000034000000}"/>
    <hyperlink ref="K28" r:id="rId54" xr:uid="{00000000-0004-0000-0000-000035000000}"/>
    <hyperlink ref="H29" r:id="rId55" xr:uid="{00000000-0004-0000-0000-000036000000}"/>
    <hyperlink ref="K29" r:id="rId56" xr:uid="{00000000-0004-0000-0000-000037000000}"/>
    <hyperlink ref="H30" r:id="rId57" xr:uid="{00000000-0004-0000-0000-000038000000}"/>
    <hyperlink ref="K30" r:id="rId58" xr:uid="{00000000-0004-0000-0000-000039000000}"/>
    <hyperlink ref="H31" r:id="rId59" xr:uid="{00000000-0004-0000-0000-00003A000000}"/>
    <hyperlink ref="K31" r:id="rId60" xr:uid="{00000000-0004-0000-0000-00003B000000}"/>
    <hyperlink ref="H32" r:id="rId61" xr:uid="{00000000-0004-0000-0000-00003C000000}"/>
    <hyperlink ref="K32" r:id="rId62" xr:uid="{00000000-0004-0000-0000-00003D000000}"/>
    <hyperlink ref="H33" r:id="rId63" xr:uid="{00000000-0004-0000-0000-00003E000000}"/>
    <hyperlink ref="K33" r:id="rId64" xr:uid="{00000000-0004-0000-0000-00003F000000}"/>
    <hyperlink ref="H34" r:id="rId65" xr:uid="{00000000-0004-0000-0000-000040000000}"/>
    <hyperlink ref="K34" r:id="rId66" xr:uid="{00000000-0004-0000-0000-000041000000}"/>
    <hyperlink ref="H35" r:id="rId67" xr:uid="{00000000-0004-0000-0000-000042000000}"/>
    <hyperlink ref="K35" r:id="rId68" xr:uid="{00000000-0004-0000-0000-000043000000}"/>
    <hyperlink ref="H36" r:id="rId69" xr:uid="{00000000-0004-0000-0000-000044000000}"/>
    <hyperlink ref="K36" r:id="rId70" xr:uid="{00000000-0004-0000-0000-000045000000}"/>
    <hyperlink ref="H37" r:id="rId71" xr:uid="{00000000-0004-0000-0000-000046000000}"/>
    <hyperlink ref="K37" r:id="rId72" xr:uid="{00000000-0004-0000-0000-000047000000}"/>
    <hyperlink ref="H38" r:id="rId73" xr:uid="{00000000-0004-0000-0000-000048000000}"/>
    <hyperlink ref="K38" r:id="rId74" xr:uid="{00000000-0004-0000-0000-000049000000}"/>
    <hyperlink ref="H39" r:id="rId75" xr:uid="{00000000-0004-0000-0000-00004A000000}"/>
    <hyperlink ref="K39" r:id="rId76" xr:uid="{00000000-0004-0000-0000-00004B000000}"/>
    <hyperlink ref="H40" r:id="rId77" xr:uid="{00000000-0004-0000-0000-00004C000000}"/>
    <hyperlink ref="K40" r:id="rId78" xr:uid="{00000000-0004-0000-0000-00004D000000}"/>
    <hyperlink ref="H41" r:id="rId79" xr:uid="{00000000-0004-0000-0000-00004E000000}"/>
    <hyperlink ref="K41" r:id="rId80" xr:uid="{00000000-0004-0000-0000-00004F000000}"/>
    <hyperlink ref="H42" r:id="rId81" xr:uid="{00000000-0004-0000-0000-000050000000}"/>
    <hyperlink ref="K42" r:id="rId82" xr:uid="{00000000-0004-0000-0000-000051000000}"/>
    <hyperlink ref="H43" r:id="rId83" xr:uid="{00000000-0004-0000-0000-000052000000}"/>
    <hyperlink ref="K43" r:id="rId84" xr:uid="{00000000-0004-0000-0000-000053000000}"/>
    <hyperlink ref="H44" r:id="rId85" xr:uid="{00000000-0004-0000-0000-000054000000}"/>
    <hyperlink ref="K44" r:id="rId86" xr:uid="{00000000-0004-0000-0000-000055000000}"/>
    <hyperlink ref="H45" r:id="rId87" xr:uid="{00000000-0004-0000-0000-000056000000}"/>
    <hyperlink ref="K45" r:id="rId88" xr:uid="{00000000-0004-0000-0000-000057000000}"/>
    <hyperlink ref="H46" r:id="rId89" xr:uid="{00000000-0004-0000-0000-000058000000}"/>
    <hyperlink ref="K46" r:id="rId90" xr:uid="{00000000-0004-0000-0000-000059000000}"/>
    <hyperlink ref="H47" r:id="rId91" xr:uid="{00000000-0004-0000-0000-00005A000000}"/>
    <hyperlink ref="K47" r:id="rId92" xr:uid="{00000000-0004-0000-0000-00005B000000}"/>
    <hyperlink ref="H48" r:id="rId93" xr:uid="{00000000-0004-0000-0000-00005C000000}"/>
    <hyperlink ref="K48" r:id="rId94" xr:uid="{00000000-0004-0000-0000-00005D000000}"/>
    <hyperlink ref="H49" r:id="rId95" xr:uid="{00000000-0004-0000-0000-00005E000000}"/>
    <hyperlink ref="K49" r:id="rId96" xr:uid="{00000000-0004-0000-0000-00005F000000}"/>
    <hyperlink ref="H50" r:id="rId97" xr:uid="{00000000-0004-0000-0000-000060000000}"/>
    <hyperlink ref="K50" r:id="rId98" xr:uid="{00000000-0004-0000-0000-000061000000}"/>
    <hyperlink ref="H51" r:id="rId99" xr:uid="{00000000-0004-0000-0000-000062000000}"/>
    <hyperlink ref="K51" r:id="rId100" xr:uid="{00000000-0004-0000-0000-000063000000}"/>
    <hyperlink ref="H52" r:id="rId101" xr:uid="{00000000-0004-0000-0000-000064000000}"/>
    <hyperlink ref="K52" r:id="rId102" xr:uid="{00000000-0004-0000-0000-000065000000}"/>
    <hyperlink ref="H53" r:id="rId103" xr:uid="{00000000-0004-0000-0000-000066000000}"/>
    <hyperlink ref="K53" r:id="rId104" xr:uid="{00000000-0004-0000-0000-000067000000}"/>
    <hyperlink ref="H54" r:id="rId105" xr:uid="{00000000-0004-0000-0000-000068000000}"/>
    <hyperlink ref="K54" r:id="rId106" xr:uid="{00000000-0004-0000-0000-000069000000}"/>
    <hyperlink ref="H55" r:id="rId107" xr:uid="{00000000-0004-0000-0000-00006A000000}"/>
    <hyperlink ref="K55" r:id="rId108" xr:uid="{00000000-0004-0000-0000-00006B000000}"/>
    <hyperlink ref="H56" r:id="rId109" xr:uid="{00000000-0004-0000-0000-00006C000000}"/>
    <hyperlink ref="K56" r:id="rId110" xr:uid="{00000000-0004-0000-0000-00006D000000}"/>
    <hyperlink ref="H57" r:id="rId111" xr:uid="{00000000-0004-0000-0000-00006E000000}"/>
    <hyperlink ref="K57" r:id="rId112" xr:uid="{00000000-0004-0000-0000-00006F000000}"/>
    <hyperlink ref="H58" r:id="rId113" xr:uid="{00000000-0004-0000-0000-000070000000}"/>
    <hyperlink ref="K58" r:id="rId114" xr:uid="{00000000-0004-0000-0000-000071000000}"/>
    <hyperlink ref="H59" r:id="rId115" xr:uid="{00000000-0004-0000-0000-000072000000}"/>
    <hyperlink ref="K59" r:id="rId116" xr:uid="{00000000-0004-0000-0000-000073000000}"/>
    <hyperlink ref="H60" r:id="rId117" xr:uid="{00000000-0004-0000-0000-000074000000}"/>
    <hyperlink ref="K60" r:id="rId118" xr:uid="{00000000-0004-0000-0000-000075000000}"/>
    <hyperlink ref="H61" r:id="rId119" xr:uid="{00000000-0004-0000-0000-000076000000}"/>
    <hyperlink ref="K61" r:id="rId120" xr:uid="{00000000-0004-0000-0000-000077000000}"/>
    <hyperlink ref="H62" r:id="rId121" xr:uid="{00000000-0004-0000-0000-000078000000}"/>
    <hyperlink ref="K62" r:id="rId122" xr:uid="{00000000-0004-0000-0000-000079000000}"/>
    <hyperlink ref="H63" r:id="rId123" xr:uid="{00000000-0004-0000-0000-00007A000000}"/>
    <hyperlink ref="K63" r:id="rId124" xr:uid="{00000000-0004-0000-0000-00007B000000}"/>
    <hyperlink ref="H64" r:id="rId125" xr:uid="{00000000-0004-0000-0000-00007C000000}"/>
    <hyperlink ref="K64" r:id="rId126" xr:uid="{00000000-0004-0000-0000-00007D000000}"/>
    <hyperlink ref="H65" r:id="rId127" xr:uid="{00000000-0004-0000-0000-00007E000000}"/>
    <hyperlink ref="K65" r:id="rId128" xr:uid="{00000000-0004-0000-0000-00007F000000}"/>
    <hyperlink ref="H66" r:id="rId129" xr:uid="{00000000-0004-0000-0000-000080000000}"/>
    <hyperlink ref="K66" r:id="rId130" xr:uid="{00000000-0004-0000-0000-000081000000}"/>
    <hyperlink ref="H67" r:id="rId131" xr:uid="{00000000-0004-0000-0000-000082000000}"/>
    <hyperlink ref="K67" r:id="rId132" xr:uid="{00000000-0004-0000-0000-000083000000}"/>
    <hyperlink ref="H68" r:id="rId133" xr:uid="{00000000-0004-0000-0000-000084000000}"/>
    <hyperlink ref="K68" r:id="rId134" xr:uid="{00000000-0004-0000-0000-000085000000}"/>
    <hyperlink ref="H69" r:id="rId135" xr:uid="{00000000-0004-0000-0000-000086000000}"/>
    <hyperlink ref="K69" r:id="rId136" xr:uid="{00000000-0004-0000-0000-000087000000}"/>
    <hyperlink ref="H70" r:id="rId137" xr:uid="{00000000-0004-0000-0000-000088000000}"/>
    <hyperlink ref="K70" r:id="rId138" xr:uid="{00000000-0004-0000-0000-000089000000}"/>
    <hyperlink ref="H71" r:id="rId139" xr:uid="{00000000-0004-0000-0000-00008A000000}"/>
    <hyperlink ref="K71" r:id="rId140" xr:uid="{00000000-0004-0000-0000-00008B000000}"/>
    <hyperlink ref="H72" r:id="rId141" xr:uid="{00000000-0004-0000-0000-00008C000000}"/>
    <hyperlink ref="K72" r:id="rId142" xr:uid="{00000000-0004-0000-0000-00008D000000}"/>
    <hyperlink ref="H73" r:id="rId143" xr:uid="{00000000-0004-0000-0000-00008E000000}"/>
    <hyperlink ref="K73" r:id="rId144" xr:uid="{00000000-0004-0000-0000-00008F000000}"/>
    <hyperlink ref="H74" r:id="rId145" xr:uid="{00000000-0004-0000-0000-000090000000}"/>
    <hyperlink ref="K74" r:id="rId146" xr:uid="{00000000-0004-0000-0000-000091000000}"/>
    <hyperlink ref="H75" r:id="rId147" xr:uid="{00000000-0004-0000-0000-000092000000}"/>
    <hyperlink ref="K75" r:id="rId148" xr:uid="{00000000-0004-0000-0000-000093000000}"/>
    <hyperlink ref="H76" r:id="rId149" xr:uid="{00000000-0004-0000-0000-000094000000}"/>
    <hyperlink ref="K76" r:id="rId150" xr:uid="{00000000-0004-0000-0000-000095000000}"/>
    <hyperlink ref="H77" r:id="rId151" xr:uid="{00000000-0004-0000-0000-000096000000}"/>
    <hyperlink ref="K77" r:id="rId152" xr:uid="{00000000-0004-0000-0000-000097000000}"/>
    <hyperlink ref="H78" r:id="rId153" xr:uid="{00000000-0004-0000-0000-000098000000}"/>
    <hyperlink ref="K78" r:id="rId154" xr:uid="{00000000-0004-0000-0000-000099000000}"/>
    <hyperlink ref="H79" r:id="rId155" xr:uid="{00000000-0004-0000-0000-00009A000000}"/>
    <hyperlink ref="K79" r:id="rId156" xr:uid="{00000000-0004-0000-0000-00009B000000}"/>
    <hyperlink ref="H80" r:id="rId157" xr:uid="{00000000-0004-0000-0000-00009C000000}"/>
    <hyperlink ref="K80" r:id="rId158" xr:uid="{00000000-0004-0000-0000-00009D000000}"/>
    <hyperlink ref="H81" r:id="rId159" xr:uid="{00000000-0004-0000-0000-00009E000000}"/>
    <hyperlink ref="K81" r:id="rId160" xr:uid="{00000000-0004-0000-0000-00009F000000}"/>
    <hyperlink ref="H82" r:id="rId161" xr:uid="{00000000-0004-0000-0000-0000A0000000}"/>
    <hyperlink ref="K82" r:id="rId162" xr:uid="{00000000-0004-0000-0000-0000A1000000}"/>
    <hyperlink ref="H83" r:id="rId163" xr:uid="{00000000-0004-0000-0000-0000A2000000}"/>
    <hyperlink ref="K83" r:id="rId164" xr:uid="{00000000-0004-0000-0000-0000A3000000}"/>
    <hyperlink ref="H84" r:id="rId165" xr:uid="{00000000-0004-0000-0000-0000A4000000}"/>
    <hyperlink ref="K84" r:id="rId166" xr:uid="{00000000-0004-0000-0000-0000A5000000}"/>
    <hyperlink ref="H85" r:id="rId167" xr:uid="{00000000-0004-0000-0000-0000A6000000}"/>
    <hyperlink ref="K85" r:id="rId168" xr:uid="{00000000-0004-0000-0000-0000A7000000}"/>
    <hyperlink ref="H86" r:id="rId169" xr:uid="{00000000-0004-0000-0000-0000A8000000}"/>
    <hyperlink ref="K86" r:id="rId170" xr:uid="{00000000-0004-0000-0000-0000A9000000}"/>
    <hyperlink ref="H87" r:id="rId171" xr:uid="{00000000-0004-0000-0000-0000AA000000}"/>
    <hyperlink ref="K87" r:id="rId172" xr:uid="{00000000-0004-0000-0000-0000AB000000}"/>
    <hyperlink ref="H88" r:id="rId173" xr:uid="{00000000-0004-0000-0000-0000AC000000}"/>
    <hyperlink ref="K88" r:id="rId174" xr:uid="{00000000-0004-0000-0000-0000AD000000}"/>
    <hyperlink ref="H89" r:id="rId175" xr:uid="{00000000-0004-0000-0000-0000AE000000}"/>
    <hyperlink ref="K89" r:id="rId176" xr:uid="{00000000-0004-0000-0000-0000AF000000}"/>
    <hyperlink ref="H90" r:id="rId177" xr:uid="{00000000-0004-0000-0000-0000B0000000}"/>
    <hyperlink ref="K90" r:id="rId178" xr:uid="{00000000-0004-0000-0000-0000B1000000}"/>
    <hyperlink ref="H91" r:id="rId179" xr:uid="{00000000-0004-0000-0000-0000B2000000}"/>
    <hyperlink ref="K91" r:id="rId180" xr:uid="{00000000-0004-0000-0000-0000B3000000}"/>
    <hyperlink ref="H92" r:id="rId181" xr:uid="{00000000-0004-0000-0000-0000B4000000}"/>
    <hyperlink ref="K92" r:id="rId182" xr:uid="{00000000-0004-0000-0000-0000B5000000}"/>
    <hyperlink ref="H93" r:id="rId183" xr:uid="{00000000-0004-0000-0000-0000B6000000}"/>
    <hyperlink ref="K93" r:id="rId184" xr:uid="{00000000-0004-0000-0000-0000B7000000}"/>
    <hyperlink ref="H94" r:id="rId185" xr:uid="{00000000-0004-0000-0000-0000B8000000}"/>
    <hyperlink ref="K94" r:id="rId186" xr:uid="{00000000-0004-0000-0000-0000B9000000}"/>
    <hyperlink ref="H95" r:id="rId187" xr:uid="{00000000-0004-0000-0000-0000BA000000}"/>
    <hyperlink ref="K95" r:id="rId188" xr:uid="{00000000-0004-0000-0000-0000BB000000}"/>
    <hyperlink ref="H96" r:id="rId189" xr:uid="{00000000-0004-0000-0000-0000BC000000}"/>
    <hyperlink ref="K96" r:id="rId190" xr:uid="{00000000-0004-0000-0000-0000BD000000}"/>
    <hyperlink ref="H97" r:id="rId191" xr:uid="{00000000-0004-0000-0000-0000BE000000}"/>
    <hyperlink ref="K97" r:id="rId192" xr:uid="{00000000-0004-0000-0000-0000BF000000}"/>
    <hyperlink ref="H98" r:id="rId193" xr:uid="{00000000-0004-0000-0000-0000C0000000}"/>
    <hyperlink ref="K98" r:id="rId194" xr:uid="{00000000-0004-0000-0000-0000C1000000}"/>
    <hyperlink ref="H99" r:id="rId195" xr:uid="{00000000-0004-0000-0000-0000C2000000}"/>
    <hyperlink ref="K99" r:id="rId196" xr:uid="{00000000-0004-0000-0000-0000C3000000}"/>
    <hyperlink ref="H100" r:id="rId197" xr:uid="{00000000-0004-0000-0000-0000C4000000}"/>
    <hyperlink ref="K100" r:id="rId198" xr:uid="{00000000-0004-0000-0000-0000C5000000}"/>
    <hyperlink ref="H101" r:id="rId199" xr:uid="{00000000-0004-0000-0000-0000C6000000}"/>
    <hyperlink ref="K101" r:id="rId200" xr:uid="{00000000-0004-0000-0000-0000C7000000}"/>
    <hyperlink ref="H102" r:id="rId201" xr:uid="{00000000-0004-0000-0000-0000C8000000}"/>
    <hyperlink ref="K102" r:id="rId202" xr:uid="{00000000-0004-0000-0000-0000C9000000}"/>
    <hyperlink ref="H103" r:id="rId203" xr:uid="{00000000-0004-0000-0000-0000CA000000}"/>
    <hyperlink ref="K103" r:id="rId204" xr:uid="{00000000-0004-0000-0000-0000CB000000}"/>
    <hyperlink ref="H104" r:id="rId205" xr:uid="{00000000-0004-0000-0000-0000CC000000}"/>
    <hyperlink ref="K104" r:id="rId206" xr:uid="{00000000-0004-0000-0000-0000CD000000}"/>
    <hyperlink ref="H105" r:id="rId207" xr:uid="{00000000-0004-0000-0000-0000CE000000}"/>
    <hyperlink ref="K105" r:id="rId208" xr:uid="{00000000-0004-0000-0000-0000CF000000}"/>
    <hyperlink ref="H106" r:id="rId209" xr:uid="{00000000-0004-0000-0000-0000D0000000}"/>
    <hyperlink ref="K106" r:id="rId210" xr:uid="{00000000-0004-0000-0000-0000D1000000}"/>
    <hyperlink ref="H107" r:id="rId211" xr:uid="{00000000-0004-0000-0000-0000D2000000}"/>
    <hyperlink ref="K107" r:id="rId212" xr:uid="{00000000-0004-0000-0000-0000D3000000}"/>
    <hyperlink ref="H108" r:id="rId213" xr:uid="{00000000-0004-0000-0000-0000D4000000}"/>
    <hyperlink ref="K108" r:id="rId214" xr:uid="{00000000-0004-0000-0000-0000D5000000}"/>
    <hyperlink ref="H109" r:id="rId215" xr:uid="{00000000-0004-0000-0000-0000D6000000}"/>
    <hyperlink ref="K109" r:id="rId216" xr:uid="{00000000-0004-0000-0000-0000D7000000}"/>
    <hyperlink ref="H110" r:id="rId217" xr:uid="{00000000-0004-0000-0000-0000D8000000}"/>
    <hyperlink ref="K110" r:id="rId218" xr:uid="{00000000-0004-0000-0000-0000D9000000}"/>
    <hyperlink ref="H111" r:id="rId219" xr:uid="{00000000-0004-0000-0000-0000DA000000}"/>
    <hyperlink ref="K111" r:id="rId220" xr:uid="{00000000-0004-0000-0000-0000DB000000}"/>
    <hyperlink ref="H112" r:id="rId221" xr:uid="{00000000-0004-0000-0000-0000DC000000}"/>
    <hyperlink ref="K112" r:id="rId222" xr:uid="{00000000-0004-0000-0000-0000DD000000}"/>
    <hyperlink ref="H113" r:id="rId223" xr:uid="{00000000-0004-0000-0000-0000DE000000}"/>
    <hyperlink ref="K113" r:id="rId224" xr:uid="{00000000-0004-0000-0000-0000DF000000}"/>
    <hyperlink ref="H114" r:id="rId225" xr:uid="{00000000-0004-0000-0000-0000E0000000}"/>
    <hyperlink ref="K114" r:id="rId226" xr:uid="{00000000-0004-0000-0000-0000E1000000}"/>
    <hyperlink ref="H115" r:id="rId227" xr:uid="{00000000-0004-0000-0000-0000E2000000}"/>
    <hyperlink ref="K115" r:id="rId228" xr:uid="{00000000-0004-0000-0000-0000E3000000}"/>
    <hyperlink ref="H116" r:id="rId229" xr:uid="{00000000-0004-0000-0000-0000E4000000}"/>
    <hyperlink ref="K116" r:id="rId230" xr:uid="{00000000-0004-0000-0000-0000E5000000}"/>
    <hyperlink ref="H117" r:id="rId231" xr:uid="{00000000-0004-0000-0000-0000E6000000}"/>
    <hyperlink ref="K117" r:id="rId232" xr:uid="{00000000-0004-0000-0000-0000E7000000}"/>
    <hyperlink ref="H118" r:id="rId233" xr:uid="{00000000-0004-0000-0000-0000E8000000}"/>
    <hyperlink ref="K118" r:id="rId234" xr:uid="{00000000-0004-0000-0000-0000E9000000}"/>
    <hyperlink ref="H119" r:id="rId235" xr:uid="{00000000-0004-0000-0000-0000EA000000}"/>
    <hyperlink ref="K119" r:id="rId236" xr:uid="{00000000-0004-0000-0000-0000EB000000}"/>
    <hyperlink ref="H120" r:id="rId237" xr:uid="{00000000-0004-0000-0000-0000EC000000}"/>
    <hyperlink ref="K120" r:id="rId238" xr:uid="{00000000-0004-0000-0000-0000ED000000}"/>
    <hyperlink ref="H121" r:id="rId239" xr:uid="{00000000-0004-0000-0000-0000EE000000}"/>
    <hyperlink ref="K121" r:id="rId240" xr:uid="{00000000-0004-0000-0000-0000EF000000}"/>
    <hyperlink ref="H122" r:id="rId241" xr:uid="{00000000-0004-0000-0000-0000F0000000}"/>
    <hyperlink ref="K122" r:id="rId242" xr:uid="{00000000-0004-0000-0000-0000F1000000}"/>
    <hyperlink ref="H123" r:id="rId243" xr:uid="{00000000-0004-0000-0000-0000F2000000}"/>
    <hyperlink ref="K123" r:id="rId244" xr:uid="{00000000-0004-0000-0000-0000F3000000}"/>
    <hyperlink ref="H124" r:id="rId245" xr:uid="{00000000-0004-0000-0000-0000F4000000}"/>
    <hyperlink ref="K124" r:id="rId246" xr:uid="{00000000-0004-0000-0000-0000F5000000}"/>
    <hyperlink ref="H125" r:id="rId247" xr:uid="{00000000-0004-0000-0000-0000F6000000}"/>
    <hyperlink ref="K125" r:id="rId248" xr:uid="{00000000-0004-0000-0000-0000F7000000}"/>
    <hyperlink ref="H126" r:id="rId249" xr:uid="{00000000-0004-0000-0000-0000F8000000}"/>
    <hyperlink ref="K126" r:id="rId250" xr:uid="{00000000-0004-0000-0000-0000F9000000}"/>
    <hyperlink ref="H127" r:id="rId251" xr:uid="{00000000-0004-0000-0000-0000FA000000}"/>
    <hyperlink ref="K127" r:id="rId252" xr:uid="{00000000-0004-0000-0000-0000FB000000}"/>
    <hyperlink ref="H128" r:id="rId253" xr:uid="{00000000-0004-0000-0000-0000FC000000}"/>
    <hyperlink ref="K128" r:id="rId254" xr:uid="{00000000-0004-0000-0000-0000FD000000}"/>
    <hyperlink ref="H129" r:id="rId255" xr:uid="{00000000-0004-0000-0000-0000FE000000}"/>
    <hyperlink ref="K129" r:id="rId256" xr:uid="{00000000-0004-0000-0000-0000FF000000}"/>
    <hyperlink ref="H130" r:id="rId257" xr:uid="{00000000-0004-0000-0000-000000010000}"/>
    <hyperlink ref="K130" r:id="rId258" xr:uid="{00000000-0004-0000-0000-000001010000}"/>
    <hyperlink ref="H131" r:id="rId259" xr:uid="{00000000-0004-0000-0000-000002010000}"/>
    <hyperlink ref="K131" r:id="rId260" xr:uid="{00000000-0004-0000-0000-000003010000}"/>
    <hyperlink ref="H132" r:id="rId261" xr:uid="{00000000-0004-0000-0000-000004010000}"/>
    <hyperlink ref="K132" r:id="rId262" xr:uid="{00000000-0004-0000-0000-000005010000}"/>
    <hyperlink ref="H133" r:id="rId263" xr:uid="{00000000-0004-0000-0000-000006010000}"/>
    <hyperlink ref="K133" r:id="rId264" xr:uid="{00000000-0004-0000-0000-000007010000}"/>
    <hyperlink ref="H134" r:id="rId265" xr:uid="{00000000-0004-0000-0000-000008010000}"/>
    <hyperlink ref="K134" r:id="rId266" xr:uid="{00000000-0004-0000-0000-000009010000}"/>
    <hyperlink ref="H135" r:id="rId267" xr:uid="{00000000-0004-0000-0000-00000A010000}"/>
    <hyperlink ref="K135" r:id="rId268" xr:uid="{00000000-0004-0000-0000-00000B010000}"/>
    <hyperlink ref="H136" r:id="rId269" xr:uid="{00000000-0004-0000-0000-00000C010000}"/>
    <hyperlink ref="K136" r:id="rId270" xr:uid="{00000000-0004-0000-0000-00000D010000}"/>
    <hyperlink ref="H137" r:id="rId271" xr:uid="{00000000-0004-0000-0000-00000E010000}"/>
    <hyperlink ref="K137" r:id="rId272" xr:uid="{00000000-0004-0000-0000-00000F010000}"/>
    <hyperlink ref="H138" r:id="rId273" xr:uid="{00000000-0004-0000-0000-000010010000}"/>
    <hyperlink ref="K138" r:id="rId274" xr:uid="{00000000-0004-0000-0000-000011010000}"/>
    <hyperlink ref="H139" r:id="rId275" xr:uid="{00000000-0004-0000-0000-000012010000}"/>
    <hyperlink ref="K139" r:id="rId276" xr:uid="{00000000-0004-0000-0000-000013010000}"/>
    <hyperlink ref="H140" r:id="rId277" xr:uid="{00000000-0004-0000-0000-000014010000}"/>
    <hyperlink ref="K140" r:id="rId278" xr:uid="{00000000-0004-0000-0000-000015010000}"/>
    <hyperlink ref="H141" r:id="rId279" xr:uid="{00000000-0004-0000-0000-000016010000}"/>
    <hyperlink ref="K141" r:id="rId280" xr:uid="{00000000-0004-0000-0000-000017010000}"/>
    <hyperlink ref="H142" r:id="rId281" xr:uid="{00000000-0004-0000-0000-000018010000}"/>
    <hyperlink ref="K142" r:id="rId282" xr:uid="{00000000-0004-0000-0000-000019010000}"/>
    <hyperlink ref="H143" r:id="rId283" xr:uid="{00000000-0004-0000-0000-00001A010000}"/>
    <hyperlink ref="K143" r:id="rId284" xr:uid="{00000000-0004-0000-0000-00001B010000}"/>
    <hyperlink ref="H144" r:id="rId285" xr:uid="{00000000-0004-0000-0000-00001C010000}"/>
    <hyperlink ref="K144" r:id="rId286" xr:uid="{00000000-0004-0000-0000-00001D010000}"/>
    <hyperlink ref="H145" r:id="rId287" xr:uid="{00000000-0004-0000-0000-00001E010000}"/>
    <hyperlink ref="K145" r:id="rId288" xr:uid="{00000000-0004-0000-0000-00001F010000}"/>
    <hyperlink ref="H146" r:id="rId289" xr:uid="{00000000-0004-0000-0000-000020010000}"/>
    <hyperlink ref="K146" r:id="rId290" xr:uid="{00000000-0004-0000-0000-000021010000}"/>
    <hyperlink ref="H147" r:id="rId291" xr:uid="{00000000-0004-0000-0000-000022010000}"/>
    <hyperlink ref="K147" r:id="rId292" xr:uid="{00000000-0004-0000-0000-000023010000}"/>
    <hyperlink ref="H148" r:id="rId293" xr:uid="{00000000-0004-0000-0000-000024010000}"/>
    <hyperlink ref="K148" r:id="rId294" xr:uid="{00000000-0004-0000-0000-000025010000}"/>
    <hyperlink ref="H149" r:id="rId295" xr:uid="{00000000-0004-0000-0000-000026010000}"/>
    <hyperlink ref="K149" r:id="rId296" xr:uid="{00000000-0004-0000-0000-000027010000}"/>
    <hyperlink ref="H150" r:id="rId297" xr:uid="{00000000-0004-0000-0000-000028010000}"/>
    <hyperlink ref="K150" r:id="rId298" xr:uid="{00000000-0004-0000-0000-000029010000}"/>
    <hyperlink ref="H151" r:id="rId299" xr:uid="{00000000-0004-0000-0000-00002A010000}"/>
    <hyperlink ref="K151" r:id="rId300" xr:uid="{00000000-0004-0000-0000-00002B010000}"/>
    <hyperlink ref="H152" r:id="rId301" xr:uid="{00000000-0004-0000-0000-00002C010000}"/>
    <hyperlink ref="K152" r:id="rId302" xr:uid="{00000000-0004-0000-0000-00002D010000}"/>
    <hyperlink ref="H153" r:id="rId303" xr:uid="{00000000-0004-0000-0000-00002E010000}"/>
    <hyperlink ref="K153" r:id="rId304" xr:uid="{00000000-0004-0000-0000-00002F010000}"/>
    <hyperlink ref="H154" r:id="rId305" xr:uid="{00000000-0004-0000-0000-000030010000}"/>
    <hyperlink ref="K154" r:id="rId306" xr:uid="{00000000-0004-0000-0000-000031010000}"/>
    <hyperlink ref="H155" r:id="rId307" xr:uid="{00000000-0004-0000-0000-000032010000}"/>
    <hyperlink ref="K155" r:id="rId308" xr:uid="{00000000-0004-0000-0000-000033010000}"/>
    <hyperlink ref="H156" r:id="rId309" xr:uid="{00000000-0004-0000-0000-000034010000}"/>
    <hyperlink ref="K156" r:id="rId310" xr:uid="{00000000-0004-0000-0000-000035010000}"/>
    <hyperlink ref="H157" r:id="rId311" xr:uid="{00000000-0004-0000-0000-000036010000}"/>
    <hyperlink ref="K157" r:id="rId312" xr:uid="{00000000-0004-0000-0000-000037010000}"/>
  </hyperlinks>
  <pageMargins left="0.7" right="0.7" top="0.75" bottom="0.75" header="0.3" footer="0.3"/>
  <pageSetup paperSize="9" orientation="portrait" horizontalDpi="0" verticalDpi="0" r:id="rId313"/>
  <tableParts count="1">
    <tablePart r:id="rId31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Karst, Fabian</cp:lastModifiedBy>
  <dcterms:created xsi:type="dcterms:W3CDTF">2023-04-20T20:46:55Z</dcterms:created>
  <dcterms:modified xsi:type="dcterms:W3CDTF">2023-07-15T01:51:20Z</dcterms:modified>
</cp:coreProperties>
</file>