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zad\Python\hafiz\DhlRateSheet\"/>
    </mc:Choice>
  </mc:AlternateContent>
  <bookViews>
    <workbookView xWindow="0" yWindow="450" windowWidth="20490" windowHeight="7365"/>
  </bookViews>
  <sheets>
    <sheet name="RateSheet" sheetId="1" r:id="rId1"/>
    <sheet name="Zone" sheetId="2" r:id="rId2"/>
  </sheets>
  <definedNames>
    <definedName name="_xlnm.Print_Titles" localSheetId="0">RateSheet!$11:$12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<sst xmlns="http://schemas.openxmlformats.org/spreadsheetml/2006/main" count="531" uniqueCount="284">
  <si>
    <t>DHL EXPRESS WORLDWIDE</t>
  </si>
  <si>
    <t>Documents up to 2.0 kg</t>
  </si>
  <si>
    <t>Weight
(Kg)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</si>
  <si>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</si>
  <si>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</si>
  <si>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</si>
  <si>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</si>
  <si>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</si>
  <si>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</si>
  <si>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</si>
  <si>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</si>
  <si>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</si>
  <si>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</si>
  <si>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</si>
  <si>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Non-Documents from 0.5 kg &amp; Documents from 2.5 kg</t>
  </si>
  <si>
    <t>Add Kg above 300kg</t>
  </si>
  <si>
    <r>
      <t>EXTRA CHARGES</t>
    </r>
    <r>
      <rPr>
        <sz val="12"/>
        <rFont val="Calibri"/>
        <family val="2"/>
      </rPr>
      <t xml:space="preserve"> charged as per the following:</t>
    </r>
  </si>
  <si>
    <t>Remote Area Delivery</t>
  </si>
  <si>
    <t>Per Shipment</t>
  </si>
  <si>
    <t>Elevated Risk</t>
  </si>
  <si>
    <t>Restricted Destination</t>
  </si>
  <si>
    <t>Over Sized Piece</t>
  </si>
  <si>
    <t>Per Piece</t>
  </si>
  <si>
    <t>Overweight Piece</t>
  </si>
  <si>
    <t>Remote Area Pickup</t>
  </si>
  <si>
    <t>Non Stackable Pallet</t>
  </si>
  <si>
    <t>Data Entry</t>
  </si>
  <si>
    <t>Address Correction</t>
  </si>
  <si>
    <t>FEDEX USA</t>
  </si>
  <si>
    <t>USA</t>
  </si>
  <si>
    <t>VIA DHL</t>
  </si>
  <si>
    <t>VIA FEDEX</t>
  </si>
  <si>
    <t>TIME DEFINITE</t>
  </si>
  <si>
    <t>DHL Express</t>
  </si>
  <si>
    <t>DHL EXPRESS INTERNATIONAL EXPORT ZONING</t>
  </si>
  <si>
    <t>Countries &amp; Territories</t>
  </si>
  <si>
    <t>Zone</t>
  </si>
  <si>
    <t>Afghanistan (AF)</t>
  </si>
  <si>
    <t>8</t>
  </si>
  <si>
    <t>Dominican Rep. (DO)</t>
  </si>
  <si>
    <t>Liberia (LR)</t>
  </si>
  <si>
    <t>San Marino (SM)</t>
  </si>
  <si>
    <t>Albania (AL)</t>
  </si>
  <si>
    <t>3</t>
  </si>
  <si>
    <t>Ecuador (EC)</t>
  </si>
  <si>
    <t>Libya (LY)</t>
  </si>
  <si>
    <t>Sao Tome And Principe (ST)</t>
  </si>
  <si>
    <t>Algeria (DZ)</t>
  </si>
  <si>
    <t>Egypt (EG)</t>
  </si>
  <si>
    <t>Liechtenstein (LI)</t>
  </si>
  <si>
    <t>Saudi Arabia (SA)</t>
  </si>
  <si>
    <t>11</t>
  </si>
  <si>
    <t>American Samoa (AS)</t>
  </si>
  <si>
    <t>El Salvador (SV)</t>
  </si>
  <si>
    <t>Lithuania (LT)</t>
  </si>
  <si>
    <t>Senegal (SN)</t>
  </si>
  <si>
    <t>Andorra (AD)</t>
  </si>
  <si>
    <t>Eritrea (ER)</t>
  </si>
  <si>
    <t>Luxembourg (LU)</t>
  </si>
  <si>
    <t>Serbia, Rep. Of (RS)</t>
  </si>
  <si>
    <t>Angola (AO)</t>
  </si>
  <si>
    <t>Estonia (EE)</t>
  </si>
  <si>
    <t>Macau SAR China (MO)</t>
  </si>
  <si>
    <t>4</t>
  </si>
  <si>
    <t>Seychelles (SC)</t>
  </si>
  <si>
    <t>Anguilla (AI)</t>
  </si>
  <si>
    <t>Eswatini (SZ)</t>
  </si>
  <si>
    <t>Madagascar (MG)</t>
  </si>
  <si>
    <t>Sierra Leone (SL)</t>
  </si>
  <si>
    <t>Antigua (AG)</t>
  </si>
  <si>
    <t>Ethiopia (ET)</t>
  </si>
  <si>
    <t>Malawi (MW)</t>
  </si>
  <si>
    <t>Singapore (SG)</t>
  </si>
  <si>
    <t>Argentina (AR)</t>
  </si>
  <si>
    <t>Falkland Islands (FK)</t>
  </si>
  <si>
    <t>Malaysia (MY)</t>
  </si>
  <si>
    <t>Slovakia (SK)</t>
  </si>
  <si>
    <t>Armenia (AM)</t>
  </si>
  <si>
    <t>Faroe Islands (FO)</t>
  </si>
  <si>
    <t>Maldives (MV)</t>
  </si>
  <si>
    <t>Slovenia (SI)</t>
  </si>
  <si>
    <t>Aruba (AW)</t>
  </si>
  <si>
    <t>Fiji (FJ)</t>
  </si>
  <si>
    <t>Mali (ML)</t>
  </si>
  <si>
    <t>Solomon Islands (SB)</t>
  </si>
  <si>
    <t>Australia (AU)</t>
  </si>
  <si>
    <t>9</t>
  </si>
  <si>
    <t>Finland (FI)</t>
  </si>
  <si>
    <t>Malta (MT)</t>
  </si>
  <si>
    <t>Somalia (SO)</t>
  </si>
  <si>
    <t>Austria (AT)</t>
  </si>
  <si>
    <t>France (FR)</t>
  </si>
  <si>
    <t>Mariana Islands (MP)</t>
  </si>
  <si>
    <t>Somaliland, Rep Of (XS)</t>
  </si>
  <si>
    <t>Azerbaijan (AZ)</t>
  </si>
  <si>
    <t>French Guyana (GF)</t>
  </si>
  <si>
    <t>Marshall Islands (MH)</t>
  </si>
  <si>
    <t>South Africa (ZA)</t>
  </si>
  <si>
    <t>Bahamas (BS)</t>
  </si>
  <si>
    <t>Gabon (GA)</t>
  </si>
  <si>
    <t>Martinique (MQ)</t>
  </si>
  <si>
    <t>South Sudan (SS)</t>
  </si>
  <si>
    <t>Bahrain (BH)</t>
  </si>
  <si>
    <t>1</t>
  </si>
  <si>
    <t>Gambia (GM)</t>
  </si>
  <si>
    <t>Mauritania (MR)</t>
  </si>
  <si>
    <t>Spain (ES)</t>
  </si>
  <si>
    <t>Bangladesh (BD)</t>
  </si>
  <si>
    <t>Georgia (GE)</t>
  </si>
  <si>
    <t>Mauritius (MU)</t>
  </si>
  <si>
    <t>Sri Lanka (LK)</t>
  </si>
  <si>
    <t>Barbados (BB)</t>
  </si>
  <si>
    <t>Germany (DE)</t>
  </si>
  <si>
    <t>Mayotte (YT)</t>
  </si>
  <si>
    <t>St. Barthelemy (XY)</t>
  </si>
  <si>
    <t>Belarus (BY)</t>
  </si>
  <si>
    <t>Ghana (GH)</t>
  </si>
  <si>
    <t>Mexico (MX)</t>
  </si>
  <si>
    <t>St. Eustatius (XE)</t>
  </si>
  <si>
    <t>Belgium (BE)</t>
  </si>
  <si>
    <t>Gibraltar (GI)</t>
  </si>
  <si>
    <t>Micronesia (FM)</t>
  </si>
  <si>
    <t>St. Kitts (KN)</t>
  </si>
  <si>
    <t>Belize (BZ)</t>
  </si>
  <si>
    <t>Greece (GR)</t>
  </si>
  <si>
    <t>Moldova, Rep. Of (MD)</t>
  </si>
  <si>
    <t>St. Lucia (LC)</t>
  </si>
  <si>
    <t>Benin (BJ)</t>
  </si>
  <si>
    <t>Greenland (GL)</t>
  </si>
  <si>
    <t>Monaco (MC)</t>
  </si>
  <si>
    <t>St. Maarten (XM)</t>
  </si>
  <si>
    <t>Bermuda (BM)</t>
  </si>
  <si>
    <t>Grenada (GD)</t>
  </si>
  <si>
    <t>Mongolia (MN)</t>
  </si>
  <si>
    <t>St. Vincent (VC)</t>
  </si>
  <si>
    <t>Bhutan (BT)</t>
  </si>
  <si>
    <t>Guadeloupe (GP)</t>
  </si>
  <si>
    <t>Montenegro, Rep Of (ME)</t>
  </si>
  <si>
    <t>Sudan (SD)</t>
  </si>
  <si>
    <t>Bolivia (BO)</t>
  </si>
  <si>
    <t>Guam (GU)</t>
  </si>
  <si>
    <t>Montserrat (MS)</t>
  </si>
  <si>
    <t>Suriname (SR)</t>
  </si>
  <si>
    <t>Bonaire (XB)</t>
  </si>
  <si>
    <t>Guatemala (GT)</t>
  </si>
  <si>
    <t>Morocco (MA)</t>
  </si>
  <si>
    <t>Sweden (SE)</t>
  </si>
  <si>
    <t>Bosnia &amp; Herzegovina(BA)</t>
  </si>
  <si>
    <t>Guernsey (GG)</t>
  </si>
  <si>
    <t>Mozambique (MZ)</t>
  </si>
  <si>
    <t>Switzerland (CH)</t>
  </si>
  <si>
    <t>Botswana (BW)</t>
  </si>
  <si>
    <t>Guinea Rep. (GN)</t>
  </si>
  <si>
    <t>Myanmar (MM)</t>
  </si>
  <si>
    <t>Syria (SY)</t>
  </si>
  <si>
    <t>Brazil (BR)</t>
  </si>
  <si>
    <t>Guinea-Bissau (GW)</t>
  </si>
  <si>
    <t>Namibia (NA)</t>
  </si>
  <si>
    <t>Tahiti (PF)</t>
  </si>
  <si>
    <t>Brunei (BN)</t>
  </si>
  <si>
    <t>Guinea-Equatorial (GQ)</t>
  </si>
  <si>
    <t>Nauru, Rep. Of (NR)</t>
  </si>
  <si>
    <t>Taiwan (TW)</t>
  </si>
  <si>
    <t>5</t>
  </si>
  <si>
    <t>Bulgaria (BG)</t>
  </si>
  <si>
    <t>Guyana (British) (GY)</t>
  </si>
  <si>
    <t>Nepal (NP)</t>
  </si>
  <si>
    <t>Tajikistan (TJ)</t>
  </si>
  <si>
    <t>Burkina Faso (BF)</t>
  </si>
  <si>
    <t>Haiti (HT)</t>
  </si>
  <si>
    <t>Netherlands, The (NL)</t>
  </si>
  <si>
    <t>Tanzania (TZ)</t>
  </si>
  <si>
    <t>Burundi (BI)</t>
  </si>
  <si>
    <t>Honduras (HN)</t>
  </si>
  <si>
    <t>Nevis (XN)</t>
  </si>
  <si>
    <t>Thailand (TH)</t>
  </si>
  <si>
    <t>Cambodia (KH)</t>
  </si>
  <si>
    <t>Hong Kong SAR China (HK)</t>
  </si>
  <si>
    <t>New Caledonia (NC)</t>
  </si>
  <si>
    <t>Timor-Leste (TL)</t>
  </si>
  <si>
    <t>Cameroon (CM)</t>
  </si>
  <si>
    <t>Hungary (HU)</t>
  </si>
  <si>
    <t>New Zealand (NZ)</t>
  </si>
  <si>
    <t>6</t>
  </si>
  <si>
    <t>Togo (TG)</t>
  </si>
  <si>
    <t>Canada (CA)</t>
  </si>
  <si>
    <t>7</t>
  </si>
  <si>
    <t>Iceland (IS)</t>
  </si>
  <si>
    <t>Nicaragua (NI)</t>
  </si>
  <si>
    <t>Tonga (TO)</t>
  </si>
  <si>
    <t>Canary Islands, The (IC)</t>
  </si>
  <si>
    <t>India (IN)</t>
  </si>
  <si>
    <t>Niger (NE)</t>
  </si>
  <si>
    <t>Trinidad And Tobago (TT)</t>
  </si>
  <si>
    <t>Cape Verde (CV)</t>
  </si>
  <si>
    <t>Indonesia (ID)</t>
  </si>
  <si>
    <t>Nigeria (NG)</t>
  </si>
  <si>
    <t>Tunisia (TN)</t>
  </si>
  <si>
    <t>Cayman Islands (KY)</t>
  </si>
  <si>
    <t>Iran (IR)</t>
  </si>
  <si>
    <t>Niue (NU)</t>
  </si>
  <si>
    <t>Turkey (TR)</t>
  </si>
  <si>
    <t>Central African Rep(CF)</t>
  </si>
  <si>
    <t>Iraq (IQ)</t>
  </si>
  <si>
    <t>North Macedonia (MK)</t>
  </si>
  <si>
    <t>Turkmenistan (TM)</t>
  </si>
  <si>
    <t>Chad (TD)</t>
  </si>
  <si>
    <t>Ireland, Rep. Of (IE)</t>
  </si>
  <si>
    <t>Norway (NO)</t>
  </si>
  <si>
    <t>Turks &amp; Caicos (TC)</t>
  </si>
  <si>
    <t>Chile (CL)</t>
  </si>
  <si>
    <t>Italy (IT)</t>
  </si>
  <si>
    <t>Oman (OM)</t>
  </si>
  <si>
    <t>Tuvalu (TV)</t>
  </si>
  <si>
    <t>China (CN)</t>
  </si>
  <si>
    <t>Jamaica (JM)</t>
  </si>
  <si>
    <t>Palau (PW)</t>
  </si>
  <si>
    <t>USA (US)</t>
  </si>
  <si>
    <t>Colombia (CO)</t>
  </si>
  <si>
    <t>Japan (JP)</t>
  </si>
  <si>
    <t>Panama (PA)</t>
  </si>
  <si>
    <t>Uganda (UG)</t>
  </si>
  <si>
    <t>Comoros (KM)</t>
  </si>
  <si>
    <t>Jersey (JE)</t>
  </si>
  <si>
    <t>Papua New Guinea (PG)</t>
  </si>
  <si>
    <t>Ukraine (UA)</t>
  </si>
  <si>
    <t>Congo (CG)</t>
  </si>
  <si>
    <t>Jordan (JO)</t>
  </si>
  <si>
    <t>Paraguay (PY)</t>
  </si>
  <si>
    <t>United Arab Emirates (AE)</t>
  </si>
  <si>
    <t>10</t>
  </si>
  <si>
    <t>Congo, DPR (CD)</t>
  </si>
  <si>
    <t>Kazakhstan (KZ)</t>
  </si>
  <si>
    <t>Peru (PE)</t>
  </si>
  <si>
    <t>United Kingdom (GB)</t>
  </si>
  <si>
    <t>2</t>
  </si>
  <si>
    <t>Cook Islands (CK)</t>
  </si>
  <si>
    <t>Kenya (KE)</t>
  </si>
  <si>
    <t>Philippines, The (PH)</t>
  </si>
  <si>
    <t>Uruguay (UY)</t>
  </si>
  <si>
    <t>Costa Rica (CR)</t>
  </si>
  <si>
    <t>Kiribati (KI)</t>
  </si>
  <si>
    <t>Poland (PL)</t>
  </si>
  <si>
    <t>Uzbekistan (UZ)</t>
  </si>
  <si>
    <t>Cote D Ivoire (CI)</t>
  </si>
  <si>
    <t>Korea, Rep. Of (KR)</t>
  </si>
  <si>
    <t>Portugal (PT)</t>
  </si>
  <si>
    <t>Vanuatu (VU)</t>
  </si>
  <si>
    <t>Croatia (HR)</t>
  </si>
  <si>
    <t>Korea,  D.P.R Of (KP)</t>
  </si>
  <si>
    <t>Puerto Rico (PR)</t>
  </si>
  <si>
    <t>Vatican City (VA)</t>
  </si>
  <si>
    <t>Cuba (CU)</t>
  </si>
  <si>
    <t>Kosovo (KV)</t>
  </si>
  <si>
    <t>Qatar (QA)</t>
  </si>
  <si>
    <t>Venezuela (VE)</t>
  </si>
  <si>
    <t>Curacao (XC)</t>
  </si>
  <si>
    <t>Kuwait (KW)</t>
  </si>
  <si>
    <t>Reunion, Island Of (RE)</t>
  </si>
  <si>
    <t>Vietnam (VN)</t>
  </si>
  <si>
    <t>Cyprus (CY)</t>
  </si>
  <si>
    <t>Kyrgyzstan (KG)</t>
  </si>
  <si>
    <t>Romania (RO)</t>
  </si>
  <si>
    <t>Virgin Islands-British (VG)</t>
  </si>
  <si>
    <t>Czech Rep., The (CZ)</t>
  </si>
  <si>
    <t>Laos (LA)</t>
  </si>
  <si>
    <t>Russian Federation (RU)</t>
  </si>
  <si>
    <t>Virgin Islands-US (VI)</t>
  </si>
  <si>
    <t>Denmark (DK)</t>
  </si>
  <si>
    <t>Latvia (LV)</t>
  </si>
  <si>
    <t>Rwanda (RW)</t>
  </si>
  <si>
    <t>Yemen, Rep. Of (YE)</t>
  </si>
  <si>
    <t>Djibouti (DJ)</t>
  </si>
  <si>
    <t>Lebanon (LB)</t>
  </si>
  <si>
    <t>Saint Helena (SH)</t>
  </si>
  <si>
    <t>Zambia (ZM)</t>
  </si>
  <si>
    <t>Dominica (DM)</t>
  </si>
  <si>
    <t>Lesotho (LS)</t>
  </si>
  <si>
    <t>Samoa (WS)</t>
  </si>
  <si>
    <t>Zimbabwe (ZW)</t>
  </si>
  <si>
    <t>PID code/name: PKB00KUFD/TDE WSL</t>
  </si>
  <si>
    <t>Ratecard as of: 09-Dec-2021</t>
  </si>
  <si>
    <t/>
  </si>
  <si>
    <t>TimeStamp/Version: 09-Dec-2020 16:37:45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</si>
</sst>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#,##0_ ;[Red]\-#,##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1"/>
      <color rgb="FFFF0000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sz val="12"/>
      <color rgb="FFFF0000"/>
      <name val="Arial Narrow"/>
      <family val="2"/>
    </font>
    <font>
      <b/>
      <sz val="11"/>
      <color theme="1"/>
      <name val="Arial Narrow"/>
      <family val="2"/>
    </font>
    <font>
      <sz val="28"/>
      <color rgb="FF000000"/>
      <name val="Calibri"/>
      <family val="2"/>
    </font>
    <font>
      <sz val="22"/>
      <color rgb="FFD40511"/>
      <name val="Calibri"/>
      <family val="2"/>
    </font>
    <font>
      <sz val="19"/>
      <color rgb="FFD40511"/>
      <name val="Calibri"/>
      <family val="2"/>
    </font>
    <font>
      <sz val="16"/>
      <color rgb="FFC8000F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D40511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00"/>
      </patternFill>
    </fill>
    <fill>
      <patternFill patternType="solid">
        <fgColor rgb="FFD9D9D9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C8000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23" fillId="0" borderId="0"/>
    <xf numFmtId="0" fontId="7" fillId="0" borderId="0"/>
  </cellStyleXfs>
  <cellXfs count="54">
    <xf numFmtId="0" fontId="0" fillId="0" borderId="0" xfId="0"/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right" vertical="center"/>
      <protection locked="0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5" fillId="3" borderId="0" xfId="0" applyFont="1" applyFill="1" applyAlignment="1">
      <alignment vertical="center"/>
    </xf>
    <xf numFmtId="10" fontId="2" fillId="0" borderId="0" xfId="1" applyNumberFormat="1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2" borderId="0" xfId="2" applyNumberFormat="1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164" fontId="9" fillId="4" borderId="0" xfId="0" applyNumberFormat="1" applyFont="1" applyFill="1" applyBorder="1" applyAlignment="1">
      <alignment horizontal="center"/>
    </xf>
    <xf numFmtId="3" fontId="9" fillId="4" borderId="0" xfId="0" applyNumberFormat="1" applyFont="1" applyFill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/>
    <xf numFmtId="4" fontId="9" fillId="0" borderId="0" xfId="0" applyNumberFormat="1" applyFont="1" applyBorder="1"/>
    <xf numFmtId="164" fontId="6" fillId="0" borderId="0" xfId="0" applyNumberFormat="1" applyFont="1" applyBorder="1"/>
    <xf numFmtId="164" fontId="4" fillId="4" borderId="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 wrapText="1"/>
    </xf>
    <xf numFmtId="4" fontId="5" fillId="5" borderId="0" xfId="0" applyNumberFormat="1" applyFont="1" applyFill="1" applyBorder="1" applyAlignment="1">
      <alignment horizontal="center" vertical="center"/>
    </xf>
    <xf numFmtId="0" fontId="10" fillId="0" borderId="0" xfId="0" applyFont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37" fontId="14" fillId="0" borderId="0" xfId="0" applyNumberFormat="1" applyFont="1" applyProtection="1">
      <protection locked="0"/>
    </xf>
    <xf numFmtId="0" fontId="15" fillId="0" borderId="0" xfId="0" applyFont="1" applyProtection="1">
      <protection locked="0"/>
    </xf>
    <xf numFmtId="0" fontId="16" fillId="0" borderId="0" xfId="0" applyFont="1" applyFill="1" applyBorder="1" applyAlignment="1">
      <alignment horizontal="left" vertical="center"/>
    </xf>
    <xf numFmtId="0" fontId="0" fillId="0" borderId="0" xfId="0" applyFont="1" applyProtection="1">
      <protection locked="0"/>
    </xf>
    <xf numFmtId="9" fontId="0" fillId="0" borderId="0" xfId="0" applyNumberFormat="1"/>
    <xf numFmtId="3" fontId="9" fillId="0" borderId="0" xfId="0" applyNumberFormat="1" applyFont="1" applyFill="1" applyBorder="1" applyAlignment="1">
      <alignment horizontal="center"/>
    </xf>
    <xf numFmtId="0" fontId="17" fillId="0" borderId="1" xfId="0" applyFont="1" applyBorder="1" applyAlignment="1" applyProtection="1">
      <alignment horizontal="center" vertical="center"/>
      <protection hidden="1"/>
    </xf>
    <xf numFmtId="3" fontId="14" fillId="0" borderId="1" xfId="0" applyNumberFormat="1" applyFont="1" applyBorder="1" applyAlignment="1" applyProtection="1">
      <alignment horizontal="center" vertical="center"/>
      <protection hidden="1"/>
    </xf>
    <xf numFmtId="3" fontId="14" fillId="0" borderId="2" xfId="0" applyNumberFormat="1" applyFont="1" applyBorder="1" applyAlignment="1" applyProtection="1">
      <alignment horizontal="center" vertical="center"/>
      <protection hidden="1"/>
    </xf>
    <xf numFmtId="165" fontId="15" fillId="0" borderId="1" xfId="0" applyNumberFormat="1" applyFont="1" applyBorder="1" applyAlignment="1" applyProtection="1">
      <alignment horizontal="center" vertical="center"/>
      <protection hidden="1"/>
    </xf>
    <xf numFmtId="165" fontId="14" fillId="0" borderId="1" xfId="0" applyNumberFormat="1" applyFont="1" applyBorder="1" applyAlignment="1" applyProtection="1">
      <alignment horizontal="center" vertical="center"/>
      <protection hidden="1"/>
    </xf>
    <xf numFmtId="165" fontId="14" fillId="0" borderId="1" xfId="0" applyNumberFormat="1" applyFont="1" applyBorder="1" applyAlignment="1">
      <alignment horizontal="center" vertical="center"/>
    </xf>
    <xf numFmtId="0" fontId="18" fillId="6" borderId="0" xfId="0" applyFont="1" applyFill="1"/>
    <xf numFmtId="0" fontId="21" fillId="0" borderId="3" xfId="0" applyFont="1" applyBorder="1"/>
    <xf numFmtId="0" fontId="21" fillId="0" borderId="3" xfId="0" applyFont="1" applyBorder="1" applyAlignment="1">
      <alignment horizontal="center"/>
    </xf>
    <xf numFmtId="0" fontId="22" fillId="7" borderId="0" xfId="0" applyFont="1" applyFill="1"/>
    <xf numFmtId="0" fontId="22" fillId="7" borderId="0" xfId="0" applyFont="1" applyFill="1" applyAlignment="1">
      <alignment horizontal="center"/>
    </xf>
    <xf numFmtId="0" fontId="22" fillId="8" borderId="0" xfId="0" applyFont="1" applyFill="1"/>
    <xf numFmtId="0" fontId="22" fillId="8" borderId="0" xfId="0" applyFont="1" applyFill="1" applyAlignment="1">
      <alignment horizontal="center"/>
    </xf>
    <xf numFmtId="0" fontId="18" fillId="6" borderId="0" xfId="0" applyFont="1" applyFill="1"/>
    <xf numFmtId="0" fontId="19" fillId="0" borderId="0" xfId="0" applyFont="1"/>
    <xf numFmtId="0" fontId="20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 vertical="top"/>
    </xf>
  </cellXfs>
  <cellStyles count="6">
    <cellStyle name="Comma 2" xfId="2"/>
    <cellStyle name="Normal" xfId="0" builtinId="0"/>
    <cellStyle name="Normal 2" xfId="3"/>
    <cellStyle name="Normal 3" xfId="4"/>
    <cellStyle name="Normal 9" xfId="5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-1600200</xdr:colOff>
      <xdr:row>0</xdr:row>
      <xdr:rowOff>0</xdr:rowOff>
    </xdr:from>
    <xdr:to>
      <xdr:col>11</xdr:col>
      <xdr:colOff>0</xdr:colOff>
      <xdr:row>0</xdr:row>
      <xdr:rowOff>361950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CB1524DF-0925-46CC-8D1E-18420A13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0" y="0"/>
          <a:ext cx="1600200" cy="361950"/>
        </a:xfrm>
        <a:prstGeom prst="rect">
          <a:avLst/>
        </a:prstGeom>
      </xdr:spPr>
    </xdr:pic>
    <xdr:clientData/>
  </xdr:twoCellAnchor>
  <xdr:twoCellAnchor>
    <xdr:from>
      <xdr:col>11</xdr:col>
      <xdr:colOff>-1600200</xdr:colOff>
      <xdr:row>0</xdr:row>
      <xdr:rowOff>0</xdr:rowOff>
    </xdr:from>
    <xdr:to>
      <xdr:col>11</xdr:col>
      <xdr:colOff>0</xdr:colOff>
      <xdr:row>0</xdr:row>
      <xdr:rowOff>361950</xdr:rowOff>
    </xdr:to>
    <xdr:pic>
      <xdr:nvPicPr>
        <xdr:cNvPr id="3" name="Picture 2" descr="Picture">
          <a:extLst>
            <a:ext uri="{FF2B5EF4-FFF2-40B4-BE49-F238E27FC236}">
              <a16:creationId xmlns:a16="http://schemas.microsoft.com/office/drawing/2014/main" id="{0E0CA24B-7D90-40EE-888B-4040A348B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0" y="0"/>
          <a:ext cx="1600200" cy="361950"/>
        </a:xfrm>
        <a:prstGeom prst="rect">
          <a:avLst/>
        </a:prstGeom>
      </xdr:spPr>
    </xdr:pic>
    <xdr:clientData/>
  </xdr:twoCellAnchor>
  <xdr:twoCellAnchor>
    <xdr:from>
      <xdr:col>11</xdr:col>
      <xdr:colOff>-1600200</xdr:colOff>
      <xdr:row>0</xdr:row>
      <xdr:rowOff>0</xdr:rowOff>
    </xdr:from>
    <xdr:to>
      <xdr:col>11</xdr:col>
      <xdr:colOff>0</xdr:colOff>
      <xdr:row>0</xdr:row>
      <xdr:rowOff>361950</xdr:rowOff>
    </xdr:to>
    <xdr:pic>
      <xdr:nvPicPr>
        <xdr:cNvPr id="4" name="Picture 3" descr="Picture">
          <a:extLst>
            <a:ext uri="{FF2B5EF4-FFF2-40B4-BE49-F238E27FC236}">
              <a16:creationId xmlns:a16="http://schemas.microsoft.com/office/drawing/2014/main" id="{A812C71F-F45A-44D3-8FB5-1F31D96DD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0" y="0"/>
          <a:ext cx="160020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4"/>
  <sheetViews>
    <sheetView tabSelected="1" topLeftCell="C68" workbookViewId="0">
      <selection activeCell="I81" sqref="I81"/>
    </sheetView>
  </sheetViews>
  <sheetFormatPr defaultRowHeight="15" x14ac:dyDescent="0.25"/>
  <cols>
    <col min="1" max="1" width="0.85546875" customWidth="1"/>
    <col min="2" max="13" width="12.7109375" style="26" customWidth="1"/>
  </cols>
  <sheetData>
    <row r="1" spans="2:18" ht="21" x14ac:dyDescent="0.25">
      <c r="B1" s="1"/>
      <c r="C1" s="2"/>
      <c r="D1" s="2"/>
      <c r="E1" s="2"/>
      <c r="F1" s="3"/>
      <c r="G1" s="3"/>
      <c r="H1" s="3"/>
      <c r="I1" s="2"/>
      <c r="J1" s="2"/>
      <c r="K1" s="2"/>
      <c r="L1" s="4"/>
      <c r="M1" s="5"/>
    </row>
    <row r="2" spans="2:18" ht="15.75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34"/>
    </row>
    <row r="3" spans="2:18" ht="15.75" x14ac:dyDescent="0.25">
      <c r="B3" s="8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2:18" ht="15.75" x14ac:dyDescent="0.25">
      <c r="B4" s="10" t="s">
        <v>1</v>
      </c>
      <c r="C4" s="6"/>
      <c r="D4" s="6"/>
      <c r="E4" s="6"/>
      <c r="F4" s="6"/>
      <c r="G4" s="6"/>
      <c r="H4" s="6"/>
      <c r="I4" s="6"/>
      <c r="J4" s="6"/>
      <c r="K4" s="11"/>
      <c r="L4" s="11"/>
      <c r="M4" s="11"/>
    </row>
    <row r="5" spans="2:18" ht="31.5" x14ac:dyDescent="0.25">
      <c r="B5" s="12" t="s">
        <v>2</v>
      </c>
      <c r="C5" s="13" t="s">
        <v>3</v>
      </c>
      <c r="D5" s="13" t="s">
        <v>4</v>
      </c>
      <c r="E5" s="13" t="s">
        <v>5</v>
      </c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3" t="s">
        <v>13</v>
      </c>
    </row>
    <row r="6" spans="2:18" ht="15.75" x14ac:dyDescent="0.25">
      <c r="B6" s="14">
        <v>0.5</v>
      </c>
      <c r="C6" s="15">
        <v>3577.0260052800004</v>
      </c>
      <c r="D6" s="15">
        <v>2978.9454240000005</v>
      </c>
      <c r="E6" s="15">
        <v>3691.6008292800016</v>
      </c>
      <c r="F6" s="15">
        <v>3987.2038752000008</v>
      </c>
      <c r="G6" s="15">
        <v>3925.3334702400002</v>
      </c>
      <c r="H6" s="15">
        <v>4192.2928101600019</v>
      </c>
      <c r="I6" s="15">
        <v>3560.9855299199999</v>
      </c>
      <c r="J6" s="15">
        <v>4926.7174320000004</v>
      </c>
      <c r="K6" s="15">
        <v>4118.9649228000007</v>
      </c>
      <c r="L6" s="15">
        <v>2291.4964800000002</v>
      </c>
      <c r="M6" s="15">
        <v>2367.1158638400002</v>
      </c>
    </row>
    <row r="7" spans="2:18" ht="15.75" x14ac:dyDescent="0.25">
      <c r="B7" s="16">
        <v>1</v>
      </c>
      <c r="C7" s="17">
        <v>4404.256234559999</v>
      </c>
      <c r="D7" s="17">
        <v>3817.6331356800001</v>
      </c>
      <c r="E7" s="17">
        <v>4555.4950022399989</v>
      </c>
      <c r="F7" s="17">
        <v>5579.7939287999998</v>
      </c>
      <c r="G7" s="17">
        <v>5543.1299851200019</v>
      </c>
      <c r="H7" s="17">
        <v>5989.9717987200002</v>
      </c>
      <c r="I7" s="17">
        <v>4055.9487696000001</v>
      </c>
      <c r="J7" s="17">
        <v>6606.3843518399999</v>
      </c>
      <c r="K7" s="17">
        <v>4883.178998880001</v>
      </c>
      <c r="L7" s="17">
        <v>2605.4314977600002</v>
      </c>
      <c r="M7" s="17">
        <v>3102.6862339200002</v>
      </c>
    </row>
    <row r="8" spans="2:18" ht="15.75" x14ac:dyDescent="0.25">
      <c r="B8" s="18">
        <v>1.5</v>
      </c>
      <c r="C8" s="15">
        <v>5231.4864638400004</v>
      </c>
      <c r="D8" s="15">
        <v>4656.3208473599998</v>
      </c>
      <c r="E8" s="15">
        <v>5419.3891752000018</v>
      </c>
      <c r="F8" s="15">
        <v>7172.3839824000015</v>
      </c>
      <c r="G8" s="15">
        <v>7160.9265000000014</v>
      </c>
      <c r="H8" s="15">
        <v>7787.6507872800003</v>
      </c>
      <c r="I8" s="15">
        <v>4592.1589459200004</v>
      </c>
      <c r="J8" s="15">
        <v>8286.0512716800004</v>
      </c>
      <c r="K8" s="15">
        <v>5647.3930749600013</v>
      </c>
      <c r="L8" s="15">
        <v>2919.3665155199997</v>
      </c>
      <c r="M8" s="15">
        <v>3838.2566040000002</v>
      </c>
    </row>
    <row r="9" spans="2:18" ht="15.75" x14ac:dyDescent="0.25">
      <c r="B9" s="16">
        <v>2</v>
      </c>
      <c r="C9" s="17">
        <v>6058.7166931199999</v>
      </c>
      <c r="D9" s="17">
        <v>5495.0085590399995</v>
      </c>
      <c r="E9" s="17">
        <v>6283.283348160001</v>
      </c>
      <c r="F9" s="17">
        <v>8764.9740360000014</v>
      </c>
      <c r="G9" s="17">
        <v>8778.7230148800008</v>
      </c>
      <c r="H9" s="17">
        <v>9585.3297758400022</v>
      </c>
      <c r="I9" s="17">
        <v>5481.25958016</v>
      </c>
      <c r="J9" s="17">
        <v>9965.7181915200035</v>
      </c>
      <c r="K9" s="17">
        <v>6411.6071510400006</v>
      </c>
      <c r="L9" s="17">
        <v>3233.3015332800005</v>
      </c>
      <c r="M9" s="17">
        <v>4573.8269740800006</v>
      </c>
    </row>
    <row r="10" spans="2:18" ht="15.75" x14ac:dyDescent="0.25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2:18" ht="15.75" x14ac:dyDescent="0.25">
      <c r="B11" s="21" t="s">
        <v>14</v>
      </c>
      <c r="C11" s="20"/>
      <c r="D11" s="20"/>
      <c r="E11" s="20"/>
      <c r="F11" s="20"/>
      <c r="G11" s="20"/>
      <c r="H11" s="20"/>
      <c r="I11" s="20"/>
      <c r="J11" s="20"/>
      <c r="K11" s="11"/>
      <c r="L11" s="11"/>
      <c r="M11" s="11"/>
    </row>
    <row r="12" spans="2:18" ht="31.5" x14ac:dyDescent="0.25">
      <c r="B12" s="12" t="s">
        <v>2</v>
      </c>
      <c r="C12" s="13" t="s">
        <v>3</v>
      </c>
      <c r="D12" s="13" t="s">
        <v>4</v>
      </c>
      <c r="E12" s="13" t="s">
        <v>5</v>
      </c>
      <c r="F12" s="13" t="s">
        <v>6</v>
      </c>
      <c r="G12" s="13" t="s">
        <v>7</v>
      </c>
      <c r="H12" s="13" t="s">
        <v>8</v>
      </c>
      <c r="I12" s="13" t="s">
        <v>9</v>
      </c>
      <c r="J12" s="13" t="s">
        <v>10</v>
      </c>
      <c r="K12" s="13" t="s">
        <v>11</v>
      </c>
      <c r="L12" s="13" t="s">
        <v>12</v>
      </c>
      <c r="M12" s="13" t="s">
        <v>13</v>
      </c>
      <c r="N12" s="12" t="s">
        <v>2</v>
      </c>
      <c r="O12" s="13" t="s">
        <v>29</v>
      </c>
      <c r="P12" s="13" t="s">
        <v>28</v>
      </c>
      <c r="Q12" s="36" t="s">
        <v>30</v>
      </c>
      <c r="R12" s="36" t="s">
        <v>31</v>
      </c>
    </row>
    <row r="13" spans="2:18" ht="16.5" x14ac:dyDescent="0.25">
      <c r="B13" s="22">
        <v>0.5</v>
      </c>
      <c r="C13" s="17">
        <v>5960.1823444800011</v>
      </c>
      <c r="D13" s="17">
        <v>2978.9454240000005</v>
      </c>
      <c r="E13" s="17">
        <v>3412.0382587200002</v>
      </c>
      <c r="F13" s="17">
        <v>5568.3364464000006</v>
      </c>
      <c r="G13" s="17">
        <v>7632.9747748800019</v>
      </c>
      <c r="H13" s="17">
        <v>7838.0637098400011</v>
      </c>
      <c r="I13" s="17">
        <v>3560.9855299199999</v>
      </c>
      <c r="J13" s="17">
        <v>7259.4608486400011</v>
      </c>
      <c r="K13" s="17">
        <v>4118.9649228000007</v>
      </c>
      <c r="L13" s="17">
        <v>2495.4396667199999</v>
      </c>
      <c r="M13" s="17">
        <v>2495.4396667199999</v>
      </c>
      <c r="N13" s="22">
        <v>0.5</v>
      </c>
      <c r="O13" s="17">
        <v>3560.9855299199999</v>
      </c>
      <c r="P13" s="17">
        <v>3038</v>
      </c>
      <c r="Q13" s="37">
        <v>3779.4120000000003</v>
      </c>
      <c r="R13" s="39">
        <v>2735.7422399999996</v>
      </c>
    </row>
    <row r="14" spans="2:18" ht="16.5" x14ac:dyDescent="0.25">
      <c r="B14" s="18">
        <v>1</v>
      </c>
      <c r="C14" s="15">
        <v>6782.8295808000012</v>
      </c>
      <c r="D14" s="15">
        <v>3499.1151249600007</v>
      </c>
      <c r="E14" s="15">
        <v>4184.2725724800002</v>
      </c>
      <c r="F14" s="15">
        <v>6588.052380000001</v>
      </c>
      <c r="G14" s="15">
        <v>8803.9294761600013</v>
      </c>
      <c r="H14" s="15">
        <v>9177.4434024000038</v>
      </c>
      <c r="I14" s="15">
        <v>4055.9487696000001</v>
      </c>
      <c r="J14" s="15">
        <v>8620.6097577600012</v>
      </c>
      <c r="K14" s="15">
        <v>4883.178998880001</v>
      </c>
      <c r="L14" s="15">
        <v>2999.5688923200005</v>
      </c>
      <c r="M14" s="15">
        <v>3192.0545966400005</v>
      </c>
      <c r="N14" s="18">
        <v>1</v>
      </c>
      <c r="O14" s="15">
        <v>4055.9487696000001</v>
      </c>
      <c r="P14" s="35">
        <v>3445</v>
      </c>
      <c r="Q14" s="38">
        <v>4425.8760000000002</v>
      </c>
      <c r="R14" s="39">
        <v>3213.735756</v>
      </c>
    </row>
    <row r="15" spans="2:18" ht="16.5" x14ac:dyDescent="0.25">
      <c r="B15" s="16">
        <v>1.5</v>
      </c>
      <c r="C15" s="17">
        <v>7610.059810079998</v>
      </c>
      <c r="D15" s="17">
        <v>4216.3535232000013</v>
      </c>
      <c r="E15" s="17">
        <v>4958.7983827200005</v>
      </c>
      <c r="F15" s="17">
        <v>7607.7683136000014</v>
      </c>
      <c r="G15" s="17">
        <v>9977.1756739200027</v>
      </c>
      <c r="H15" s="17">
        <v>10516.823094960002</v>
      </c>
      <c r="I15" s="17">
        <v>4324.0538577600009</v>
      </c>
      <c r="J15" s="17">
        <v>9984.0501633599997</v>
      </c>
      <c r="K15" s="17">
        <v>5649.6845714400006</v>
      </c>
      <c r="L15" s="17">
        <v>3111.8522198400001</v>
      </c>
      <c r="M15" s="17">
        <v>3888.669526560001</v>
      </c>
      <c r="N15" s="16">
        <v>1.5</v>
      </c>
      <c r="O15" s="17">
        <v>4324.0538577600009</v>
      </c>
      <c r="P15" s="17">
        <v>4261</v>
      </c>
      <c r="Q15" s="38">
        <v>4883.424</v>
      </c>
      <c r="R15" s="39">
        <v>4015.0678260000004</v>
      </c>
    </row>
    <row r="16" spans="2:18" ht="16.5" x14ac:dyDescent="0.25">
      <c r="B16" s="18">
        <v>2</v>
      </c>
      <c r="C16" s="15">
        <v>8437.2900393600012</v>
      </c>
      <c r="D16" s="15">
        <v>4933.5919214400001</v>
      </c>
      <c r="E16" s="15">
        <v>5733.3241929599999</v>
      </c>
      <c r="F16" s="15">
        <v>8627.4842472</v>
      </c>
      <c r="G16" s="15">
        <v>11150.421871679999</v>
      </c>
      <c r="H16" s="15">
        <v>11856.202787520002</v>
      </c>
      <c r="I16" s="15">
        <v>4798.3936291199998</v>
      </c>
      <c r="J16" s="15">
        <v>11347.49056896</v>
      </c>
      <c r="K16" s="15">
        <v>6416.1901440000011</v>
      </c>
      <c r="L16" s="15">
        <v>3224.1355473600001</v>
      </c>
      <c r="M16" s="15">
        <v>4585.2844564799998</v>
      </c>
      <c r="N16" s="18">
        <v>2</v>
      </c>
      <c r="O16" s="15">
        <v>4798.3936291199998</v>
      </c>
      <c r="Q16" s="38">
        <v>5292.924</v>
      </c>
      <c r="R16" s="39">
        <v>4816.3998959999999</v>
      </c>
    </row>
    <row r="17" spans="2:18" ht="16.5" x14ac:dyDescent="0.25">
      <c r="B17" s="22">
        <v>2.5</v>
      </c>
      <c r="C17" s="17">
        <v>9264.5202686400007</v>
      </c>
      <c r="D17" s="17">
        <v>5650.8303196800007</v>
      </c>
      <c r="E17" s="17">
        <v>6507.8500032000002</v>
      </c>
      <c r="F17" s="17">
        <v>9647.2001808000023</v>
      </c>
      <c r="G17" s="17">
        <v>12323.66806944</v>
      </c>
      <c r="H17" s="17">
        <v>13195.582480080002</v>
      </c>
      <c r="I17" s="17">
        <v>5543.1299851200019</v>
      </c>
      <c r="J17" s="17">
        <v>12710.930974560002</v>
      </c>
      <c r="K17" s="17">
        <v>7182.6957165600006</v>
      </c>
      <c r="L17" s="17">
        <v>3336.4188748800002</v>
      </c>
      <c r="M17" s="17">
        <v>5281.8993864000013</v>
      </c>
      <c r="N17" s="22">
        <v>2.5</v>
      </c>
      <c r="O17" s="17">
        <v>5543.1299851200019</v>
      </c>
      <c r="Q17" s="38">
        <v>5552.82</v>
      </c>
      <c r="R17" s="39">
        <v>5617.7319660000003</v>
      </c>
    </row>
    <row r="18" spans="2:18" ht="16.5" x14ac:dyDescent="0.25">
      <c r="B18" s="18">
        <v>3</v>
      </c>
      <c r="C18" s="15">
        <v>10087.167504960002</v>
      </c>
      <c r="D18" s="15">
        <v>6368.0687179200013</v>
      </c>
      <c r="E18" s="15">
        <v>7280.0843169600012</v>
      </c>
      <c r="F18" s="15">
        <v>10666.916114400001</v>
      </c>
      <c r="G18" s="15">
        <v>13494.622770720001</v>
      </c>
      <c r="H18" s="15">
        <v>14534.962172640004</v>
      </c>
      <c r="I18" s="15">
        <v>6287.8663411200023</v>
      </c>
      <c r="J18" s="15">
        <v>14072.079883680002</v>
      </c>
      <c r="K18" s="15">
        <v>7946.9097926400018</v>
      </c>
      <c r="L18" s="15">
        <v>3448.7022023999998</v>
      </c>
      <c r="M18" s="15">
        <v>5978.5143163200009</v>
      </c>
      <c r="N18" s="18">
        <v>3</v>
      </c>
      <c r="O18" s="15">
        <v>6287.8663411200023</v>
      </c>
      <c r="Q18" s="38">
        <v>5765.76</v>
      </c>
      <c r="R18" s="39">
        <v>6281.2235640000008</v>
      </c>
    </row>
    <row r="19" spans="2:18" ht="16.5" x14ac:dyDescent="0.25">
      <c r="B19" s="16">
        <v>3.5</v>
      </c>
      <c r="C19" s="17">
        <v>10909.814741280001</v>
      </c>
      <c r="D19" s="17">
        <v>7085.3071161600019</v>
      </c>
      <c r="E19" s="17">
        <v>8052.3186307200012</v>
      </c>
      <c r="F19" s="17">
        <v>11686.632048000003</v>
      </c>
      <c r="G19" s="17">
        <v>14665.577471999999</v>
      </c>
      <c r="H19" s="17">
        <v>15874.3418652</v>
      </c>
      <c r="I19" s="17">
        <v>7032.6026971199999</v>
      </c>
      <c r="J19" s="17">
        <v>15433.228792800004</v>
      </c>
      <c r="K19" s="17">
        <v>8711.1238687200002</v>
      </c>
      <c r="L19" s="17">
        <v>3560.9855299199999</v>
      </c>
      <c r="M19" s="17">
        <v>6675.1292462400015</v>
      </c>
      <c r="N19" s="16">
        <v>3.5</v>
      </c>
      <c r="O19" s="17">
        <v>7032.6026971199999</v>
      </c>
      <c r="Q19" s="38">
        <v>6006</v>
      </c>
      <c r="R19" s="39">
        <v>6945.4483560000008</v>
      </c>
    </row>
    <row r="20" spans="2:18" ht="16.5" x14ac:dyDescent="0.25">
      <c r="B20" s="18">
        <v>4</v>
      </c>
      <c r="C20" s="15">
        <v>11732.4619776</v>
      </c>
      <c r="D20" s="15">
        <v>7802.5455143999998</v>
      </c>
      <c r="E20" s="15">
        <v>8824.5529444800013</v>
      </c>
      <c r="F20" s="15">
        <v>12706.347981600002</v>
      </c>
      <c r="G20" s="15">
        <v>15836.532173280002</v>
      </c>
      <c r="H20" s="15">
        <v>17213.721557760004</v>
      </c>
      <c r="I20" s="15">
        <v>7777.3390531200012</v>
      </c>
      <c r="J20" s="15">
        <v>16794.377701919999</v>
      </c>
      <c r="K20" s="15">
        <v>9475.3379448000014</v>
      </c>
      <c r="L20" s="15">
        <v>3673.2688574400008</v>
      </c>
      <c r="M20" s="15">
        <v>7371.7441761600012</v>
      </c>
      <c r="N20" s="18">
        <v>4</v>
      </c>
      <c r="O20" s="15">
        <v>7777.3390531200012</v>
      </c>
      <c r="Q20" s="38">
        <v>6196.0080000000007</v>
      </c>
      <c r="R20" s="39">
        <v>7609.6731479999999</v>
      </c>
    </row>
    <row r="21" spans="2:18" ht="16.5" x14ac:dyDescent="0.25">
      <c r="B21" s="16">
        <v>4.5</v>
      </c>
      <c r="C21" s="17">
        <v>12555.109213920003</v>
      </c>
      <c r="D21" s="17">
        <v>8519.7839126400013</v>
      </c>
      <c r="E21" s="17">
        <v>9596.7872582399996</v>
      </c>
      <c r="F21" s="17">
        <v>13726.0639152</v>
      </c>
      <c r="G21" s="17">
        <v>17007.486874560003</v>
      </c>
      <c r="H21" s="17">
        <v>18553.101250320004</v>
      </c>
      <c r="I21" s="17">
        <v>8522.0754091200015</v>
      </c>
      <c r="J21" s="17">
        <v>18155.526611040004</v>
      </c>
      <c r="K21" s="17">
        <v>10239.552020880001</v>
      </c>
      <c r="L21" s="17">
        <v>3785.5521849600004</v>
      </c>
      <c r="M21" s="17">
        <v>8068.3591060800009</v>
      </c>
      <c r="N21" s="16">
        <v>4.5</v>
      </c>
      <c r="O21" s="17">
        <v>8522.0754091200015</v>
      </c>
      <c r="Q21" s="38">
        <v>6606.6</v>
      </c>
      <c r="R21" s="39">
        <v>8670.3114960000003</v>
      </c>
    </row>
    <row r="22" spans="2:18" ht="16.5" x14ac:dyDescent="0.25">
      <c r="B22" s="14">
        <v>5</v>
      </c>
      <c r="C22" s="15">
        <v>13377.756450240002</v>
      </c>
      <c r="D22" s="15">
        <v>9237.0223108800037</v>
      </c>
      <c r="E22" s="15">
        <v>10369.021572</v>
      </c>
      <c r="F22" s="15">
        <v>14745.779848800001</v>
      </c>
      <c r="G22" s="15">
        <v>18178.441575840003</v>
      </c>
      <c r="H22" s="15">
        <v>19892.48094288</v>
      </c>
      <c r="I22" s="15">
        <v>9266.8117651200009</v>
      </c>
      <c r="J22" s="15">
        <v>19516.675520160003</v>
      </c>
      <c r="K22" s="15">
        <v>11003.76609696</v>
      </c>
      <c r="L22" s="15">
        <v>3897.8355124800009</v>
      </c>
      <c r="M22" s="15">
        <v>8764.9740360000014</v>
      </c>
      <c r="N22" s="14">
        <v>5</v>
      </c>
      <c r="O22" s="15">
        <v>9266.8117651200009</v>
      </c>
      <c r="Q22" s="38">
        <v>6969.1440000000002</v>
      </c>
      <c r="R22" s="40">
        <v>13343.641079999999</v>
      </c>
    </row>
    <row r="23" spans="2:18" ht="16.5" x14ac:dyDescent="0.25">
      <c r="B23" s="16">
        <v>5.5</v>
      </c>
      <c r="C23" s="17">
        <v>14441.010816960004</v>
      </c>
      <c r="D23" s="17">
        <v>11125.215410400002</v>
      </c>
      <c r="E23" s="17">
        <v>12369.497999040004</v>
      </c>
      <c r="F23" s="17">
        <v>16212.337596000001</v>
      </c>
      <c r="G23" s="17">
        <v>19024.003776959999</v>
      </c>
      <c r="H23" s="17">
        <v>20936.257589519999</v>
      </c>
      <c r="I23" s="17">
        <v>10531.717822080003</v>
      </c>
      <c r="J23" s="17">
        <v>21528.609429600005</v>
      </c>
      <c r="K23" s="17">
        <v>11696.943782160002</v>
      </c>
      <c r="L23" s="17">
        <v>4083.4467273600003</v>
      </c>
      <c r="M23" s="17">
        <v>11537.684776800001</v>
      </c>
      <c r="N23" s="16">
        <v>5.5</v>
      </c>
      <c r="O23" s="17">
        <v>10531.717822080003</v>
      </c>
      <c r="Q23" s="38">
        <v>7599.2280000000001</v>
      </c>
      <c r="R23" s="40">
        <v>13776.909761999999</v>
      </c>
    </row>
    <row r="24" spans="2:18" ht="16.5" x14ac:dyDescent="0.25">
      <c r="B24" s="18">
        <v>6</v>
      </c>
      <c r="C24" s="15">
        <v>15020.759426399998</v>
      </c>
      <c r="D24" s="15">
        <v>11741.627963520003</v>
      </c>
      <c r="E24" s="15">
        <v>12907.999671840002</v>
      </c>
      <c r="F24" s="15">
        <v>16950.199462560002</v>
      </c>
      <c r="G24" s="15">
        <v>19867.274481600005</v>
      </c>
      <c r="H24" s="15">
        <v>21980.034236159998</v>
      </c>
      <c r="I24" s="15">
        <v>11111.466431520001</v>
      </c>
      <c r="J24" s="15">
        <v>22662.900187200004</v>
      </c>
      <c r="K24" s="15">
        <v>12387.829970880002</v>
      </c>
      <c r="L24" s="15">
        <v>4390.5072556799996</v>
      </c>
      <c r="M24" s="15">
        <v>12028.065023519999</v>
      </c>
      <c r="N24" s="18">
        <v>6</v>
      </c>
      <c r="O24" s="15">
        <v>11111.466431520001</v>
      </c>
      <c r="Q24" s="38">
        <v>8182.3560000000007</v>
      </c>
      <c r="R24" s="40">
        <v>14082.602688000001</v>
      </c>
    </row>
    <row r="25" spans="2:18" ht="16.5" x14ac:dyDescent="0.25">
      <c r="B25" s="16">
        <v>6.5</v>
      </c>
      <c r="C25" s="17">
        <v>15600.508035840003</v>
      </c>
      <c r="D25" s="17">
        <v>12358.040516639998</v>
      </c>
      <c r="E25" s="17">
        <v>13446.501344640001</v>
      </c>
      <c r="F25" s="17">
        <v>17688.061329120002</v>
      </c>
      <c r="G25" s="17">
        <v>20710.545186240004</v>
      </c>
      <c r="H25" s="17">
        <v>23023.810882800004</v>
      </c>
      <c r="I25" s="17">
        <v>11691.21504096</v>
      </c>
      <c r="J25" s="17">
        <v>23797.190944800001</v>
      </c>
      <c r="K25" s="17">
        <v>13078.716159599999</v>
      </c>
      <c r="L25" s="17">
        <v>4697.5677840000008</v>
      </c>
      <c r="M25" s="17">
        <v>12518.445270240001</v>
      </c>
      <c r="N25" s="16">
        <v>6.5</v>
      </c>
      <c r="O25" s="17">
        <v>11691.21504096</v>
      </c>
      <c r="Q25" s="38">
        <v>8812.44</v>
      </c>
      <c r="R25" s="40">
        <v>14515.871369999997</v>
      </c>
    </row>
    <row r="26" spans="2:18" ht="16.5" x14ac:dyDescent="0.25">
      <c r="B26" s="18">
        <v>7</v>
      </c>
      <c r="C26" s="15">
        <v>16180.256645280002</v>
      </c>
      <c r="D26" s="15">
        <v>12974.45306976</v>
      </c>
      <c r="E26" s="15">
        <v>13985.00301744</v>
      </c>
      <c r="F26" s="15">
        <v>18425.923195680003</v>
      </c>
      <c r="G26" s="15">
        <v>21553.815890880003</v>
      </c>
      <c r="H26" s="15">
        <v>24067.587529439999</v>
      </c>
      <c r="I26" s="15">
        <v>12270.963650400003</v>
      </c>
      <c r="J26" s="15">
        <v>24931.481702400004</v>
      </c>
      <c r="K26" s="15">
        <v>13769.602348320002</v>
      </c>
      <c r="L26" s="15">
        <v>5004.628312320001</v>
      </c>
      <c r="M26" s="15">
        <v>13008.825516959998</v>
      </c>
      <c r="N26" s="18">
        <v>7</v>
      </c>
      <c r="O26" s="15">
        <v>12270.963650400003</v>
      </c>
      <c r="Q26" s="38">
        <v>9395.5680000000011</v>
      </c>
      <c r="R26" s="40">
        <v>14821.564296</v>
      </c>
    </row>
    <row r="27" spans="2:18" ht="16.5" x14ac:dyDescent="0.25">
      <c r="B27" s="16">
        <v>7.5</v>
      </c>
      <c r="C27" s="17">
        <v>16760.005254720003</v>
      </c>
      <c r="D27" s="17">
        <v>13590.865622880001</v>
      </c>
      <c r="E27" s="17">
        <v>14523.504690240004</v>
      </c>
      <c r="F27" s="17">
        <v>19163.78506224</v>
      </c>
      <c r="G27" s="17">
        <v>22397.086595519999</v>
      </c>
      <c r="H27" s="17">
        <v>25111.364176080002</v>
      </c>
      <c r="I27" s="17">
        <v>12850.712259840002</v>
      </c>
      <c r="J27" s="17">
        <v>26065.77246</v>
      </c>
      <c r="K27" s="17">
        <v>14460.488537040001</v>
      </c>
      <c r="L27" s="17">
        <v>5311.6888406400012</v>
      </c>
      <c r="M27" s="17">
        <v>13499.20576368</v>
      </c>
      <c r="N27" s="16">
        <v>7.5</v>
      </c>
      <c r="O27" s="17">
        <v>12850.712259840002</v>
      </c>
      <c r="Q27" s="38">
        <v>10025.652</v>
      </c>
      <c r="R27" s="40">
        <v>15254.832978</v>
      </c>
    </row>
    <row r="28" spans="2:18" ht="16.5" x14ac:dyDescent="0.25">
      <c r="B28" s="18">
        <v>8</v>
      </c>
      <c r="C28" s="15">
        <v>17339.753864159997</v>
      </c>
      <c r="D28" s="15">
        <v>14207.278176</v>
      </c>
      <c r="E28" s="15">
        <v>15062.006363040002</v>
      </c>
      <c r="F28" s="15">
        <v>19901.646928800004</v>
      </c>
      <c r="G28" s="15">
        <v>23240.357300160002</v>
      </c>
      <c r="H28" s="15">
        <v>26155.140822720001</v>
      </c>
      <c r="I28" s="15">
        <v>13430.460869280003</v>
      </c>
      <c r="J28" s="15">
        <v>27200.063217600004</v>
      </c>
      <c r="K28" s="15">
        <v>15151.374725760003</v>
      </c>
      <c r="L28" s="15">
        <v>5618.7493689600014</v>
      </c>
      <c r="M28" s="15">
        <v>13989.586010400004</v>
      </c>
      <c r="N28" s="18">
        <v>8</v>
      </c>
      <c r="O28" s="15">
        <v>13430.460869280003</v>
      </c>
      <c r="Q28" s="38">
        <v>10608.78</v>
      </c>
      <c r="R28" s="40">
        <v>15560.525904000002</v>
      </c>
    </row>
    <row r="29" spans="2:18" ht="16.5" x14ac:dyDescent="0.25">
      <c r="B29" s="16">
        <v>8.5</v>
      </c>
      <c r="C29" s="17">
        <v>17919.502473600005</v>
      </c>
      <c r="D29" s="17">
        <v>14823.690729120002</v>
      </c>
      <c r="E29" s="17">
        <v>15600.508035840003</v>
      </c>
      <c r="F29" s="17">
        <v>20639.508795360001</v>
      </c>
      <c r="G29" s="17">
        <v>24083.628004800001</v>
      </c>
      <c r="H29" s="17">
        <v>27198.917469360003</v>
      </c>
      <c r="I29" s="17">
        <v>14010.20947872</v>
      </c>
      <c r="J29" s="17">
        <v>28334.353975200007</v>
      </c>
      <c r="K29" s="17">
        <v>15842.260914479999</v>
      </c>
      <c r="L29" s="17">
        <v>5925.8098972800017</v>
      </c>
      <c r="M29" s="17">
        <v>14479.966257120001</v>
      </c>
      <c r="N29" s="16">
        <v>8.5</v>
      </c>
      <c r="O29" s="17">
        <v>14010.20947872</v>
      </c>
      <c r="Q29" s="38">
        <v>11238.864000000001</v>
      </c>
      <c r="R29" s="40">
        <v>15993.794586000002</v>
      </c>
    </row>
    <row r="30" spans="2:18" ht="16.5" x14ac:dyDescent="0.25">
      <c r="B30" s="18">
        <v>9</v>
      </c>
      <c r="C30" s="15">
        <v>18499.251083040002</v>
      </c>
      <c r="D30" s="15">
        <v>15440.103282240001</v>
      </c>
      <c r="E30" s="15">
        <v>16139.00970864</v>
      </c>
      <c r="F30" s="15">
        <v>21377.370661920002</v>
      </c>
      <c r="G30" s="15">
        <v>24926.898709440004</v>
      </c>
      <c r="H30" s="15">
        <v>28242.694116000002</v>
      </c>
      <c r="I30" s="15">
        <v>14589.958088160001</v>
      </c>
      <c r="J30" s="15">
        <v>29468.644732800003</v>
      </c>
      <c r="K30" s="15">
        <v>16533.147103200001</v>
      </c>
      <c r="L30" s="15">
        <v>6232.8704255999992</v>
      </c>
      <c r="M30" s="15">
        <v>14970.346503840003</v>
      </c>
      <c r="N30" s="18">
        <v>9</v>
      </c>
      <c r="O30" s="15">
        <v>14589.958088160001</v>
      </c>
      <c r="Q30" s="38">
        <v>11821.992000000002</v>
      </c>
      <c r="R30" s="40">
        <v>16298.754317999998</v>
      </c>
    </row>
    <row r="31" spans="2:18" ht="16.5" x14ac:dyDescent="0.25">
      <c r="B31" s="16">
        <v>9.5</v>
      </c>
      <c r="C31" s="17">
        <v>19078.999692480003</v>
      </c>
      <c r="D31" s="17">
        <v>16056.515835360004</v>
      </c>
      <c r="E31" s="17">
        <v>16677.511381440003</v>
      </c>
      <c r="F31" s="17">
        <v>22115.232528480003</v>
      </c>
      <c r="G31" s="17">
        <v>25770.169414080003</v>
      </c>
      <c r="H31" s="17">
        <v>29286.470762640001</v>
      </c>
      <c r="I31" s="17">
        <v>15169.706697600004</v>
      </c>
      <c r="J31" s="17">
        <v>30602.93549040001</v>
      </c>
      <c r="K31" s="17">
        <v>17224.033291920001</v>
      </c>
      <c r="L31" s="17">
        <v>6539.9309539200012</v>
      </c>
      <c r="M31" s="17">
        <v>15460.726750560001</v>
      </c>
      <c r="N31" s="16">
        <v>9.5</v>
      </c>
      <c r="O31" s="17">
        <v>15169.706697600004</v>
      </c>
      <c r="Q31" s="38">
        <v>12452.076000000001</v>
      </c>
      <c r="R31" s="40">
        <v>16732.756194000005</v>
      </c>
    </row>
    <row r="32" spans="2:18" ht="16.5" x14ac:dyDescent="0.25">
      <c r="B32" s="14">
        <v>10</v>
      </c>
      <c r="C32" s="15">
        <v>19658.748301920001</v>
      </c>
      <c r="D32" s="15">
        <v>16672.928388480002</v>
      </c>
      <c r="E32" s="15">
        <v>17216.01305424</v>
      </c>
      <c r="F32" s="15">
        <v>22853.094395040007</v>
      </c>
      <c r="G32" s="15">
        <v>26613.440118720006</v>
      </c>
      <c r="H32" s="15">
        <v>30330.247409280011</v>
      </c>
      <c r="I32" s="15">
        <v>15749.455307040005</v>
      </c>
      <c r="J32" s="15">
        <v>31737.226248000003</v>
      </c>
      <c r="K32" s="15">
        <v>17914.919480640005</v>
      </c>
      <c r="L32" s="15">
        <v>6846.9914822400015</v>
      </c>
      <c r="M32" s="15">
        <v>15951.10699728</v>
      </c>
      <c r="N32" s="14">
        <v>10</v>
      </c>
      <c r="O32" s="15">
        <v>15749.455307040005</v>
      </c>
      <c r="Q32" s="38">
        <v>13035.204</v>
      </c>
      <c r="R32" s="40">
        <v>20172.120275999998</v>
      </c>
    </row>
    <row r="33" spans="2:18" ht="16.5" x14ac:dyDescent="0.25">
      <c r="B33" s="16">
        <v>10.5</v>
      </c>
      <c r="C33" s="17">
        <v>21024.480204000003</v>
      </c>
      <c r="D33" s="17">
        <v>17885.130026400002</v>
      </c>
      <c r="E33" s="17">
        <v>18485.502104160001</v>
      </c>
      <c r="F33" s="17">
        <v>24429.643973280003</v>
      </c>
      <c r="G33" s="17">
        <v>28403.098869600002</v>
      </c>
      <c r="H33" s="17">
        <v>32318.120605680004</v>
      </c>
      <c r="I33" s="17">
        <v>17087.68925136</v>
      </c>
      <c r="J33" s="17">
        <v>34086.010140000006</v>
      </c>
      <c r="K33" s="17">
        <v>19226.801215440002</v>
      </c>
      <c r="L33" s="17">
        <v>7364.8696867200015</v>
      </c>
      <c r="M33" s="17">
        <v>17032.693335840006</v>
      </c>
      <c r="N33" s="16">
        <v>10.5</v>
      </c>
      <c r="O33" s="17">
        <v>17087.68925136</v>
      </c>
      <c r="Q33" s="38">
        <v>14212.380000000001</v>
      </c>
      <c r="R33" s="40">
        <v>21067.301178000009</v>
      </c>
    </row>
    <row r="34" spans="2:18" ht="16.5" x14ac:dyDescent="0.25">
      <c r="B34" s="18">
        <v>11</v>
      </c>
      <c r="C34" s="15">
        <v>21473.613514080003</v>
      </c>
      <c r="D34" s="15">
        <v>18325.097350560001</v>
      </c>
      <c r="E34" s="15">
        <v>18957.550379040007</v>
      </c>
      <c r="F34" s="15">
        <v>25027.724554560005</v>
      </c>
      <c r="G34" s="15">
        <v>29033.260401600004</v>
      </c>
      <c r="H34" s="15">
        <v>33118.998625440006</v>
      </c>
      <c r="I34" s="15">
        <v>17697.227315040003</v>
      </c>
      <c r="J34" s="15">
        <v>34947.612816480003</v>
      </c>
      <c r="K34" s="15">
        <v>19942.893865440001</v>
      </c>
      <c r="L34" s="15">
        <v>7582.5618523200028</v>
      </c>
      <c r="M34" s="15">
        <v>17376.417807840004</v>
      </c>
      <c r="N34" s="18">
        <v>11</v>
      </c>
      <c r="O34" s="15">
        <v>17697.227315040003</v>
      </c>
      <c r="Q34" s="38">
        <v>14486.472</v>
      </c>
      <c r="R34" s="40">
        <v>21834.173130000006</v>
      </c>
    </row>
    <row r="35" spans="2:18" ht="16.5" x14ac:dyDescent="0.25">
      <c r="B35" s="16">
        <v>11.5</v>
      </c>
      <c r="C35" s="17">
        <v>21922.74682416</v>
      </c>
      <c r="D35" s="17">
        <v>18765.064674720001</v>
      </c>
      <c r="E35" s="17">
        <v>19429.598653919998</v>
      </c>
      <c r="F35" s="17">
        <v>25625.805135840008</v>
      </c>
      <c r="G35" s="17">
        <v>29663.421933599999</v>
      </c>
      <c r="H35" s="17">
        <v>33919.876645200005</v>
      </c>
      <c r="I35" s="17">
        <v>18306.765378720003</v>
      </c>
      <c r="J35" s="17">
        <v>35809.215492960007</v>
      </c>
      <c r="K35" s="17">
        <v>20658.986515440003</v>
      </c>
      <c r="L35" s="17">
        <v>7800.2540179200014</v>
      </c>
      <c r="M35" s="17">
        <v>17720.142279840002</v>
      </c>
      <c r="N35" s="16">
        <v>11.5</v>
      </c>
      <c r="O35" s="17">
        <v>18306.765378720003</v>
      </c>
      <c r="Q35" s="38">
        <v>15321.852000000001</v>
      </c>
      <c r="R35" s="40">
        <v>22730.087226000003</v>
      </c>
    </row>
    <row r="36" spans="2:18" ht="16.5" x14ac:dyDescent="0.25">
      <c r="B36" s="18">
        <v>12</v>
      </c>
      <c r="C36" s="15">
        <v>22371.880134240004</v>
      </c>
      <c r="D36" s="15">
        <v>19205.03199888</v>
      </c>
      <c r="E36" s="15">
        <v>19901.646928800008</v>
      </c>
      <c r="F36" s="15">
        <v>26223.88571712</v>
      </c>
      <c r="G36" s="15">
        <v>30293.583465600001</v>
      </c>
      <c r="H36" s="15">
        <v>34720.754664959997</v>
      </c>
      <c r="I36" s="15">
        <v>18916.303442400007</v>
      </c>
      <c r="J36" s="15">
        <v>36670.818169439997</v>
      </c>
      <c r="K36" s="15">
        <v>21375.079165440002</v>
      </c>
      <c r="L36" s="15">
        <v>8017.9461835200018</v>
      </c>
      <c r="M36" s="15">
        <v>18063.866751840007</v>
      </c>
      <c r="N36" s="18">
        <v>12</v>
      </c>
      <c r="O36" s="15">
        <v>18916.303442400007</v>
      </c>
      <c r="Q36" s="38">
        <v>16109.184000000001</v>
      </c>
      <c r="R36" s="40">
        <v>23496.959178000005</v>
      </c>
    </row>
    <row r="37" spans="2:18" ht="16.5" x14ac:dyDescent="0.25">
      <c r="B37" s="16">
        <v>12.5</v>
      </c>
      <c r="C37" s="17">
        <v>22821.013444320004</v>
      </c>
      <c r="D37" s="17">
        <v>19644.999323040003</v>
      </c>
      <c r="E37" s="17">
        <v>20373.695203679999</v>
      </c>
      <c r="F37" s="17">
        <v>26821.966298400002</v>
      </c>
      <c r="G37" s="17">
        <v>30923.744997600003</v>
      </c>
      <c r="H37" s="17">
        <v>35521.632684719996</v>
      </c>
      <c r="I37" s="17">
        <v>19525.841506080003</v>
      </c>
      <c r="J37" s="17">
        <v>37532.420845920002</v>
      </c>
      <c r="K37" s="17">
        <v>22091.171815440004</v>
      </c>
      <c r="L37" s="17">
        <v>8235.6383491200013</v>
      </c>
      <c r="M37" s="17">
        <v>18407.591223840001</v>
      </c>
      <c r="N37" s="16">
        <v>12.5</v>
      </c>
      <c r="O37" s="17">
        <v>19525.841506080003</v>
      </c>
      <c r="Q37" s="38">
        <v>16944.564000000002</v>
      </c>
      <c r="R37" s="40">
        <v>24392.140079999997</v>
      </c>
    </row>
    <row r="38" spans="2:18" ht="16.5" x14ac:dyDescent="0.25">
      <c r="B38" s="18">
        <v>13</v>
      </c>
      <c r="C38" s="15">
        <v>23270.146754400004</v>
      </c>
      <c r="D38" s="15">
        <v>20084.966647199999</v>
      </c>
      <c r="E38" s="15">
        <v>20845.743478560005</v>
      </c>
      <c r="F38" s="15">
        <v>27420.046879680005</v>
      </c>
      <c r="G38" s="15">
        <v>31553.906529600004</v>
      </c>
      <c r="H38" s="15">
        <v>36322.510704480002</v>
      </c>
      <c r="I38" s="15">
        <v>20135.37956976</v>
      </c>
      <c r="J38" s="15">
        <v>38394.023522399999</v>
      </c>
      <c r="K38" s="15">
        <v>22807.264465440003</v>
      </c>
      <c r="L38" s="15">
        <v>8453.3305147200008</v>
      </c>
      <c r="M38" s="15">
        <v>18751.315695840003</v>
      </c>
      <c r="N38" s="18">
        <v>13</v>
      </c>
      <c r="O38" s="15">
        <v>20135.37956976</v>
      </c>
      <c r="Q38" s="38">
        <v>17732.988000000001</v>
      </c>
      <c r="R38" s="40">
        <v>25159.012031999999</v>
      </c>
    </row>
    <row r="39" spans="2:18" ht="16.5" x14ac:dyDescent="0.25">
      <c r="B39" s="16">
        <v>13.5</v>
      </c>
      <c r="C39" s="17">
        <v>23719.280064480008</v>
      </c>
      <c r="D39" s="17">
        <v>20524.933971360002</v>
      </c>
      <c r="E39" s="17">
        <v>21317.791753440004</v>
      </c>
      <c r="F39" s="17">
        <v>28018.127460960004</v>
      </c>
      <c r="G39" s="17">
        <v>32184.068061600003</v>
      </c>
      <c r="H39" s="17">
        <v>37123.388724240001</v>
      </c>
      <c r="I39" s="17">
        <v>20744.917633440004</v>
      </c>
      <c r="J39" s="17">
        <v>39255.626198880011</v>
      </c>
      <c r="K39" s="17">
        <v>23523.357115440002</v>
      </c>
      <c r="L39" s="17">
        <v>8671.0226803200021</v>
      </c>
      <c r="M39" s="17">
        <v>19095.040167840005</v>
      </c>
      <c r="N39" s="16">
        <v>13.5</v>
      </c>
      <c r="O39" s="17">
        <v>20744.917633440004</v>
      </c>
      <c r="Q39" s="38">
        <v>18568.368000000002</v>
      </c>
      <c r="R39" s="40">
        <v>26054.192934000002</v>
      </c>
    </row>
    <row r="40" spans="2:18" ht="16.5" x14ac:dyDescent="0.25">
      <c r="B40" s="18">
        <v>14</v>
      </c>
      <c r="C40" s="15">
        <v>24168.413374560001</v>
      </c>
      <c r="D40" s="15">
        <v>20964.901295520001</v>
      </c>
      <c r="E40" s="15">
        <v>21789.840028320006</v>
      </c>
      <c r="F40" s="15">
        <v>28616.208042240003</v>
      </c>
      <c r="G40" s="15">
        <v>32814.229593600001</v>
      </c>
      <c r="H40" s="15">
        <v>37924.266744</v>
      </c>
      <c r="I40" s="15">
        <v>21354.455697120004</v>
      </c>
      <c r="J40" s="15">
        <v>40117.228875360001</v>
      </c>
      <c r="K40" s="15">
        <v>24239.449765440004</v>
      </c>
      <c r="L40" s="15">
        <v>8888.7148459200016</v>
      </c>
      <c r="M40" s="15">
        <v>19438.764639840007</v>
      </c>
      <c r="N40" s="18">
        <v>14</v>
      </c>
      <c r="O40" s="15">
        <v>21354.455697120004</v>
      </c>
      <c r="Q40" s="38">
        <v>19356.792000000001</v>
      </c>
      <c r="R40" s="40">
        <v>26821.798079999997</v>
      </c>
    </row>
    <row r="41" spans="2:18" ht="16.5" x14ac:dyDescent="0.25">
      <c r="B41" s="16">
        <v>14.5</v>
      </c>
      <c r="C41" s="17">
        <v>24617.546684640005</v>
      </c>
      <c r="D41" s="17">
        <v>21404.868619680001</v>
      </c>
      <c r="E41" s="17">
        <v>22261.888303200005</v>
      </c>
      <c r="F41" s="17">
        <v>29214.288623519995</v>
      </c>
      <c r="G41" s="17">
        <v>33444.391125599999</v>
      </c>
      <c r="H41" s="17">
        <v>38725.144763760007</v>
      </c>
      <c r="I41" s="17">
        <v>21963.993760800004</v>
      </c>
      <c r="J41" s="17">
        <v>40978.831551840005</v>
      </c>
      <c r="K41" s="17">
        <v>24955.542415440003</v>
      </c>
      <c r="L41" s="17">
        <v>9106.4070115200029</v>
      </c>
      <c r="M41" s="17">
        <v>19782.489111840005</v>
      </c>
      <c r="N41" s="16">
        <v>14.5</v>
      </c>
      <c r="O41" s="17">
        <v>21963.993760800004</v>
      </c>
      <c r="Q41" s="38">
        <v>20192.171999999999</v>
      </c>
      <c r="R41" s="40">
        <v>27716.978982000001</v>
      </c>
    </row>
    <row r="42" spans="2:18" ht="16.5" x14ac:dyDescent="0.25">
      <c r="B42" s="18">
        <v>15</v>
      </c>
      <c r="C42" s="15">
        <v>25066.679994720005</v>
      </c>
      <c r="D42" s="15">
        <v>21844.83594384</v>
      </c>
      <c r="E42" s="15">
        <v>22733.936578080007</v>
      </c>
      <c r="F42" s="15">
        <v>29812.369204800001</v>
      </c>
      <c r="G42" s="15">
        <v>34074.552657600005</v>
      </c>
      <c r="H42" s="15">
        <v>39526.022783520006</v>
      </c>
      <c r="I42" s="15">
        <v>22573.531824480004</v>
      </c>
      <c r="J42" s="15">
        <v>41840.434228320002</v>
      </c>
      <c r="K42" s="15">
        <v>25671.635065440005</v>
      </c>
      <c r="L42" s="15">
        <v>9324.0991771200006</v>
      </c>
      <c r="M42" s="15">
        <v>20126.213583839999</v>
      </c>
      <c r="N42" s="18">
        <v>15</v>
      </c>
      <c r="O42" s="15">
        <v>22573.531824480004</v>
      </c>
      <c r="Q42" s="38">
        <v>20980.596000000001</v>
      </c>
      <c r="R42" s="40">
        <v>28483.850933999998</v>
      </c>
    </row>
    <row r="43" spans="2:18" ht="16.5" x14ac:dyDescent="0.25">
      <c r="B43" s="16">
        <v>15.5</v>
      </c>
      <c r="C43" s="17">
        <v>25515.813304800005</v>
      </c>
      <c r="D43" s="17">
        <v>22284.803268000003</v>
      </c>
      <c r="E43" s="17">
        <v>23205.984852960002</v>
      </c>
      <c r="F43" s="17">
        <v>30410.44978608</v>
      </c>
      <c r="G43" s="17">
        <v>34704.714189600003</v>
      </c>
      <c r="H43" s="17">
        <v>40326.900803280005</v>
      </c>
      <c r="I43" s="17">
        <v>23183.06988816</v>
      </c>
      <c r="J43" s="17">
        <v>42702.036904799999</v>
      </c>
      <c r="K43" s="17">
        <v>26387.727715440007</v>
      </c>
      <c r="L43" s="17">
        <v>9541.7913427200019</v>
      </c>
      <c r="M43" s="17">
        <v>20469.938055840001</v>
      </c>
      <c r="N43" s="16">
        <v>15.5</v>
      </c>
      <c r="O43" s="17">
        <v>23183.06988816</v>
      </c>
      <c r="Q43" s="38">
        <v>21814.884000000002</v>
      </c>
      <c r="R43" s="40">
        <v>29379.031836000002</v>
      </c>
    </row>
    <row r="44" spans="2:18" ht="16.5" x14ac:dyDescent="0.25">
      <c r="B44" s="18">
        <v>16</v>
      </c>
      <c r="C44" s="15">
        <v>25964.946614880002</v>
      </c>
      <c r="D44" s="15">
        <v>22724.770592160003</v>
      </c>
      <c r="E44" s="15">
        <v>23678.033127840004</v>
      </c>
      <c r="F44" s="15">
        <v>31008.530367359999</v>
      </c>
      <c r="G44" s="15">
        <v>35334.875721600001</v>
      </c>
      <c r="H44" s="15">
        <v>41127.778823040004</v>
      </c>
      <c r="I44" s="15">
        <v>23792.607951840007</v>
      </c>
      <c r="J44" s="15">
        <v>43563.639581279996</v>
      </c>
      <c r="K44" s="15">
        <v>27103.820365440002</v>
      </c>
      <c r="L44" s="15">
        <v>9759.4835083200032</v>
      </c>
      <c r="M44" s="15">
        <v>20813.662527840002</v>
      </c>
      <c r="N44" s="18">
        <v>16</v>
      </c>
      <c r="O44" s="15">
        <v>23792.607951840007</v>
      </c>
      <c r="Q44" s="38">
        <v>22603.308000000001</v>
      </c>
      <c r="R44" s="40">
        <v>30145.903788000003</v>
      </c>
    </row>
    <row r="45" spans="2:18" ht="16.5" x14ac:dyDescent="0.25">
      <c r="B45" s="16">
        <v>16.5</v>
      </c>
      <c r="C45" s="17">
        <v>26414.079924960002</v>
      </c>
      <c r="D45" s="17">
        <v>23164.737916320002</v>
      </c>
      <c r="E45" s="17">
        <v>24150.081402720007</v>
      </c>
      <c r="F45" s="17">
        <v>31606.610948640006</v>
      </c>
      <c r="G45" s="17">
        <v>35965.0372536</v>
      </c>
      <c r="H45" s="17">
        <v>41928.656842800003</v>
      </c>
      <c r="I45" s="17">
        <v>24402.146015520004</v>
      </c>
      <c r="J45" s="17">
        <v>44425.242257760008</v>
      </c>
      <c r="K45" s="17">
        <v>27819.913015440005</v>
      </c>
      <c r="L45" s="17">
        <v>9977.1756739200027</v>
      </c>
      <c r="M45" s="17">
        <v>21157.386999840004</v>
      </c>
      <c r="N45" s="16">
        <v>16.5</v>
      </c>
      <c r="O45" s="17">
        <v>24402.146015520004</v>
      </c>
      <c r="Q45" s="38">
        <v>23438.688000000002</v>
      </c>
      <c r="R45" s="40">
        <v>31041.08469</v>
      </c>
    </row>
    <row r="46" spans="2:18" ht="16.5" x14ac:dyDescent="0.25">
      <c r="B46" s="18">
        <v>17</v>
      </c>
      <c r="C46" s="15">
        <v>26863.213235039999</v>
      </c>
      <c r="D46" s="15">
        <v>23604.705240480005</v>
      </c>
      <c r="E46" s="15">
        <v>24622.129677600002</v>
      </c>
      <c r="F46" s="15">
        <v>32204.691529920008</v>
      </c>
      <c r="G46" s="15">
        <v>36595.198785600005</v>
      </c>
      <c r="H46" s="15">
        <v>42729.534862560016</v>
      </c>
      <c r="I46" s="15">
        <v>25011.684079200008</v>
      </c>
      <c r="J46" s="15">
        <v>45286.844934239998</v>
      </c>
      <c r="K46" s="15">
        <v>28536.005665440003</v>
      </c>
      <c r="L46" s="15">
        <v>10194.86783952</v>
      </c>
      <c r="M46" s="15">
        <v>21501.111471840006</v>
      </c>
      <c r="N46" s="18">
        <v>17</v>
      </c>
      <c r="O46" s="15">
        <v>25011.684079200008</v>
      </c>
      <c r="Q46" s="38">
        <v>24227.112000000001</v>
      </c>
      <c r="R46" s="40">
        <v>31808.689836000001</v>
      </c>
    </row>
    <row r="47" spans="2:18" ht="16.5" x14ac:dyDescent="0.25">
      <c r="B47" s="16">
        <v>17.5</v>
      </c>
      <c r="C47" s="17">
        <v>27312.346545120006</v>
      </c>
      <c r="D47" s="17">
        <v>24044.672564640008</v>
      </c>
      <c r="E47" s="17">
        <v>25094.177952480004</v>
      </c>
      <c r="F47" s="17">
        <v>32802.772111200007</v>
      </c>
      <c r="G47" s="17">
        <v>37225.360317600003</v>
      </c>
      <c r="H47" s="17">
        <v>43530.412882320001</v>
      </c>
      <c r="I47" s="17">
        <v>25621.222142880004</v>
      </c>
      <c r="J47" s="17">
        <v>46148.447610719995</v>
      </c>
      <c r="K47" s="17">
        <v>29252.098315440006</v>
      </c>
      <c r="L47" s="17">
        <v>10412.56000512</v>
      </c>
      <c r="M47" s="17">
        <v>21844.83594384</v>
      </c>
      <c r="N47" s="16">
        <v>17.5</v>
      </c>
      <c r="O47" s="17">
        <v>25621.222142880004</v>
      </c>
      <c r="Q47" s="38">
        <v>25062.492000000002</v>
      </c>
      <c r="R47" s="40">
        <v>32703.870737999998</v>
      </c>
    </row>
    <row r="48" spans="2:18" ht="16.5" x14ac:dyDescent="0.25">
      <c r="B48" s="18">
        <v>18</v>
      </c>
      <c r="C48" s="15">
        <v>27761.479855199999</v>
      </c>
      <c r="D48" s="15">
        <v>24484.6398888</v>
      </c>
      <c r="E48" s="15">
        <v>25566.226227359995</v>
      </c>
      <c r="F48" s="15">
        <v>33400.852692480003</v>
      </c>
      <c r="G48" s="15">
        <v>37855.521849599994</v>
      </c>
      <c r="H48" s="15">
        <v>44331.290902080014</v>
      </c>
      <c r="I48" s="15">
        <v>26230.760206560004</v>
      </c>
      <c r="J48" s="15">
        <v>47010.050287200007</v>
      </c>
      <c r="K48" s="15">
        <v>29968.190965440004</v>
      </c>
      <c r="L48" s="15">
        <v>10630.252170719999</v>
      </c>
      <c r="M48" s="15">
        <v>22188.560415840002</v>
      </c>
      <c r="N48" s="18">
        <v>18</v>
      </c>
      <c r="O48" s="15">
        <v>26230.760206560004</v>
      </c>
      <c r="Q48" s="38">
        <v>25850.916000000001</v>
      </c>
      <c r="R48" s="40">
        <v>33470.742689999999</v>
      </c>
    </row>
    <row r="49" spans="2:18" ht="16.5" x14ac:dyDescent="0.25">
      <c r="B49" s="16">
        <v>18.5</v>
      </c>
      <c r="C49" s="17">
        <v>28210.613165280003</v>
      </c>
      <c r="D49" s="17">
        <v>24924.607212960007</v>
      </c>
      <c r="E49" s="17">
        <v>26038.274502240001</v>
      </c>
      <c r="F49" s="17">
        <v>33998.933273760005</v>
      </c>
      <c r="G49" s="17">
        <v>38487.974878080007</v>
      </c>
      <c r="H49" s="17">
        <v>45132.168921839999</v>
      </c>
      <c r="I49" s="17">
        <v>26443.869379200005</v>
      </c>
      <c r="J49" s="17">
        <v>47871.652963680004</v>
      </c>
      <c r="K49" s="17">
        <v>30427.636009680005</v>
      </c>
      <c r="L49" s="17">
        <v>10955.644670880003</v>
      </c>
      <c r="M49" s="17">
        <v>22532.28488784</v>
      </c>
      <c r="N49" s="16">
        <v>18.5</v>
      </c>
      <c r="O49" s="17">
        <v>26443.869379200005</v>
      </c>
      <c r="Q49" s="38">
        <v>26686.296000000002</v>
      </c>
      <c r="R49" s="40">
        <v>34365.923591999999</v>
      </c>
    </row>
    <row r="50" spans="2:18" ht="16.5" x14ac:dyDescent="0.25">
      <c r="B50" s="18">
        <v>19</v>
      </c>
      <c r="C50" s="15">
        <v>28659.746475359996</v>
      </c>
      <c r="D50" s="15">
        <v>25364.574537120006</v>
      </c>
      <c r="E50" s="15">
        <v>26510.32277712</v>
      </c>
      <c r="F50" s="15">
        <v>34597.013855040001</v>
      </c>
      <c r="G50" s="15">
        <v>39120.427906559999</v>
      </c>
      <c r="H50" s="15">
        <v>45933.046941600012</v>
      </c>
      <c r="I50" s="15">
        <v>26656.978551840006</v>
      </c>
      <c r="J50" s="15">
        <v>48733.255640160001</v>
      </c>
      <c r="K50" s="15">
        <v>30887.081053920003</v>
      </c>
      <c r="L50" s="15">
        <v>11281.03717104</v>
      </c>
      <c r="M50" s="15">
        <v>22876.009359840005</v>
      </c>
      <c r="N50" s="18">
        <v>19</v>
      </c>
      <c r="O50" s="15">
        <v>26656.978551840006</v>
      </c>
      <c r="Q50" s="38">
        <v>27473.628000000001</v>
      </c>
      <c r="R50" s="40">
        <v>35132.795544000001</v>
      </c>
    </row>
    <row r="51" spans="2:18" ht="16.5" x14ac:dyDescent="0.25">
      <c r="B51" s="16">
        <v>19.5</v>
      </c>
      <c r="C51" s="17">
        <v>29108.87978544</v>
      </c>
      <c r="D51" s="17">
        <v>25804.541861280002</v>
      </c>
      <c r="E51" s="17">
        <v>26982.371052000002</v>
      </c>
      <c r="F51" s="17">
        <v>35195.094436319996</v>
      </c>
      <c r="G51" s="17">
        <v>39752.880935039997</v>
      </c>
      <c r="H51" s="17">
        <v>46733.924961359997</v>
      </c>
      <c r="I51" s="17">
        <v>26870.087724480007</v>
      </c>
      <c r="J51" s="17">
        <v>49594.858316639999</v>
      </c>
      <c r="K51" s="17">
        <v>31346.526098160008</v>
      </c>
      <c r="L51" s="17">
        <v>11606.4296712</v>
      </c>
      <c r="M51" s="17">
        <v>23219.733831840003</v>
      </c>
      <c r="N51" s="16">
        <v>19.5</v>
      </c>
      <c r="O51" s="17">
        <v>26870.087724480007</v>
      </c>
      <c r="Q51" s="38">
        <v>28309.008000000002</v>
      </c>
      <c r="R51" s="40">
        <v>36028.709639999994</v>
      </c>
    </row>
    <row r="52" spans="2:18" ht="16.5" x14ac:dyDescent="0.25">
      <c r="B52" s="14">
        <v>20</v>
      </c>
      <c r="C52" s="15">
        <v>29558.013095520004</v>
      </c>
      <c r="D52" s="15">
        <v>26244.509185440002</v>
      </c>
      <c r="E52" s="15">
        <v>27454.419326880001</v>
      </c>
      <c r="F52" s="15">
        <v>35793.175017600006</v>
      </c>
      <c r="G52" s="15">
        <v>40385.33396352001</v>
      </c>
      <c r="H52" s="15">
        <v>47534.802981120003</v>
      </c>
      <c r="I52" s="15">
        <v>27083.196897120008</v>
      </c>
      <c r="J52" s="15">
        <v>50456.46099312001</v>
      </c>
      <c r="K52" s="15">
        <v>31805.971142400005</v>
      </c>
      <c r="L52" s="15">
        <v>11931.822171360001</v>
      </c>
      <c r="M52" s="15">
        <v>23563.458303840001</v>
      </c>
      <c r="N52" s="14">
        <v>20</v>
      </c>
      <c r="O52" s="15">
        <v>27083.196897120008</v>
      </c>
      <c r="Q52" s="38">
        <v>29097.432000000001</v>
      </c>
      <c r="R52" s="40">
        <v>36795.581592000002</v>
      </c>
    </row>
    <row r="53" spans="2:18" ht="16.5" x14ac:dyDescent="0.25">
      <c r="B53" s="16">
        <v>20.5</v>
      </c>
      <c r="C53" s="17">
        <v>29981.939944320002</v>
      </c>
      <c r="D53" s="17">
        <v>26755.51290048</v>
      </c>
      <c r="E53" s="17">
        <v>27997.503992640002</v>
      </c>
      <c r="F53" s="17">
        <v>36434.794032000005</v>
      </c>
      <c r="G53" s="17">
        <v>41029.244474400009</v>
      </c>
      <c r="H53" s="17">
        <v>48367.761951600012</v>
      </c>
      <c r="I53" s="17">
        <v>27239.018657760003</v>
      </c>
      <c r="J53" s="17">
        <v>51315.772173120014</v>
      </c>
      <c r="K53" s="17">
        <v>32595.391679760003</v>
      </c>
      <c r="L53" s="17">
        <v>12172.429301760001</v>
      </c>
      <c r="M53" s="17">
        <v>23907.182775840003</v>
      </c>
      <c r="N53" s="16">
        <v>20.5</v>
      </c>
      <c r="O53" s="17">
        <v>27239.018657760003</v>
      </c>
      <c r="Q53" s="38">
        <v>29932.811999999998</v>
      </c>
      <c r="R53" s="40">
        <v>37690.76249400001</v>
      </c>
    </row>
    <row r="54" spans="2:18" ht="16.5" x14ac:dyDescent="0.25">
      <c r="B54" s="18">
        <v>21</v>
      </c>
      <c r="C54" s="15">
        <v>30405.866793120003</v>
      </c>
      <c r="D54" s="15">
        <v>27266.51661552001</v>
      </c>
      <c r="E54" s="15">
        <v>28540.588658400007</v>
      </c>
      <c r="F54" s="15">
        <v>37076.413046400005</v>
      </c>
      <c r="G54" s="15">
        <v>41673.154985280009</v>
      </c>
      <c r="H54" s="15">
        <v>49200.720922080007</v>
      </c>
      <c r="I54" s="15">
        <v>27394.840418400006</v>
      </c>
      <c r="J54" s="15">
        <v>52175.083353120004</v>
      </c>
      <c r="K54" s="15">
        <v>33384.812217120001</v>
      </c>
      <c r="L54" s="15">
        <v>12413.036432160001</v>
      </c>
      <c r="M54" s="15">
        <v>24250.907247840001</v>
      </c>
      <c r="N54" s="18">
        <v>21</v>
      </c>
      <c r="O54" s="15">
        <v>27394.840418400006</v>
      </c>
      <c r="Q54" s="38">
        <v>30381.624000000003</v>
      </c>
      <c r="R54" s="40">
        <v>38158.491293999999</v>
      </c>
    </row>
    <row r="55" spans="2:18" ht="16.5" x14ac:dyDescent="0.25">
      <c r="B55" s="16">
        <v>21.5</v>
      </c>
      <c r="C55" s="17">
        <v>30829.793641920005</v>
      </c>
      <c r="D55" s="17">
        <v>27777.520330560008</v>
      </c>
      <c r="E55" s="17">
        <v>29083.673324160001</v>
      </c>
      <c r="F55" s="17">
        <v>37718.032060799997</v>
      </c>
      <c r="G55" s="17">
        <v>42317.065496160008</v>
      </c>
      <c r="H55" s="17">
        <v>50033.679892560001</v>
      </c>
      <c r="I55" s="17">
        <v>27550.662179040002</v>
      </c>
      <c r="J55" s="17">
        <v>53034.394533120008</v>
      </c>
      <c r="K55" s="17">
        <v>34174.232754479999</v>
      </c>
      <c r="L55" s="17">
        <v>12653.643562560001</v>
      </c>
      <c r="M55" s="17">
        <v>24594.631719840003</v>
      </c>
      <c r="N55" s="16">
        <v>21.5</v>
      </c>
      <c r="O55" s="17">
        <v>27550.662179040002</v>
      </c>
      <c r="Q55" s="38">
        <v>31071.768</v>
      </c>
      <c r="R55" s="40">
        <v>38754.529043999995</v>
      </c>
    </row>
    <row r="56" spans="2:18" ht="16.5" x14ac:dyDescent="0.25">
      <c r="B56" s="18">
        <v>22</v>
      </c>
      <c r="C56" s="15">
        <v>31253.720490720014</v>
      </c>
      <c r="D56" s="15">
        <v>28288.524045600003</v>
      </c>
      <c r="E56" s="15">
        <v>29626.757989919999</v>
      </c>
      <c r="F56" s="15">
        <v>38359.651075200018</v>
      </c>
      <c r="G56" s="15">
        <v>42960.976007040008</v>
      </c>
      <c r="H56" s="15">
        <v>50866.638863040003</v>
      </c>
      <c r="I56" s="15">
        <v>27706.483939680009</v>
      </c>
      <c r="J56" s="15">
        <v>53893.705713120013</v>
      </c>
      <c r="K56" s="15">
        <v>34963.653291840004</v>
      </c>
      <c r="L56" s="15">
        <v>12894.250692959999</v>
      </c>
      <c r="M56" s="15">
        <v>24938.356191840005</v>
      </c>
      <c r="N56" s="18">
        <v>22</v>
      </c>
      <c r="O56" s="15">
        <v>27706.483939680009</v>
      </c>
      <c r="Q56" s="38">
        <v>31716.047999999999</v>
      </c>
      <c r="R56" s="40">
        <v>39222.991038</v>
      </c>
    </row>
    <row r="57" spans="2:18" ht="16.5" x14ac:dyDescent="0.25">
      <c r="B57" s="16">
        <v>22.5</v>
      </c>
      <c r="C57" s="17">
        <v>31677.647339520008</v>
      </c>
      <c r="D57" s="17">
        <v>28799.527760640005</v>
      </c>
      <c r="E57" s="17">
        <v>30169.842655680008</v>
      </c>
      <c r="F57" s="17">
        <v>39001.270089600002</v>
      </c>
      <c r="G57" s="17">
        <v>43604.886517919993</v>
      </c>
      <c r="H57" s="17">
        <v>51699.597833520005</v>
      </c>
      <c r="I57" s="17">
        <v>27862.305700320005</v>
      </c>
      <c r="J57" s="17">
        <v>54753.01689312001</v>
      </c>
      <c r="K57" s="17">
        <v>35753.07382920001</v>
      </c>
      <c r="L57" s="17">
        <v>13134.857823360004</v>
      </c>
      <c r="M57" s="17">
        <v>25282.080663839999</v>
      </c>
      <c r="N57" s="16">
        <v>22.5</v>
      </c>
      <c r="O57" s="17">
        <v>27862.305700320005</v>
      </c>
      <c r="Q57" s="38">
        <v>32406.192000000003</v>
      </c>
      <c r="R57" s="40">
        <v>39819.028787999996</v>
      </c>
    </row>
    <row r="58" spans="2:18" ht="16.5" x14ac:dyDescent="0.25">
      <c r="B58" s="18">
        <v>23</v>
      </c>
      <c r="C58" s="15">
        <v>32101.574188320006</v>
      </c>
      <c r="D58" s="15">
        <v>29310.531475680003</v>
      </c>
      <c r="E58" s="15">
        <v>30712.927321440005</v>
      </c>
      <c r="F58" s="15">
        <v>39642.889104000002</v>
      </c>
      <c r="G58" s="15">
        <v>44248.797028800007</v>
      </c>
      <c r="H58" s="15">
        <v>52532.556804000007</v>
      </c>
      <c r="I58" s="15">
        <v>28018.127460960004</v>
      </c>
      <c r="J58" s="15">
        <v>55612.328073120007</v>
      </c>
      <c r="K58" s="15">
        <v>36542.494366560008</v>
      </c>
      <c r="L58" s="15">
        <v>13375.464953760003</v>
      </c>
      <c r="M58" s="15">
        <v>25625.805135840008</v>
      </c>
      <c r="N58" s="18">
        <v>23</v>
      </c>
      <c r="O58" s="15">
        <v>28018.127460960004</v>
      </c>
      <c r="Q58" s="38">
        <v>33049.379999999997</v>
      </c>
      <c r="R58" s="40">
        <v>40286.757588</v>
      </c>
    </row>
    <row r="59" spans="2:18" ht="16.5" x14ac:dyDescent="0.25">
      <c r="B59" s="16">
        <v>23.5</v>
      </c>
      <c r="C59" s="17">
        <v>32525.501037120004</v>
      </c>
      <c r="D59" s="17">
        <v>29821.535190719995</v>
      </c>
      <c r="E59" s="17">
        <v>31256.011987200003</v>
      </c>
      <c r="F59" s="17">
        <v>40284.508118400008</v>
      </c>
      <c r="G59" s="17">
        <v>44892.707539680014</v>
      </c>
      <c r="H59" s="17">
        <v>53365.515774480024</v>
      </c>
      <c r="I59" s="17">
        <v>28173.949221600004</v>
      </c>
      <c r="J59" s="17">
        <v>56471.639253120004</v>
      </c>
      <c r="K59" s="17">
        <v>37331.914903920006</v>
      </c>
      <c r="L59" s="17">
        <v>13616.072084160001</v>
      </c>
      <c r="M59" s="17">
        <v>25969.529607840002</v>
      </c>
      <c r="N59" s="16">
        <v>23.5</v>
      </c>
      <c r="O59" s="17">
        <v>28173.949221600004</v>
      </c>
      <c r="Q59" s="38">
        <v>33740.616000000002</v>
      </c>
      <c r="R59" s="40">
        <v>40882.795337999996</v>
      </c>
    </row>
    <row r="60" spans="2:18" ht="16.5" x14ac:dyDescent="0.25">
      <c r="B60" s="18">
        <v>24</v>
      </c>
      <c r="C60" s="15">
        <v>32949.427885920006</v>
      </c>
      <c r="D60" s="15">
        <v>30332.53890576</v>
      </c>
      <c r="E60" s="15">
        <v>31799.096652960005</v>
      </c>
      <c r="F60" s="15">
        <v>40926.1271328</v>
      </c>
      <c r="G60" s="15">
        <v>45536.618050560006</v>
      </c>
      <c r="H60" s="15">
        <v>54198.474744960011</v>
      </c>
      <c r="I60" s="15">
        <v>28329.770982240003</v>
      </c>
      <c r="J60" s="15">
        <v>57330.950433120008</v>
      </c>
      <c r="K60" s="15">
        <v>38121.335441280018</v>
      </c>
      <c r="L60" s="15">
        <v>13856.679214560003</v>
      </c>
      <c r="M60" s="15">
        <v>26313.254079840004</v>
      </c>
      <c r="N60" s="18">
        <v>24</v>
      </c>
      <c r="O60" s="15">
        <v>28329.770982240003</v>
      </c>
      <c r="Q60" s="38">
        <v>34383.804000000004</v>
      </c>
      <c r="R60" s="40">
        <v>41351.257332000008</v>
      </c>
    </row>
    <row r="61" spans="2:18" ht="16.5" x14ac:dyDescent="0.25">
      <c r="B61" s="16">
        <v>24.5</v>
      </c>
      <c r="C61" s="17">
        <v>33373.354734720007</v>
      </c>
      <c r="D61" s="17">
        <v>30843.542620800003</v>
      </c>
      <c r="E61" s="17">
        <v>32342.181318720013</v>
      </c>
      <c r="F61" s="17">
        <v>41567.746147200007</v>
      </c>
      <c r="G61" s="17">
        <v>46180.528561440013</v>
      </c>
      <c r="H61" s="17">
        <v>55031.43371544002</v>
      </c>
      <c r="I61" s="17">
        <v>28485.592742879999</v>
      </c>
      <c r="J61" s="17">
        <v>58190.261613120012</v>
      </c>
      <c r="K61" s="17">
        <v>38910.755978640002</v>
      </c>
      <c r="L61" s="17">
        <v>14097.286344960001</v>
      </c>
      <c r="M61" s="17">
        <v>26656.978551840006</v>
      </c>
      <c r="N61" s="16">
        <v>24.5</v>
      </c>
      <c r="O61" s="17">
        <v>28485.592742879999</v>
      </c>
      <c r="Q61" s="38">
        <v>35073.948000000004</v>
      </c>
      <c r="R61" s="40">
        <v>52089.567684000009</v>
      </c>
    </row>
    <row r="62" spans="2:18" ht="16.5" x14ac:dyDescent="0.25">
      <c r="B62" s="18">
        <v>25</v>
      </c>
      <c r="C62" s="15">
        <v>33797.281583520009</v>
      </c>
      <c r="D62" s="15">
        <v>31354.546335840005</v>
      </c>
      <c r="E62" s="15">
        <v>32885.26598448</v>
      </c>
      <c r="F62" s="15">
        <v>42209.365161600006</v>
      </c>
      <c r="G62" s="15">
        <v>46824.439072320005</v>
      </c>
      <c r="H62" s="15">
        <v>55864.392685920007</v>
      </c>
      <c r="I62" s="15">
        <v>28641.414503520002</v>
      </c>
      <c r="J62" s="15">
        <v>59049.572793120009</v>
      </c>
      <c r="K62" s="15">
        <v>39700.176516000007</v>
      </c>
      <c r="L62" s="15">
        <v>14337.893475360002</v>
      </c>
      <c r="M62" s="15">
        <v>27000.70302384</v>
      </c>
      <c r="N62" s="18">
        <v>25</v>
      </c>
      <c r="O62" s="15">
        <v>28641.414503520002</v>
      </c>
      <c r="Q62" s="38">
        <v>35717.135999999999</v>
      </c>
      <c r="R62" s="40">
        <v>52654.811285999996</v>
      </c>
    </row>
    <row r="63" spans="2:18" ht="16.5" x14ac:dyDescent="0.25">
      <c r="B63" s="16">
        <v>25.5</v>
      </c>
      <c r="C63" s="17">
        <v>34221.208432320003</v>
      </c>
      <c r="D63" s="17">
        <v>31865.550050880003</v>
      </c>
      <c r="E63" s="17">
        <v>33428.350650240005</v>
      </c>
      <c r="F63" s="17">
        <v>42850.984175999998</v>
      </c>
      <c r="G63" s="17">
        <v>47468.349583200012</v>
      </c>
      <c r="H63" s="17">
        <v>56697.351656400017</v>
      </c>
      <c r="I63" s="17">
        <v>28797.236264160001</v>
      </c>
      <c r="J63" s="17">
        <v>59908.883973120013</v>
      </c>
      <c r="K63" s="17">
        <v>40489.597053360005</v>
      </c>
      <c r="L63" s="17">
        <v>14578.500605760002</v>
      </c>
      <c r="M63" s="17">
        <v>27344.427495840006</v>
      </c>
      <c r="N63" s="16">
        <v>25.5</v>
      </c>
      <c r="O63" s="17">
        <v>28797.236264160001</v>
      </c>
      <c r="Q63" s="38">
        <v>36420.384000000005</v>
      </c>
      <c r="R63" s="41">
        <v>53348.363837999997</v>
      </c>
    </row>
    <row r="64" spans="2:18" ht="16.5" x14ac:dyDescent="0.25">
      <c r="B64" s="18">
        <v>26</v>
      </c>
      <c r="C64" s="15">
        <v>34645.135281120005</v>
      </c>
      <c r="D64" s="15">
        <v>32376.553765919998</v>
      </c>
      <c r="E64" s="15">
        <v>33971.435316000003</v>
      </c>
      <c r="F64" s="15">
        <v>43492.603190400012</v>
      </c>
      <c r="G64" s="15">
        <v>48112.260094079997</v>
      </c>
      <c r="H64" s="15">
        <v>57530.310626880011</v>
      </c>
      <c r="I64" s="15">
        <v>28953.058024800004</v>
      </c>
      <c r="J64" s="15">
        <v>60768.19515312001</v>
      </c>
      <c r="K64" s="15">
        <v>41279.017590720017</v>
      </c>
      <c r="L64" s="15">
        <v>14819.107736160002</v>
      </c>
      <c r="M64" s="15">
        <v>27688.151967840004</v>
      </c>
      <c r="N64" s="18">
        <v>26</v>
      </c>
      <c r="O64" s="15">
        <v>28953.058024800004</v>
      </c>
      <c r="Q64" s="38">
        <v>37075.584000000003</v>
      </c>
      <c r="R64" s="41">
        <v>53913.607439999992</v>
      </c>
    </row>
    <row r="65" spans="2:18" ht="16.5" x14ac:dyDescent="0.25">
      <c r="B65" s="16">
        <v>26.5</v>
      </c>
      <c r="C65" s="17">
        <v>35069.062129919999</v>
      </c>
      <c r="D65" s="17">
        <v>32887.55748096</v>
      </c>
      <c r="E65" s="17">
        <v>34514.519981760001</v>
      </c>
      <c r="F65" s="17">
        <v>44134.222204800004</v>
      </c>
      <c r="G65" s="17">
        <v>48756.170604960011</v>
      </c>
      <c r="H65" s="17">
        <v>58363.269597360006</v>
      </c>
      <c r="I65" s="17">
        <v>29108.87978544</v>
      </c>
      <c r="J65" s="17">
        <v>61627.506333120014</v>
      </c>
      <c r="K65" s="17">
        <v>42068.438128080001</v>
      </c>
      <c r="L65" s="17">
        <v>15059.714866560002</v>
      </c>
      <c r="M65" s="17">
        <v>28031.876439840005</v>
      </c>
      <c r="N65" s="16">
        <v>26.5</v>
      </c>
      <c r="O65" s="17">
        <v>29108.87978544</v>
      </c>
      <c r="Q65" s="38">
        <v>37778.831999999995</v>
      </c>
      <c r="R65" s="41">
        <v>54607.159992000008</v>
      </c>
    </row>
    <row r="66" spans="2:18" ht="16.5" x14ac:dyDescent="0.25">
      <c r="B66" s="18">
        <v>27</v>
      </c>
      <c r="C66" s="15">
        <v>35492.988978720008</v>
      </c>
      <c r="D66" s="15">
        <v>33398.561196000002</v>
      </c>
      <c r="E66" s="15">
        <v>35057.604647520006</v>
      </c>
      <c r="F66" s="15">
        <v>44775.841219200003</v>
      </c>
      <c r="G66" s="15">
        <v>49400.081115840003</v>
      </c>
      <c r="H66" s="15">
        <v>59196.228567839993</v>
      </c>
      <c r="I66" s="15">
        <v>29264.701546080003</v>
      </c>
      <c r="J66" s="15">
        <v>62486.817513120004</v>
      </c>
      <c r="K66" s="15">
        <v>42857.858665440006</v>
      </c>
      <c r="L66" s="15">
        <v>15300.321996960003</v>
      </c>
      <c r="M66" s="15">
        <v>28375.600911840003</v>
      </c>
      <c r="N66" s="18">
        <v>27</v>
      </c>
      <c r="O66" s="15">
        <v>29264.701546080003</v>
      </c>
      <c r="Q66" s="38">
        <v>38434.031999999999</v>
      </c>
      <c r="R66" s="41">
        <v>55172.40359400001</v>
      </c>
    </row>
    <row r="67" spans="2:18" ht="16.5" x14ac:dyDescent="0.25">
      <c r="B67" s="16">
        <v>27.5</v>
      </c>
      <c r="C67" s="17">
        <v>35916.915827520002</v>
      </c>
      <c r="D67" s="17">
        <v>33909.564911040005</v>
      </c>
      <c r="E67" s="17">
        <v>35600.689313280003</v>
      </c>
      <c r="F67" s="17">
        <v>45417.46023360001</v>
      </c>
      <c r="G67" s="17">
        <v>50043.991626720002</v>
      </c>
      <c r="H67" s="17">
        <v>60029.187538320017</v>
      </c>
      <c r="I67" s="17">
        <v>29420.523306719999</v>
      </c>
      <c r="J67" s="17">
        <v>63346.128693120008</v>
      </c>
      <c r="K67" s="17">
        <v>43647.279202799997</v>
      </c>
      <c r="L67" s="17">
        <v>15540.929127359999</v>
      </c>
      <c r="M67" s="17">
        <v>28719.325383840009</v>
      </c>
      <c r="N67" s="16">
        <v>27.5</v>
      </c>
      <c r="O67" s="17">
        <v>29420.523306719999</v>
      </c>
      <c r="Q67" s="38">
        <v>39137.279999999999</v>
      </c>
      <c r="R67" s="41">
        <v>55865.956145999997</v>
      </c>
    </row>
    <row r="68" spans="2:18" ht="16.5" x14ac:dyDescent="0.25">
      <c r="B68" s="18">
        <v>28</v>
      </c>
      <c r="C68" s="15">
        <v>36340.842676320004</v>
      </c>
      <c r="D68" s="15">
        <v>34420.568626080014</v>
      </c>
      <c r="E68" s="15">
        <v>36143.773979040008</v>
      </c>
      <c r="F68" s="15">
        <v>46059.079248000009</v>
      </c>
      <c r="G68" s="15">
        <v>50687.902137600002</v>
      </c>
      <c r="H68" s="15">
        <v>60862.146508800011</v>
      </c>
      <c r="I68" s="15">
        <v>29576.345067359998</v>
      </c>
      <c r="J68" s="15">
        <v>64205.439873120013</v>
      </c>
      <c r="K68" s="15">
        <v>44436.699740160009</v>
      </c>
      <c r="L68" s="15">
        <v>15781.536257760003</v>
      </c>
      <c r="M68" s="15">
        <v>29063.049855840003</v>
      </c>
      <c r="N68" s="18">
        <v>28</v>
      </c>
      <c r="O68" s="15">
        <v>29576.345067359998</v>
      </c>
      <c r="Q68" s="38">
        <v>39792.480000000003</v>
      </c>
      <c r="R68" s="41">
        <v>56430.466553999999</v>
      </c>
    </row>
    <row r="69" spans="2:18" ht="16.5" x14ac:dyDescent="0.25">
      <c r="B69" s="16">
        <v>28.5</v>
      </c>
      <c r="C69" s="17">
        <v>36764.769525120006</v>
      </c>
      <c r="D69" s="17">
        <v>34931.572341120002</v>
      </c>
      <c r="E69" s="17">
        <v>36686.858644800006</v>
      </c>
      <c r="F69" s="17">
        <v>46700.698262400001</v>
      </c>
      <c r="G69" s="17">
        <v>51331.812648480001</v>
      </c>
      <c r="H69" s="17">
        <v>61695.105479280021</v>
      </c>
      <c r="I69" s="17">
        <v>29732.166828000001</v>
      </c>
      <c r="J69" s="17">
        <v>65064.75105312001</v>
      </c>
      <c r="K69" s="17">
        <v>45226.12027752</v>
      </c>
      <c r="L69" s="17">
        <v>16022.143388160001</v>
      </c>
      <c r="M69" s="17">
        <v>29406.774327839998</v>
      </c>
      <c r="N69" s="16">
        <v>28.5</v>
      </c>
      <c r="O69" s="17">
        <v>29732.166828000001</v>
      </c>
      <c r="Q69" s="38">
        <v>40494.635999999999</v>
      </c>
      <c r="R69" s="41">
        <v>57124.019105999992</v>
      </c>
    </row>
    <row r="70" spans="2:18" ht="16.5" x14ac:dyDescent="0.25">
      <c r="B70" s="18">
        <v>29</v>
      </c>
      <c r="C70" s="15">
        <v>37188.69637392</v>
      </c>
      <c r="D70" s="15">
        <v>35442.576056160011</v>
      </c>
      <c r="E70" s="15">
        <v>37229.943310560011</v>
      </c>
      <c r="F70" s="15">
        <v>47342.317276800008</v>
      </c>
      <c r="G70" s="15">
        <v>51975.723159359994</v>
      </c>
      <c r="H70" s="15">
        <v>62528.064449760008</v>
      </c>
      <c r="I70" s="15">
        <v>29887.988588640008</v>
      </c>
      <c r="J70" s="15">
        <v>65924.062233119999</v>
      </c>
      <c r="K70" s="15">
        <v>46015.540814880012</v>
      </c>
      <c r="L70" s="15">
        <v>16262.750518560002</v>
      </c>
      <c r="M70" s="15">
        <v>29750.498799840007</v>
      </c>
      <c r="N70" s="18">
        <v>29</v>
      </c>
      <c r="O70" s="15">
        <v>29887.988588640008</v>
      </c>
      <c r="Q70" s="38">
        <v>41149.836000000003</v>
      </c>
      <c r="R70" s="41">
        <v>57689.262707999995</v>
      </c>
    </row>
    <row r="71" spans="2:18" ht="16.5" x14ac:dyDescent="0.25">
      <c r="B71" s="16">
        <v>29.5</v>
      </c>
      <c r="C71" s="17">
        <v>37612.623222720002</v>
      </c>
      <c r="D71" s="17">
        <v>35953.579771200006</v>
      </c>
      <c r="E71" s="17">
        <v>37773.027976320001</v>
      </c>
      <c r="F71" s="17">
        <v>47983.936291200007</v>
      </c>
      <c r="G71" s="17">
        <v>52619.633670240008</v>
      </c>
      <c r="H71" s="17">
        <v>63361.023420240002</v>
      </c>
      <c r="I71" s="17">
        <v>30043.810349279993</v>
      </c>
      <c r="J71" s="17">
        <v>66783.373413120004</v>
      </c>
      <c r="K71" s="17">
        <v>46804.96135224001</v>
      </c>
      <c r="L71" s="17">
        <v>16503.357648960002</v>
      </c>
      <c r="M71" s="17">
        <v>30094.223271840005</v>
      </c>
      <c r="N71" s="16">
        <v>29.5</v>
      </c>
      <c r="O71" s="17">
        <v>30043.810349279993</v>
      </c>
      <c r="Q71" s="38">
        <v>41853.084000000003</v>
      </c>
      <c r="R71" s="41">
        <v>58382.815260000003</v>
      </c>
    </row>
    <row r="72" spans="2:18" ht="16.5" x14ac:dyDescent="0.25">
      <c r="B72" s="14">
        <v>30</v>
      </c>
      <c r="C72" s="15">
        <v>38036.550071520003</v>
      </c>
      <c r="D72" s="15">
        <v>36464.583486240015</v>
      </c>
      <c r="E72" s="15">
        <v>38316.112642080014</v>
      </c>
      <c r="F72" s="15">
        <v>48625.555305600006</v>
      </c>
      <c r="G72" s="15">
        <v>53263.544181120007</v>
      </c>
      <c r="H72" s="15">
        <v>64193.982390720004</v>
      </c>
      <c r="I72" s="15">
        <v>30199.63210992001</v>
      </c>
      <c r="J72" s="15">
        <v>67642.684593120022</v>
      </c>
      <c r="K72" s="15">
        <v>47594.381889600001</v>
      </c>
      <c r="L72" s="15">
        <v>16743.964779359998</v>
      </c>
      <c r="M72" s="15">
        <v>30437.947743839999</v>
      </c>
      <c r="N72" s="14">
        <v>30</v>
      </c>
      <c r="O72" s="15">
        <v>30199.63210992001</v>
      </c>
      <c r="Q72" s="38">
        <v>42508.284000000007</v>
      </c>
      <c r="R72" s="41">
        <v>58948.058862000005</v>
      </c>
    </row>
    <row r="73" spans="2:18" ht="15.75" x14ac:dyDescent="0.25">
      <c r="B73" s="16">
        <v>30.5</v>
      </c>
      <c r="C73" s="17">
        <v>38859.197307839997</v>
      </c>
      <c r="D73" s="17">
        <v>37436.17799376</v>
      </c>
      <c r="E73" s="17">
        <v>39315.205107360001</v>
      </c>
      <c r="F73" s="17">
        <v>49755.263070240006</v>
      </c>
      <c r="G73" s="17">
        <v>54445.956364800004</v>
      </c>
      <c r="H73" s="17">
        <v>65599.815481199999</v>
      </c>
      <c r="I73" s="17">
        <v>31129.979680800003</v>
      </c>
      <c r="J73" s="17">
        <v>69347.557974240015</v>
      </c>
      <c r="K73" s="17">
        <v>48958.968043439992</v>
      </c>
      <c r="L73" s="17">
        <v>17433.705219840005</v>
      </c>
      <c r="M73" s="17">
        <v>31102.48172304</v>
      </c>
    </row>
    <row r="74" spans="2:18" ht="15.75" x14ac:dyDescent="0.25">
      <c r="B74" s="18">
        <v>31</v>
      </c>
      <c r="C74" s="15">
        <v>38882.112272639992</v>
      </c>
      <c r="D74" s="15">
        <v>37459.092958560002</v>
      </c>
      <c r="E74" s="15">
        <v>39338.120072160011</v>
      </c>
      <c r="F74" s="15">
        <v>49869.837894240009</v>
      </c>
      <c r="G74" s="15">
        <v>54560.531188800007</v>
      </c>
      <c r="H74" s="15">
        <v>65869.066317599994</v>
      </c>
      <c r="I74" s="15">
        <v>31152.894645600005</v>
      </c>
      <c r="J74" s="15">
        <v>69370.472939040003</v>
      </c>
      <c r="K74" s="15">
        <v>49228.218879840002</v>
      </c>
      <c r="L74" s="15">
        <v>17456.620184640004</v>
      </c>
      <c r="M74" s="15">
        <v>31125.396687839999</v>
      </c>
    </row>
    <row r="75" spans="2:18" ht="15.75" x14ac:dyDescent="0.25">
      <c r="B75" s="16">
        <v>31.5</v>
      </c>
      <c r="C75" s="17">
        <v>39704.759508960007</v>
      </c>
      <c r="D75" s="17">
        <v>38430.687466080009</v>
      </c>
      <c r="E75" s="17">
        <v>40337.212537440013</v>
      </c>
      <c r="F75" s="17">
        <v>50999.545658879993</v>
      </c>
      <c r="G75" s="17">
        <v>55742.943372480018</v>
      </c>
      <c r="H75" s="17">
        <v>67274.899408080018</v>
      </c>
      <c r="I75" s="17">
        <v>32083.242216480008</v>
      </c>
      <c r="J75" s="17">
        <v>71075.34632016001</v>
      </c>
      <c r="K75" s="17">
        <v>50592.805033680008</v>
      </c>
      <c r="L75" s="17">
        <v>18146.36062512</v>
      </c>
      <c r="M75" s="17">
        <v>31789.930667040007</v>
      </c>
    </row>
    <row r="76" spans="2:18" ht="15.75" x14ac:dyDescent="0.25">
      <c r="B76" s="18">
        <v>32</v>
      </c>
      <c r="C76" s="15">
        <v>39727.674473760009</v>
      </c>
      <c r="D76" s="15">
        <v>38453.602430880004</v>
      </c>
      <c r="E76" s="15">
        <v>40360.12750224</v>
      </c>
      <c r="F76" s="15">
        <v>51114.120482880004</v>
      </c>
      <c r="G76" s="15">
        <v>55857.518196480007</v>
      </c>
      <c r="H76" s="15">
        <v>67544.150244480013</v>
      </c>
      <c r="I76" s="15">
        <v>32106.157181280014</v>
      </c>
      <c r="J76" s="15">
        <v>71098.261284960012</v>
      </c>
      <c r="K76" s="15">
        <v>50862.055870079996</v>
      </c>
      <c r="L76" s="15">
        <v>18169.275589920002</v>
      </c>
      <c r="M76" s="15">
        <v>31812.845631840002</v>
      </c>
    </row>
    <row r="77" spans="2:18" ht="15.75" x14ac:dyDescent="0.25">
      <c r="B77" s="16">
        <v>32.5</v>
      </c>
      <c r="C77" s="17">
        <v>40550.32171008001</v>
      </c>
      <c r="D77" s="17">
        <v>39425.196938400011</v>
      </c>
      <c r="E77" s="17">
        <v>41359.219967520003</v>
      </c>
      <c r="F77" s="17">
        <v>52243.82824752001</v>
      </c>
      <c r="G77" s="17">
        <v>57039.930380160011</v>
      </c>
      <c r="H77" s="17">
        <v>68949.983334959994</v>
      </c>
      <c r="I77" s="17">
        <v>33036.504752159999</v>
      </c>
      <c r="J77" s="17">
        <v>72803.134666080019</v>
      </c>
      <c r="K77" s="17">
        <v>52226.642023920009</v>
      </c>
      <c r="L77" s="17">
        <v>18859.016030399998</v>
      </c>
      <c r="M77" s="17">
        <v>32477.379611040004</v>
      </c>
    </row>
    <row r="78" spans="2:18" ht="15.75" x14ac:dyDescent="0.25">
      <c r="B78" s="18">
        <v>33</v>
      </c>
      <c r="C78" s="15">
        <v>40573.236674880005</v>
      </c>
      <c r="D78" s="15">
        <v>39448.111903200006</v>
      </c>
      <c r="E78" s="15">
        <v>41382.134932320005</v>
      </c>
      <c r="F78" s="15">
        <v>52358.403071519999</v>
      </c>
      <c r="G78" s="15">
        <v>57154.505204159992</v>
      </c>
      <c r="H78" s="15">
        <v>69219.234171360018</v>
      </c>
      <c r="I78" s="15">
        <v>33059.419716960001</v>
      </c>
      <c r="J78" s="15">
        <v>72826.049630880007</v>
      </c>
      <c r="K78" s="15">
        <v>52495.892860320004</v>
      </c>
      <c r="L78" s="15">
        <v>18881.9309952</v>
      </c>
      <c r="M78" s="15">
        <v>32500.294575840002</v>
      </c>
    </row>
    <row r="79" spans="2:18" ht="15.75" x14ac:dyDescent="0.25">
      <c r="B79" s="16">
        <v>33.5</v>
      </c>
      <c r="C79" s="17">
        <v>41395.883911199999</v>
      </c>
      <c r="D79" s="17">
        <v>40419.706410719999</v>
      </c>
      <c r="E79" s="17">
        <v>42381.2273976</v>
      </c>
      <c r="F79" s="17">
        <v>53488.110836160005</v>
      </c>
      <c r="G79" s="17">
        <v>58336.917387840018</v>
      </c>
      <c r="H79" s="17">
        <v>70625.067261839999</v>
      </c>
      <c r="I79" s="17">
        <v>33989.767287839997</v>
      </c>
      <c r="J79" s="17">
        <v>74530.923012000014</v>
      </c>
      <c r="K79" s="17">
        <v>53860.479014160017</v>
      </c>
      <c r="L79" s="17">
        <v>19571.67143568</v>
      </c>
      <c r="M79" s="17">
        <v>33164.828555040003</v>
      </c>
    </row>
    <row r="80" spans="2:18" ht="15.75" x14ac:dyDescent="0.25">
      <c r="B80" s="18">
        <v>34</v>
      </c>
      <c r="C80" s="15">
        <v>41418.798876000008</v>
      </c>
      <c r="D80" s="15">
        <v>40442.621375520008</v>
      </c>
      <c r="E80" s="15">
        <v>42404.142362400002</v>
      </c>
      <c r="F80" s="15">
        <v>53602.685660159994</v>
      </c>
      <c r="G80" s="15">
        <v>58451.492211840006</v>
      </c>
      <c r="H80" s="15">
        <v>70894.318098240008</v>
      </c>
      <c r="I80" s="15">
        <v>34012.682252640006</v>
      </c>
      <c r="J80" s="15">
        <v>74553.837976800001</v>
      </c>
      <c r="K80" s="15">
        <v>54129.729850560012</v>
      </c>
      <c r="L80" s="15">
        <v>19594.586400480002</v>
      </c>
      <c r="M80" s="15">
        <v>33187.743519840005</v>
      </c>
    </row>
    <row r="81" spans="2:13" ht="15.75" x14ac:dyDescent="0.25">
      <c r="B81" s="16">
        <v>34.5</v>
      </c>
      <c r="C81" s="17">
        <v>42241.446112319994</v>
      </c>
      <c r="D81" s="17">
        <v>41414.215883040015</v>
      </c>
      <c r="E81" s="17">
        <v>43403.234827680004</v>
      </c>
      <c r="F81" s="17">
        <v>54732.393424800008</v>
      </c>
      <c r="G81" s="17">
        <v>59633.90439552001</v>
      </c>
      <c r="H81" s="17">
        <v>72300.151188720003</v>
      </c>
      <c r="I81" s="17">
        <v>34943.029823520003</v>
      </c>
      <c r="J81" s="17">
        <v>76258.711357919994</v>
      </c>
      <c r="K81" s="17">
        <v>55494.316004400003</v>
      </c>
      <c r="L81" s="17">
        <v>20284.326840960006</v>
      </c>
      <c r="M81" s="17">
        <v>33852.277499040007</v>
      </c>
    </row>
    <row r="82" spans="2:13" ht="15.75" x14ac:dyDescent="0.25">
      <c r="B82" s="18">
        <v>35</v>
      </c>
      <c r="C82" s="15">
        <v>42264.361077120011</v>
      </c>
      <c r="D82" s="15">
        <v>41437.130847840002</v>
      </c>
      <c r="E82" s="15">
        <v>43426.149792479999</v>
      </c>
      <c r="F82" s="15">
        <v>54846.968248800018</v>
      </c>
      <c r="G82" s="15">
        <v>59748.479219519999</v>
      </c>
      <c r="H82" s="15">
        <v>72569.402025120013</v>
      </c>
      <c r="I82" s="15">
        <v>34965.944788320005</v>
      </c>
      <c r="J82" s="15">
        <v>76281.626322719996</v>
      </c>
      <c r="K82" s="15">
        <v>55763.566840800013</v>
      </c>
      <c r="L82" s="15">
        <v>20307.241805760001</v>
      </c>
      <c r="M82" s="15">
        <v>33875.192463840009</v>
      </c>
    </row>
    <row r="83" spans="2:13" ht="15.75" x14ac:dyDescent="0.25">
      <c r="B83" s="16">
        <v>35.5</v>
      </c>
      <c r="C83" s="17">
        <v>43087.008313440005</v>
      </c>
      <c r="D83" s="17">
        <v>42408.725355360009</v>
      </c>
      <c r="E83" s="17">
        <v>44425.242257760008</v>
      </c>
      <c r="F83" s="17">
        <v>55976.67601344001</v>
      </c>
      <c r="G83" s="17">
        <v>60930.89140320001</v>
      </c>
      <c r="H83" s="17">
        <v>73975.235115599993</v>
      </c>
      <c r="I83" s="17">
        <v>35896.292359200008</v>
      </c>
      <c r="J83" s="17">
        <v>77986.499703840018</v>
      </c>
      <c r="K83" s="17">
        <v>57128.152994640011</v>
      </c>
      <c r="L83" s="17">
        <v>20996.982246240001</v>
      </c>
      <c r="M83" s="17">
        <v>34539.72644304001</v>
      </c>
    </row>
    <row r="84" spans="2:13" ht="15.75" x14ac:dyDescent="0.25">
      <c r="B84" s="18">
        <v>36</v>
      </c>
      <c r="C84" s="15">
        <v>43109.923278240007</v>
      </c>
      <c r="D84" s="15">
        <v>42431.640320160004</v>
      </c>
      <c r="E84" s="15">
        <v>44448.15722256001</v>
      </c>
      <c r="F84" s="15">
        <v>56091.250837440013</v>
      </c>
      <c r="G84" s="15">
        <v>61045.466227199999</v>
      </c>
      <c r="H84" s="15">
        <v>74244.485952000017</v>
      </c>
      <c r="I84" s="15">
        <v>35919.207324000003</v>
      </c>
      <c r="J84" s="15">
        <v>78009.414668640005</v>
      </c>
      <c r="K84" s="15">
        <v>57397.403831040014</v>
      </c>
      <c r="L84" s="15">
        <v>21019.897211040003</v>
      </c>
      <c r="M84" s="15">
        <v>34562.641407839998</v>
      </c>
    </row>
    <row r="85" spans="2:13" ht="15.75" x14ac:dyDescent="0.25">
      <c r="B85" s="16">
        <v>36.5</v>
      </c>
      <c r="C85" s="17">
        <v>43932.57051456</v>
      </c>
      <c r="D85" s="17">
        <v>43403.234827680018</v>
      </c>
      <c r="E85" s="17">
        <v>45447.249687840005</v>
      </c>
      <c r="F85" s="17">
        <v>57220.958602079998</v>
      </c>
      <c r="G85" s="17">
        <v>62227.878410880017</v>
      </c>
      <c r="H85" s="17">
        <v>75650.319042480027</v>
      </c>
      <c r="I85" s="17">
        <v>36849.554894879999</v>
      </c>
      <c r="J85" s="17">
        <v>79714.288049760013</v>
      </c>
      <c r="K85" s="17">
        <v>58761.989984880005</v>
      </c>
      <c r="L85" s="17">
        <v>21709.637651520003</v>
      </c>
      <c r="M85" s="17">
        <v>35227.175387040013</v>
      </c>
    </row>
    <row r="86" spans="2:13" ht="15.75" x14ac:dyDescent="0.25">
      <c r="B86" s="18">
        <v>37</v>
      </c>
      <c r="C86" s="15">
        <v>43955.48547936001</v>
      </c>
      <c r="D86" s="15">
        <v>43426.149792480013</v>
      </c>
      <c r="E86" s="15">
        <v>45470.164652640015</v>
      </c>
      <c r="F86" s="15">
        <v>57335.533426080008</v>
      </c>
      <c r="G86" s="15">
        <v>62342.453234879998</v>
      </c>
      <c r="H86" s="15">
        <v>75919.569878880022</v>
      </c>
      <c r="I86" s="15">
        <v>36872.469859680001</v>
      </c>
      <c r="J86" s="15">
        <v>79737.20301456</v>
      </c>
      <c r="K86" s="15">
        <v>59031.240821280015</v>
      </c>
      <c r="L86" s="15">
        <v>21732.552616320005</v>
      </c>
      <c r="M86" s="15">
        <v>35250.090351840008</v>
      </c>
    </row>
    <row r="87" spans="2:13" ht="15.75" x14ac:dyDescent="0.25">
      <c r="B87" s="16">
        <v>37.5</v>
      </c>
      <c r="C87" s="17">
        <v>44778.132715680003</v>
      </c>
      <c r="D87" s="17">
        <v>44397.744299999998</v>
      </c>
      <c r="E87" s="17">
        <v>46469.257117919995</v>
      </c>
      <c r="F87" s="17">
        <v>58465.241190720008</v>
      </c>
      <c r="G87" s="17">
        <v>63524.865418560024</v>
      </c>
      <c r="H87" s="17">
        <v>77325.402969360017</v>
      </c>
      <c r="I87" s="17">
        <v>37802.817430560004</v>
      </c>
      <c r="J87" s="17">
        <v>81442.076395680007</v>
      </c>
      <c r="K87" s="17">
        <v>60395.826975120013</v>
      </c>
      <c r="L87" s="17">
        <v>22422.293056800005</v>
      </c>
      <c r="M87" s="17">
        <v>35914.624331040002</v>
      </c>
    </row>
    <row r="88" spans="2:13" ht="15.75" x14ac:dyDescent="0.25">
      <c r="B88" s="18">
        <v>38</v>
      </c>
      <c r="C88" s="15">
        <v>44801.047680480006</v>
      </c>
      <c r="D88" s="15">
        <v>44420.659264800008</v>
      </c>
      <c r="E88" s="15">
        <v>46492.172082720004</v>
      </c>
      <c r="F88" s="15">
        <v>58579.816014720003</v>
      </c>
      <c r="G88" s="15">
        <v>63639.44024256002</v>
      </c>
      <c r="H88" s="15">
        <v>77594.653805760012</v>
      </c>
      <c r="I88" s="15">
        <v>37825.732395359999</v>
      </c>
      <c r="J88" s="15">
        <v>81464.991360480024</v>
      </c>
      <c r="K88" s="15">
        <v>60665.077811520001</v>
      </c>
      <c r="L88" s="15">
        <v>22445.208021599999</v>
      </c>
      <c r="M88" s="15">
        <v>35937.539295839997</v>
      </c>
    </row>
    <row r="89" spans="2:13" ht="15.75" x14ac:dyDescent="0.25">
      <c r="B89" s="16">
        <v>38.5</v>
      </c>
      <c r="C89" s="17">
        <v>45623.694916799999</v>
      </c>
      <c r="D89" s="17">
        <v>45392.253772319993</v>
      </c>
      <c r="E89" s="17">
        <v>47491.264548000006</v>
      </c>
      <c r="F89" s="17">
        <v>59709.523779360003</v>
      </c>
      <c r="G89" s="17">
        <v>64821.852426240017</v>
      </c>
      <c r="H89" s="17">
        <v>79000.486896240021</v>
      </c>
      <c r="I89" s="17">
        <v>38756.079966240002</v>
      </c>
      <c r="J89" s="17">
        <v>83169.864741600002</v>
      </c>
      <c r="K89" s="17">
        <v>62029.663965360014</v>
      </c>
      <c r="L89" s="17">
        <v>23134.948462080007</v>
      </c>
      <c r="M89" s="17">
        <v>36602.073275040006</v>
      </c>
    </row>
    <row r="90" spans="2:13" ht="15.75" x14ac:dyDescent="0.25">
      <c r="B90" s="18">
        <v>39</v>
      </c>
      <c r="C90" s="15">
        <v>45646.609881600009</v>
      </c>
      <c r="D90" s="15">
        <v>45415.168737120002</v>
      </c>
      <c r="E90" s="15">
        <v>47514.179512800001</v>
      </c>
      <c r="F90" s="15">
        <v>59824.098603360006</v>
      </c>
      <c r="G90" s="15">
        <v>64936.427250240005</v>
      </c>
      <c r="H90" s="15">
        <v>79269.737732640016</v>
      </c>
      <c r="I90" s="15">
        <v>38778.994931040012</v>
      </c>
      <c r="J90" s="15">
        <v>83192.779706400004</v>
      </c>
      <c r="K90" s="15">
        <v>62298.914801760002</v>
      </c>
      <c r="L90" s="15">
        <v>23157.863426880005</v>
      </c>
      <c r="M90" s="15">
        <v>36624.98823984</v>
      </c>
    </row>
    <row r="91" spans="2:13" ht="15.75" x14ac:dyDescent="0.25">
      <c r="B91" s="16">
        <v>39.5</v>
      </c>
      <c r="C91" s="17">
        <v>46469.257117919995</v>
      </c>
      <c r="D91" s="17">
        <v>46386.763244640009</v>
      </c>
      <c r="E91" s="17">
        <v>48513.271978080018</v>
      </c>
      <c r="F91" s="17">
        <v>60953.806368000005</v>
      </c>
      <c r="G91" s="17">
        <v>66118.839433920002</v>
      </c>
      <c r="H91" s="17">
        <v>80675.570823120026</v>
      </c>
      <c r="I91" s="17">
        <v>39709.34250192</v>
      </c>
      <c r="J91" s="17">
        <v>84897.653087519982</v>
      </c>
      <c r="K91" s="17">
        <v>63663.500955599993</v>
      </c>
      <c r="L91" s="17">
        <v>23847.603867360001</v>
      </c>
      <c r="M91" s="17">
        <v>37289.522219040009</v>
      </c>
    </row>
    <row r="92" spans="2:13" ht="15.75" x14ac:dyDescent="0.25">
      <c r="B92" s="18">
        <v>40</v>
      </c>
      <c r="C92" s="15">
        <v>46492.172082720004</v>
      </c>
      <c r="D92" s="15">
        <v>46409.678209440004</v>
      </c>
      <c r="E92" s="15">
        <v>48536.186942880013</v>
      </c>
      <c r="F92" s="15">
        <v>61068.381192000008</v>
      </c>
      <c r="G92" s="15">
        <v>66233.414257919998</v>
      </c>
      <c r="H92" s="15">
        <v>80944.821659520007</v>
      </c>
      <c r="I92" s="15">
        <v>39732.257466719995</v>
      </c>
      <c r="J92" s="15">
        <v>84920.568052320014</v>
      </c>
      <c r="K92" s="15">
        <v>63932.751792000017</v>
      </c>
      <c r="L92" s="15">
        <v>23870.51883216</v>
      </c>
      <c r="M92" s="15">
        <v>37312.437183840004</v>
      </c>
    </row>
    <row r="93" spans="2:13" ht="15.75" x14ac:dyDescent="0.25">
      <c r="B93" s="16">
        <v>40.5</v>
      </c>
      <c r="C93" s="17">
        <v>47314.819319039998</v>
      </c>
      <c r="D93" s="17">
        <v>47381.272716960004</v>
      </c>
      <c r="E93" s="17">
        <v>49535.279408160008</v>
      </c>
      <c r="F93" s="17">
        <v>62198.088956639993</v>
      </c>
      <c r="G93" s="17">
        <v>67415.826441600002</v>
      </c>
      <c r="H93" s="17">
        <v>82350.654750000016</v>
      </c>
      <c r="I93" s="17">
        <v>40662.605037600006</v>
      </c>
      <c r="J93" s="17">
        <v>86625.441433440035</v>
      </c>
      <c r="K93" s="17">
        <v>65297.337945840001</v>
      </c>
      <c r="L93" s="17">
        <v>24560.259272639996</v>
      </c>
      <c r="M93" s="17">
        <v>37976.971163040005</v>
      </c>
    </row>
    <row r="94" spans="2:13" ht="15.75" x14ac:dyDescent="0.25">
      <c r="B94" s="18">
        <v>41</v>
      </c>
      <c r="C94" s="15">
        <v>47337.73428384</v>
      </c>
      <c r="D94" s="15">
        <v>47404.187681759991</v>
      </c>
      <c r="E94" s="15">
        <v>49558.19437296001</v>
      </c>
      <c r="F94" s="15">
        <v>62312.663780640003</v>
      </c>
      <c r="G94" s="15">
        <v>67530.401265599998</v>
      </c>
      <c r="H94" s="15">
        <v>82619.905586400011</v>
      </c>
      <c r="I94" s="15">
        <v>40685.520002400001</v>
      </c>
      <c r="J94" s="15">
        <v>86648.356398240023</v>
      </c>
      <c r="K94" s="15">
        <v>65566.588782240011</v>
      </c>
      <c r="L94" s="15">
        <v>24583.174237440006</v>
      </c>
      <c r="M94" s="15">
        <v>37999.88612784</v>
      </c>
    </row>
    <row r="95" spans="2:13" ht="15.75" x14ac:dyDescent="0.25">
      <c r="B95" s="16">
        <v>41.5</v>
      </c>
      <c r="C95" s="17">
        <v>48160.381520160015</v>
      </c>
      <c r="D95" s="17">
        <v>48375.782189280006</v>
      </c>
      <c r="E95" s="17">
        <v>50557.286838240019</v>
      </c>
      <c r="F95" s="17">
        <v>63442.371545280017</v>
      </c>
      <c r="G95" s="17">
        <v>68712.813449280016</v>
      </c>
      <c r="H95" s="17">
        <v>84025.738676880021</v>
      </c>
      <c r="I95" s="17">
        <v>41615.867573280004</v>
      </c>
      <c r="J95" s="17">
        <v>88353.229779360016</v>
      </c>
      <c r="K95" s="17">
        <v>66931.174936080031</v>
      </c>
      <c r="L95" s="17">
        <v>25272.914677920005</v>
      </c>
      <c r="M95" s="17">
        <v>38664.420107040009</v>
      </c>
    </row>
    <row r="96" spans="2:13" ht="15.75" x14ac:dyDescent="0.25">
      <c r="B96" s="18">
        <v>42</v>
      </c>
      <c r="C96" s="15">
        <v>48183.296484960003</v>
      </c>
      <c r="D96" s="15">
        <v>48398.697154080008</v>
      </c>
      <c r="E96" s="15">
        <v>50580.201803040007</v>
      </c>
      <c r="F96" s="15">
        <v>63556.946369280013</v>
      </c>
      <c r="G96" s="15">
        <v>68827.388273280012</v>
      </c>
      <c r="H96" s="15">
        <v>84294.989513280016</v>
      </c>
      <c r="I96" s="15">
        <v>41638.782538080006</v>
      </c>
      <c r="J96" s="15">
        <v>88376.144744159988</v>
      </c>
      <c r="K96" s="15">
        <v>67200.425772480012</v>
      </c>
      <c r="L96" s="15">
        <v>25295.829642720004</v>
      </c>
      <c r="M96" s="15">
        <v>38687.335071840003</v>
      </c>
    </row>
    <row r="97" spans="2:13" ht="15.75" x14ac:dyDescent="0.25">
      <c r="B97" s="16">
        <v>42.5</v>
      </c>
      <c r="C97" s="17">
        <v>49005.943721280019</v>
      </c>
      <c r="D97" s="17">
        <v>49370.2916616</v>
      </c>
      <c r="E97" s="17">
        <v>51579.294268319994</v>
      </c>
      <c r="F97" s="17">
        <v>64686.654133920012</v>
      </c>
      <c r="G97" s="17">
        <v>70009.800456960002</v>
      </c>
      <c r="H97" s="17">
        <v>85700.822603760011</v>
      </c>
      <c r="I97" s="17">
        <v>42569.130108960002</v>
      </c>
      <c r="J97" s="17">
        <v>90081.01812528001</v>
      </c>
      <c r="K97" s="17">
        <v>68565.011926320018</v>
      </c>
      <c r="L97" s="17">
        <v>25985.570083200004</v>
      </c>
      <c r="M97" s="17">
        <v>39351.869051039997</v>
      </c>
    </row>
    <row r="98" spans="2:13" ht="15.75" x14ac:dyDescent="0.25">
      <c r="B98" s="18">
        <v>43</v>
      </c>
      <c r="C98" s="15">
        <v>49028.858686080006</v>
      </c>
      <c r="D98" s="15">
        <v>49393.206626399995</v>
      </c>
      <c r="E98" s="15">
        <v>51602.209233120004</v>
      </c>
      <c r="F98" s="15">
        <v>64801.228957919993</v>
      </c>
      <c r="G98" s="15">
        <v>70124.375280960012</v>
      </c>
      <c r="H98" s="15">
        <v>85970.07344016002</v>
      </c>
      <c r="I98" s="15">
        <v>42592.045073760011</v>
      </c>
      <c r="J98" s="15">
        <v>90103.933090079998</v>
      </c>
      <c r="K98" s="15">
        <v>68834.262762720013</v>
      </c>
      <c r="L98" s="15">
        <v>26008.485048000006</v>
      </c>
      <c r="M98" s="15">
        <v>39374.784015839992</v>
      </c>
    </row>
    <row r="99" spans="2:13" ht="15.75" x14ac:dyDescent="0.25">
      <c r="B99" s="16">
        <v>43.5</v>
      </c>
      <c r="C99" s="17">
        <v>49851.505922400007</v>
      </c>
      <c r="D99" s="17">
        <v>50364.801133920002</v>
      </c>
      <c r="E99" s="17">
        <v>52601.301698400006</v>
      </c>
      <c r="F99" s="17">
        <v>65930.936722560014</v>
      </c>
      <c r="G99" s="17">
        <v>71306.787464640016</v>
      </c>
      <c r="H99" s="17">
        <v>87375.906530640015</v>
      </c>
      <c r="I99" s="17">
        <v>43522.39264464</v>
      </c>
      <c r="J99" s="17">
        <v>91808.80647120002</v>
      </c>
      <c r="K99" s="17">
        <v>70198.848916560019</v>
      </c>
      <c r="L99" s="17">
        <v>26698.225488480006</v>
      </c>
      <c r="M99" s="17">
        <v>40039.317995040008</v>
      </c>
    </row>
    <row r="100" spans="2:13" ht="15.75" x14ac:dyDescent="0.25">
      <c r="B100" s="18">
        <v>44</v>
      </c>
      <c r="C100" s="15">
        <v>49874.420887200002</v>
      </c>
      <c r="D100" s="15">
        <v>50387.716098720004</v>
      </c>
      <c r="E100" s="15">
        <v>52624.216663200001</v>
      </c>
      <c r="F100" s="15">
        <v>66045.511546560025</v>
      </c>
      <c r="G100" s="15">
        <v>71421.362288640012</v>
      </c>
      <c r="H100" s="15">
        <v>87645.157367040025</v>
      </c>
      <c r="I100" s="15">
        <v>43545.307609440002</v>
      </c>
      <c r="J100" s="15">
        <v>91831.721436000022</v>
      </c>
      <c r="K100" s="15">
        <v>70468.099752959984</v>
      </c>
      <c r="L100" s="15">
        <v>26721.140453280004</v>
      </c>
      <c r="M100" s="15">
        <v>40062.232959840003</v>
      </c>
    </row>
    <row r="101" spans="2:13" ht="15.75" x14ac:dyDescent="0.25">
      <c r="B101" s="16">
        <v>44.5</v>
      </c>
      <c r="C101" s="17">
        <v>50697.06812352001</v>
      </c>
      <c r="D101" s="17">
        <v>51359.310606240011</v>
      </c>
      <c r="E101" s="17">
        <v>53623.309128480018</v>
      </c>
      <c r="F101" s="17">
        <v>67175.21931120001</v>
      </c>
      <c r="G101" s="17">
        <v>72603.774472320001</v>
      </c>
      <c r="H101" s="17">
        <v>89050.990457520005</v>
      </c>
      <c r="I101" s="17">
        <v>44475.655180319998</v>
      </c>
      <c r="J101" s="17">
        <v>93536.594817120014</v>
      </c>
      <c r="K101" s="17">
        <v>71832.685906800005</v>
      </c>
      <c r="L101" s="17">
        <v>27410.880893760001</v>
      </c>
      <c r="M101" s="17">
        <v>40726.766939040004</v>
      </c>
    </row>
    <row r="102" spans="2:13" ht="15.75" x14ac:dyDescent="0.25">
      <c r="B102" s="18">
        <v>45</v>
      </c>
      <c r="C102" s="15">
        <v>50719.983088320012</v>
      </c>
      <c r="D102" s="15">
        <v>51382.225571039999</v>
      </c>
      <c r="E102" s="15">
        <v>53646.224093280005</v>
      </c>
      <c r="F102" s="15">
        <v>67289.794135200005</v>
      </c>
      <c r="G102" s="15">
        <v>72718.349296320011</v>
      </c>
      <c r="H102" s="15">
        <v>89320.24129392</v>
      </c>
      <c r="I102" s="15">
        <v>44498.570145120008</v>
      </c>
      <c r="J102" s="15">
        <v>93559.509781920002</v>
      </c>
      <c r="K102" s="15">
        <v>72101.9367432</v>
      </c>
      <c r="L102" s="15">
        <v>27433.795858560003</v>
      </c>
      <c r="M102" s="15">
        <v>40749.681903840006</v>
      </c>
    </row>
    <row r="103" spans="2:13" ht="15.75" x14ac:dyDescent="0.25">
      <c r="B103" s="16">
        <v>45.5</v>
      </c>
      <c r="C103" s="17">
        <v>51542.630324640013</v>
      </c>
      <c r="D103" s="17">
        <v>52353.820078559998</v>
      </c>
      <c r="E103" s="17">
        <v>54645.316558560007</v>
      </c>
      <c r="F103" s="17">
        <v>68419.501899840005</v>
      </c>
      <c r="G103" s="17">
        <v>73900.761480000001</v>
      </c>
      <c r="H103" s="17">
        <v>90726.074384400024</v>
      </c>
      <c r="I103" s="17">
        <v>45428.917716000004</v>
      </c>
      <c r="J103" s="17">
        <v>95264.383163040009</v>
      </c>
      <c r="K103" s="17">
        <v>73466.522897040006</v>
      </c>
      <c r="L103" s="17">
        <v>28123.536299040003</v>
      </c>
      <c r="M103" s="17">
        <v>41414.21588304</v>
      </c>
    </row>
    <row r="104" spans="2:13" ht="15.75" x14ac:dyDescent="0.25">
      <c r="B104" s="18">
        <v>46</v>
      </c>
      <c r="C104" s="15">
        <v>51565.545289440008</v>
      </c>
      <c r="D104" s="15">
        <v>52376.735043360015</v>
      </c>
      <c r="E104" s="15">
        <v>54668.231523360017</v>
      </c>
      <c r="F104" s="15">
        <v>68534.076723840015</v>
      </c>
      <c r="G104" s="15">
        <v>74015.336304000011</v>
      </c>
      <c r="H104" s="15">
        <v>90995.325220800019</v>
      </c>
      <c r="I104" s="15">
        <v>45451.832680799998</v>
      </c>
      <c r="J104" s="15">
        <v>95287.298127840011</v>
      </c>
      <c r="K104" s="15">
        <v>73735.773733440015</v>
      </c>
      <c r="L104" s="15">
        <v>28146.451263840001</v>
      </c>
      <c r="M104" s="15">
        <v>41437.130847839995</v>
      </c>
    </row>
    <row r="105" spans="2:13" ht="15.75" x14ac:dyDescent="0.25">
      <c r="B105" s="16">
        <v>46.5</v>
      </c>
      <c r="C105" s="17">
        <v>52388.192525760009</v>
      </c>
      <c r="D105" s="17">
        <v>53348.32955088</v>
      </c>
      <c r="E105" s="17">
        <v>55667.323988640004</v>
      </c>
      <c r="F105" s="17">
        <v>69663.78448848</v>
      </c>
      <c r="G105" s="17">
        <v>75197.748487680015</v>
      </c>
      <c r="H105" s="17">
        <v>92401.158311280014</v>
      </c>
      <c r="I105" s="17">
        <v>46382.180251680002</v>
      </c>
      <c r="J105" s="17">
        <v>96992.171508960004</v>
      </c>
      <c r="K105" s="17">
        <v>75100.359887280021</v>
      </c>
      <c r="L105" s="17">
        <v>28836.191704319997</v>
      </c>
      <c r="M105" s="17">
        <v>42101.664827040011</v>
      </c>
    </row>
    <row r="106" spans="2:13" ht="15.75" x14ac:dyDescent="0.25">
      <c r="B106" s="18">
        <v>47</v>
      </c>
      <c r="C106" s="15">
        <v>52411.107490560003</v>
      </c>
      <c r="D106" s="15">
        <v>53371.244515680009</v>
      </c>
      <c r="E106" s="15">
        <v>55690.238953440014</v>
      </c>
      <c r="F106" s="15">
        <v>69778.35931248001</v>
      </c>
      <c r="G106" s="15">
        <v>75312.323311679997</v>
      </c>
      <c r="H106" s="15">
        <v>92670.409147680009</v>
      </c>
      <c r="I106" s="15">
        <v>46405.095216480011</v>
      </c>
      <c r="J106" s="15">
        <v>97015.086473760006</v>
      </c>
      <c r="K106" s="15">
        <v>75369.610723680002</v>
      </c>
      <c r="L106" s="15">
        <v>28859.106669120007</v>
      </c>
      <c r="M106" s="15">
        <v>42124.579791839999</v>
      </c>
    </row>
    <row r="107" spans="2:13" ht="15.75" x14ac:dyDescent="0.25">
      <c r="B107" s="16">
        <v>47.5</v>
      </c>
      <c r="C107" s="17">
        <v>53233.754726880012</v>
      </c>
      <c r="D107" s="17">
        <v>54342.839023200002</v>
      </c>
      <c r="E107" s="17">
        <v>56689.331418719994</v>
      </c>
      <c r="F107" s="17">
        <v>70908.067077120009</v>
      </c>
      <c r="G107" s="17">
        <v>76494.735495360015</v>
      </c>
      <c r="H107" s="17">
        <v>94076.242238160019</v>
      </c>
      <c r="I107" s="17">
        <v>47335.442787360007</v>
      </c>
      <c r="J107" s="17">
        <v>98719.959854880028</v>
      </c>
      <c r="K107" s="17">
        <v>76734.196877520022</v>
      </c>
      <c r="L107" s="17">
        <v>29548.847109599999</v>
      </c>
      <c r="M107" s="17">
        <v>42789.113771040007</v>
      </c>
    </row>
    <row r="108" spans="2:13" ht="15.75" x14ac:dyDescent="0.25">
      <c r="B108" s="18">
        <v>48</v>
      </c>
      <c r="C108" s="15">
        <v>53256.669691680007</v>
      </c>
      <c r="D108" s="15">
        <v>54365.753988000004</v>
      </c>
      <c r="E108" s="15">
        <v>56712.246383520011</v>
      </c>
      <c r="F108" s="15">
        <v>71022.641901120005</v>
      </c>
      <c r="G108" s="15">
        <v>76609.310319360011</v>
      </c>
      <c r="H108" s="15">
        <v>94345.493074560014</v>
      </c>
      <c r="I108" s="15">
        <v>47358.357752159995</v>
      </c>
      <c r="J108" s="15">
        <v>98742.874819680001</v>
      </c>
      <c r="K108" s="15">
        <v>77003.447713920017</v>
      </c>
      <c r="L108" s="15">
        <v>29571.762074400005</v>
      </c>
      <c r="M108" s="15">
        <v>42812.028735839995</v>
      </c>
    </row>
    <row r="109" spans="2:13" ht="15.75" x14ac:dyDescent="0.25">
      <c r="B109" s="16">
        <v>48.5</v>
      </c>
      <c r="C109" s="17">
        <v>54079.316928000015</v>
      </c>
      <c r="D109" s="17">
        <v>55337.348495520011</v>
      </c>
      <c r="E109" s="17">
        <v>57711.338848800013</v>
      </c>
      <c r="F109" s="17">
        <v>72152.349665760019</v>
      </c>
      <c r="G109" s="17">
        <v>77791.722503040015</v>
      </c>
      <c r="H109" s="17">
        <v>95751.326165040009</v>
      </c>
      <c r="I109" s="17">
        <v>48288.705323040005</v>
      </c>
      <c r="J109" s="17">
        <v>100447.74820080001</v>
      </c>
      <c r="K109" s="17">
        <v>78368.033867760008</v>
      </c>
      <c r="L109" s="17">
        <v>30261.502514880001</v>
      </c>
      <c r="M109" s="17">
        <v>43476.562715040003</v>
      </c>
    </row>
    <row r="110" spans="2:13" ht="15.75" x14ac:dyDescent="0.25">
      <c r="B110" s="18">
        <v>49</v>
      </c>
      <c r="C110" s="15">
        <v>54102.231892800002</v>
      </c>
      <c r="D110" s="15">
        <v>55360.263460320006</v>
      </c>
      <c r="E110" s="15">
        <v>57734.253813600008</v>
      </c>
      <c r="F110" s="15">
        <v>72266.92448976</v>
      </c>
      <c r="G110" s="15">
        <v>77906.297327040011</v>
      </c>
      <c r="H110" s="15">
        <v>96020.57700143999</v>
      </c>
      <c r="I110" s="15">
        <v>48311.620287840007</v>
      </c>
      <c r="J110" s="15">
        <v>100470.66316560001</v>
      </c>
      <c r="K110" s="15">
        <v>78637.284704160018</v>
      </c>
      <c r="L110" s="15">
        <v>30284.417479680003</v>
      </c>
      <c r="M110" s="15">
        <v>43499.477679840005</v>
      </c>
    </row>
    <row r="111" spans="2:13" ht="15.75" x14ac:dyDescent="0.25">
      <c r="B111" s="16">
        <v>49.5</v>
      </c>
      <c r="C111" s="17">
        <v>54924.87912912001</v>
      </c>
      <c r="D111" s="17">
        <v>56331.857967840013</v>
      </c>
      <c r="E111" s="17">
        <v>58733.34627888001</v>
      </c>
      <c r="F111" s="17">
        <v>73396.632254400014</v>
      </c>
      <c r="G111" s="17">
        <v>79088.70951072</v>
      </c>
      <c r="H111" s="17">
        <v>97426.410091919999</v>
      </c>
      <c r="I111" s="17">
        <v>49241.967858720018</v>
      </c>
      <c r="J111" s="17">
        <v>102175.53654672</v>
      </c>
      <c r="K111" s="17">
        <v>80001.870858000009</v>
      </c>
      <c r="L111" s="17">
        <v>30974.157920160007</v>
      </c>
      <c r="M111" s="17">
        <v>44164.011659039999</v>
      </c>
    </row>
    <row r="112" spans="2:13" ht="15.75" x14ac:dyDescent="0.25">
      <c r="B112" s="18">
        <v>50</v>
      </c>
      <c r="C112" s="15">
        <v>54947.794093919998</v>
      </c>
      <c r="D112" s="15">
        <v>56354.77293264</v>
      </c>
      <c r="E112" s="15">
        <v>58756.261243679997</v>
      </c>
      <c r="F112" s="15">
        <v>73511.207078400024</v>
      </c>
      <c r="G112" s="15">
        <v>79203.284334719996</v>
      </c>
      <c r="H112" s="15">
        <v>97695.660928320009</v>
      </c>
      <c r="I112" s="15">
        <v>49264.882823520005</v>
      </c>
      <c r="J112" s="15">
        <v>102198.45151152</v>
      </c>
      <c r="K112" s="15">
        <v>80271.121694400019</v>
      </c>
      <c r="L112" s="15">
        <v>30997.072884960002</v>
      </c>
      <c r="M112" s="15">
        <v>44186.926623840009</v>
      </c>
    </row>
    <row r="113" spans="2:13" ht="15.75" x14ac:dyDescent="0.25">
      <c r="B113" s="16">
        <v>50.5</v>
      </c>
      <c r="C113" s="17">
        <v>55770.441330240006</v>
      </c>
      <c r="D113" s="17">
        <v>57326.36744016</v>
      </c>
      <c r="E113" s="17">
        <v>59755.353708959999</v>
      </c>
      <c r="F113" s="17">
        <v>74640.914843040009</v>
      </c>
      <c r="G113" s="17">
        <v>80385.696518400029</v>
      </c>
      <c r="H113" s="17">
        <v>99101.494018800004</v>
      </c>
      <c r="I113" s="17">
        <v>50195.230394399994</v>
      </c>
      <c r="J113" s="17">
        <v>103903.32489264</v>
      </c>
      <c r="K113" s="17">
        <v>81635.70784824001</v>
      </c>
      <c r="L113" s="17">
        <v>31686.813325440002</v>
      </c>
      <c r="M113" s="17">
        <v>44851.460603040003</v>
      </c>
    </row>
    <row r="114" spans="2:13" ht="15.75" x14ac:dyDescent="0.25">
      <c r="B114" s="18">
        <v>51</v>
      </c>
      <c r="C114" s="15">
        <v>55793.356295039994</v>
      </c>
      <c r="D114" s="15">
        <v>57349.282404960009</v>
      </c>
      <c r="E114" s="15">
        <v>59778.268673760002</v>
      </c>
      <c r="F114" s="15">
        <v>74755.489667040019</v>
      </c>
      <c r="G114" s="15">
        <v>80500.27134240001</v>
      </c>
      <c r="H114" s="15">
        <v>99370.744855200028</v>
      </c>
      <c r="I114" s="15">
        <v>50218.145359200011</v>
      </c>
      <c r="J114" s="15">
        <v>103926.23985743998</v>
      </c>
      <c r="K114" s="15">
        <v>81904.958684640005</v>
      </c>
      <c r="L114" s="15">
        <v>31709.728290240007</v>
      </c>
      <c r="M114" s="15">
        <v>44874.375567839998</v>
      </c>
    </row>
    <row r="115" spans="2:13" ht="15.75" x14ac:dyDescent="0.25">
      <c r="B115" s="16">
        <v>51.5</v>
      </c>
      <c r="C115" s="17">
        <v>56616.003531360009</v>
      </c>
      <c r="D115" s="17">
        <v>58320.876912480009</v>
      </c>
      <c r="E115" s="17">
        <v>60777.361139040018</v>
      </c>
      <c r="F115" s="17">
        <v>75885.197431680004</v>
      </c>
      <c r="G115" s="17">
        <v>81682.683526080014</v>
      </c>
      <c r="H115" s="17">
        <v>100776.57794567999</v>
      </c>
      <c r="I115" s="17">
        <v>51148.492930080014</v>
      </c>
      <c r="J115" s="17">
        <v>105631.11323856002</v>
      </c>
      <c r="K115" s="17">
        <v>83269.544838480026</v>
      </c>
      <c r="L115" s="17">
        <v>32399.468730720004</v>
      </c>
      <c r="M115" s="17">
        <v>45538.909547040013</v>
      </c>
    </row>
    <row r="116" spans="2:13" ht="15.75" x14ac:dyDescent="0.25">
      <c r="B116" s="18">
        <v>52</v>
      </c>
      <c r="C116" s="15">
        <v>56638.918496160019</v>
      </c>
      <c r="D116" s="15">
        <v>58343.791877280011</v>
      </c>
      <c r="E116" s="15">
        <v>60800.276103839999</v>
      </c>
      <c r="F116" s="15">
        <v>75999.77225568</v>
      </c>
      <c r="G116" s="15">
        <v>81797.25835008001</v>
      </c>
      <c r="H116" s="15">
        <v>101045.82878208</v>
      </c>
      <c r="I116" s="15">
        <v>51171.407894880009</v>
      </c>
      <c r="J116" s="15">
        <v>105654.02820336002</v>
      </c>
      <c r="K116" s="15">
        <v>83538.795674880021</v>
      </c>
      <c r="L116" s="15">
        <v>32422.383695520002</v>
      </c>
      <c r="M116" s="15">
        <v>45561.824511840015</v>
      </c>
    </row>
    <row r="117" spans="2:13" ht="15.75" x14ac:dyDescent="0.25">
      <c r="B117" s="16">
        <v>52.5</v>
      </c>
      <c r="C117" s="17">
        <v>57461.565732480005</v>
      </c>
      <c r="D117" s="17">
        <v>59315.386384800018</v>
      </c>
      <c r="E117" s="17">
        <v>61799.368569120001</v>
      </c>
      <c r="F117" s="17">
        <v>77129.480020320014</v>
      </c>
      <c r="G117" s="17">
        <v>82979.670533760014</v>
      </c>
      <c r="H117" s="17">
        <v>102451.66187256001</v>
      </c>
      <c r="I117" s="17">
        <v>52101.755465760005</v>
      </c>
      <c r="J117" s="17">
        <v>107358.90158448003</v>
      </c>
      <c r="K117" s="17">
        <v>84903.381828719997</v>
      </c>
      <c r="L117" s="17">
        <v>33112.124136000006</v>
      </c>
      <c r="M117" s="17">
        <v>46226.35849104001</v>
      </c>
    </row>
    <row r="118" spans="2:13" ht="15.75" x14ac:dyDescent="0.25">
      <c r="B118" s="18">
        <v>53</v>
      </c>
      <c r="C118" s="15">
        <v>57484.480697280014</v>
      </c>
      <c r="D118" s="15">
        <v>59338.301349599999</v>
      </c>
      <c r="E118" s="15">
        <v>61822.28353392001</v>
      </c>
      <c r="F118" s="15">
        <v>77244.054844319995</v>
      </c>
      <c r="G118" s="15">
        <v>83094.245357760024</v>
      </c>
      <c r="H118" s="15">
        <v>102720.91270896001</v>
      </c>
      <c r="I118" s="15">
        <v>52124.67043056</v>
      </c>
      <c r="J118" s="15">
        <v>107381.81654928</v>
      </c>
      <c r="K118" s="15">
        <v>85172.632665120007</v>
      </c>
      <c r="L118" s="15">
        <v>33135.039100800001</v>
      </c>
      <c r="M118" s="15">
        <v>46249.273455840004</v>
      </c>
    </row>
    <row r="119" spans="2:13" ht="15.75" x14ac:dyDescent="0.25">
      <c r="B119" s="16">
        <v>53.5</v>
      </c>
      <c r="C119" s="17">
        <v>58307.127933599993</v>
      </c>
      <c r="D119" s="17">
        <v>60309.895857120006</v>
      </c>
      <c r="E119" s="17">
        <v>62821.375999199998</v>
      </c>
      <c r="F119" s="17">
        <v>78373.762608960009</v>
      </c>
      <c r="G119" s="17">
        <v>84276.657541439999</v>
      </c>
      <c r="H119" s="17">
        <v>104126.74579944003</v>
      </c>
      <c r="I119" s="17">
        <v>53055.018001440018</v>
      </c>
      <c r="J119" s="17">
        <v>109086.6899304</v>
      </c>
      <c r="K119" s="17">
        <v>86537.218818960013</v>
      </c>
      <c r="L119" s="17">
        <v>33824.779541279997</v>
      </c>
      <c r="M119" s="17">
        <v>46913.807435039998</v>
      </c>
    </row>
    <row r="120" spans="2:13" ht="15.75" x14ac:dyDescent="0.25">
      <c r="B120" s="18">
        <v>54</v>
      </c>
      <c r="C120" s="15">
        <v>58330.042898400017</v>
      </c>
      <c r="D120" s="15">
        <v>60332.810821920008</v>
      </c>
      <c r="E120" s="15">
        <v>62844.290964000007</v>
      </c>
      <c r="F120" s="15">
        <v>78488.337432960005</v>
      </c>
      <c r="G120" s="15">
        <v>84391.232365439995</v>
      </c>
      <c r="H120" s="15">
        <v>104395.99663584003</v>
      </c>
      <c r="I120" s="15">
        <v>53077.932966240005</v>
      </c>
      <c r="J120" s="15">
        <v>109109.60489520001</v>
      </c>
      <c r="K120" s="15">
        <v>86806.469655360008</v>
      </c>
      <c r="L120" s="15">
        <v>33847.694506080006</v>
      </c>
      <c r="M120" s="15">
        <v>46936.722399840008</v>
      </c>
    </row>
    <row r="121" spans="2:13" ht="15.75" x14ac:dyDescent="0.25">
      <c r="B121" s="16">
        <v>54.5</v>
      </c>
      <c r="C121" s="17">
        <v>59152.690134719996</v>
      </c>
      <c r="D121" s="17">
        <v>61304.405329439993</v>
      </c>
      <c r="E121" s="17">
        <v>63843.383429280017</v>
      </c>
      <c r="F121" s="17">
        <v>79618.045197600004</v>
      </c>
      <c r="G121" s="17">
        <v>85573.644549120014</v>
      </c>
      <c r="H121" s="17">
        <v>105801.82972632002</v>
      </c>
      <c r="I121" s="17">
        <v>54008.280537120001</v>
      </c>
      <c r="J121" s="17">
        <v>110814.47827631999</v>
      </c>
      <c r="K121" s="17">
        <v>88171.055809200014</v>
      </c>
      <c r="L121" s="17">
        <v>34537.43494656001</v>
      </c>
      <c r="M121" s="17">
        <v>47601.256379040009</v>
      </c>
    </row>
    <row r="122" spans="2:13" ht="15.75" x14ac:dyDescent="0.25">
      <c r="B122" s="18">
        <v>55</v>
      </c>
      <c r="C122" s="15">
        <v>59175.605099520006</v>
      </c>
      <c r="D122" s="15">
        <v>61327.320294240017</v>
      </c>
      <c r="E122" s="15">
        <v>63866.298394080004</v>
      </c>
      <c r="F122" s="15">
        <v>79732.6200216</v>
      </c>
      <c r="G122" s="15">
        <v>85688.21937312001</v>
      </c>
      <c r="H122" s="15">
        <v>106071.08056272</v>
      </c>
      <c r="I122" s="15">
        <v>54031.195501920018</v>
      </c>
      <c r="J122" s="15">
        <v>110837.39324112002</v>
      </c>
      <c r="K122" s="15">
        <v>88440.306645600023</v>
      </c>
      <c r="L122" s="15">
        <v>34560.349911359997</v>
      </c>
      <c r="M122" s="15">
        <v>47624.171343840004</v>
      </c>
    </row>
    <row r="123" spans="2:13" ht="15.75" x14ac:dyDescent="0.25">
      <c r="B123" s="16">
        <v>55.5</v>
      </c>
      <c r="C123" s="17">
        <v>59998.252335839999</v>
      </c>
      <c r="D123" s="17">
        <v>62298.914801760002</v>
      </c>
      <c r="E123" s="17">
        <v>64865.390859360021</v>
      </c>
      <c r="F123" s="17">
        <v>80862.327786240028</v>
      </c>
      <c r="G123" s="17">
        <v>86870.631556800014</v>
      </c>
      <c r="H123" s="17">
        <v>107476.91365320001</v>
      </c>
      <c r="I123" s="17">
        <v>54961.543072800006</v>
      </c>
      <c r="J123" s="17">
        <v>112542.26662224003</v>
      </c>
      <c r="K123" s="17">
        <v>89804.892799440029</v>
      </c>
      <c r="L123" s="17">
        <v>35250.090351840001</v>
      </c>
      <c r="M123" s="17">
        <v>48288.705323040005</v>
      </c>
    </row>
    <row r="124" spans="2:13" ht="15.75" x14ac:dyDescent="0.25">
      <c r="B124" s="18">
        <v>56</v>
      </c>
      <c r="C124" s="15">
        <v>60021.167300640009</v>
      </c>
      <c r="D124" s="15">
        <v>62321.829766559989</v>
      </c>
      <c r="E124" s="15">
        <v>64888.305824160001</v>
      </c>
      <c r="F124" s="15">
        <v>80976.902610239995</v>
      </c>
      <c r="G124" s="15">
        <v>86985.206380800024</v>
      </c>
      <c r="H124" s="15">
        <v>107746.16448960001</v>
      </c>
      <c r="I124" s="15">
        <v>54984.458037600001</v>
      </c>
      <c r="J124" s="15">
        <v>112565.18158703999</v>
      </c>
      <c r="K124" s="15">
        <v>90074.143635840024</v>
      </c>
      <c r="L124" s="15">
        <v>35273.00531664001</v>
      </c>
      <c r="M124" s="15">
        <v>48311.620287840007</v>
      </c>
    </row>
    <row r="125" spans="2:13" ht="15.75" x14ac:dyDescent="0.25">
      <c r="B125" s="16">
        <v>56.5</v>
      </c>
      <c r="C125" s="17">
        <v>60843.81453696001</v>
      </c>
      <c r="D125" s="17">
        <v>63293.424274080018</v>
      </c>
      <c r="E125" s="17">
        <v>65887.398289440011</v>
      </c>
      <c r="F125" s="17">
        <v>82106.610374880009</v>
      </c>
      <c r="G125" s="17">
        <v>88167.618564480013</v>
      </c>
      <c r="H125" s="17">
        <v>109151.99758008002</v>
      </c>
      <c r="I125" s="17">
        <v>55914.805608480012</v>
      </c>
      <c r="J125" s="17">
        <v>114270.05496816</v>
      </c>
      <c r="K125" s="17">
        <v>91438.729789679986</v>
      </c>
      <c r="L125" s="17">
        <v>35962.745757120007</v>
      </c>
      <c r="M125" s="17">
        <v>48976.154267040009</v>
      </c>
    </row>
    <row r="126" spans="2:13" ht="15.75" x14ac:dyDescent="0.25">
      <c r="B126" s="18">
        <v>57</v>
      </c>
      <c r="C126" s="15">
        <v>60866.729501760004</v>
      </c>
      <c r="D126" s="15">
        <v>63316.339238880006</v>
      </c>
      <c r="E126" s="15">
        <v>65910.313254240013</v>
      </c>
      <c r="F126" s="15">
        <v>82221.185198880004</v>
      </c>
      <c r="G126" s="15">
        <v>88282.193388480024</v>
      </c>
      <c r="H126" s="15">
        <v>109421.24841648001</v>
      </c>
      <c r="I126" s="15">
        <v>55937.720573280007</v>
      </c>
      <c r="J126" s="15">
        <v>114292.96993296001</v>
      </c>
      <c r="K126" s="15">
        <v>91707.980626080011</v>
      </c>
      <c r="L126" s="15">
        <v>35985.660721920001</v>
      </c>
      <c r="M126" s="15">
        <v>48999.069231840011</v>
      </c>
    </row>
    <row r="127" spans="2:13" ht="15.75" x14ac:dyDescent="0.25">
      <c r="B127" s="16">
        <v>57.5</v>
      </c>
      <c r="C127" s="17">
        <v>61689.376738080005</v>
      </c>
      <c r="D127" s="17">
        <v>64287.93374640002</v>
      </c>
      <c r="E127" s="17">
        <v>66909.40571952</v>
      </c>
      <c r="F127" s="17">
        <v>83350.892963520004</v>
      </c>
      <c r="G127" s="17">
        <v>89464.605572160013</v>
      </c>
      <c r="H127" s="17">
        <v>110827.08150696002</v>
      </c>
      <c r="I127" s="17">
        <v>56868.068144160003</v>
      </c>
      <c r="J127" s="17">
        <v>115997.84331407999</v>
      </c>
      <c r="K127" s="17">
        <v>93072.566779920016</v>
      </c>
      <c r="L127" s="17">
        <v>36675.401162399998</v>
      </c>
      <c r="M127" s="17">
        <v>49663.603211040005</v>
      </c>
    </row>
    <row r="128" spans="2:13" ht="15.75" x14ac:dyDescent="0.25">
      <c r="B128" s="18">
        <v>58</v>
      </c>
      <c r="C128" s="15">
        <v>61712.291702880008</v>
      </c>
      <c r="D128" s="15">
        <v>64310.848711200015</v>
      </c>
      <c r="E128" s="15">
        <v>66932.320684320017</v>
      </c>
      <c r="F128" s="15">
        <v>83465.46778752</v>
      </c>
      <c r="G128" s="15">
        <v>89579.180396160024</v>
      </c>
      <c r="H128" s="15">
        <v>111096.33234336002</v>
      </c>
      <c r="I128" s="15">
        <v>56890.983108960005</v>
      </c>
      <c r="J128" s="15">
        <v>116020.75827888001</v>
      </c>
      <c r="K128" s="15">
        <v>93341.817616320011</v>
      </c>
      <c r="L128" s="15">
        <v>36698.316127200007</v>
      </c>
      <c r="M128" s="15">
        <v>49686.518175840007</v>
      </c>
    </row>
    <row r="129" spans="2:13" ht="15.75" x14ac:dyDescent="0.25">
      <c r="B129" s="16">
        <v>58.5</v>
      </c>
      <c r="C129" s="17">
        <v>62534.938939200001</v>
      </c>
      <c r="D129" s="17">
        <v>65282.44321872</v>
      </c>
      <c r="E129" s="17">
        <v>67931.413149600005</v>
      </c>
      <c r="F129" s="17">
        <v>84595.175552160013</v>
      </c>
      <c r="G129" s="17">
        <v>90761.592579839984</v>
      </c>
      <c r="H129" s="17">
        <v>112502.16543384</v>
      </c>
      <c r="I129" s="17">
        <v>57821.330679839994</v>
      </c>
      <c r="J129" s="17">
        <v>117725.63166000001</v>
      </c>
      <c r="K129" s="17">
        <v>94706.403770160003</v>
      </c>
      <c r="L129" s="17">
        <v>37388.056567680003</v>
      </c>
      <c r="M129" s="17">
        <v>50351.052155040008</v>
      </c>
    </row>
    <row r="130" spans="2:13" ht="15.75" x14ac:dyDescent="0.25">
      <c r="B130" s="18">
        <v>59</v>
      </c>
      <c r="C130" s="15">
        <v>62557.853904000011</v>
      </c>
      <c r="D130" s="15">
        <v>65305.358183520002</v>
      </c>
      <c r="E130" s="15">
        <v>67954.328114400021</v>
      </c>
      <c r="F130" s="15">
        <v>84709.750376160009</v>
      </c>
      <c r="G130" s="15">
        <v>90876.167403839994</v>
      </c>
      <c r="H130" s="15">
        <v>112771.41627024001</v>
      </c>
      <c r="I130" s="15">
        <v>57844.24564464001</v>
      </c>
      <c r="J130" s="15">
        <v>117748.54662480004</v>
      </c>
      <c r="K130" s="15">
        <v>94975.654606560012</v>
      </c>
      <c r="L130" s="15">
        <v>37410.971532480005</v>
      </c>
      <c r="M130" s="15">
        <v>50373.967119840003</v>
      </c>
    </row>
    <row r="131" spans="2:13" ht="15.75" x14ac:dyDescent="0.25">
      <c r="B131" s="16">
        <v>59.5</v>
      </c>
      <c r="C131" s="17">
        <v>63380.501140320004</v>
      </c>
      <c r="D131" s="17">
        <v>66276.952691040002</v>
      </c>
      <c r="E131" s="17">
        <v>68953.420579679994</v>
      </c>
      <c r="F131" s="17">
        <v>85839.458140800023</v>
      </c>
      <c r="G131" s="17">
        <v>92058.579587520027</v>
      </c>
      <c r="H131" s="17">
        <v>114177.24936072</v>
      </c>
      <c r="I131" s="17">
        <v>58774.593215520006</v>
      </c>
      <c r="J131" s="17">
        <v>119453.42000591999</v>
      </c>
      <c r="K131" s="17">
        <v>96340.240760400033</v>
      </c>
      <c r="L131" s="17">
        <v>38100.711972960009</v>
      </c>
      <c r="M131" s="17">
        <v>51038.501099040004</v>
      </c>
    </row>
    <row r="132" spans="2:13" ht="15.75" x14ac:dyDescent="0.25">
      <c r="B132" s="18">
        <v>60</v>
      </c>
      <c r="C132" s="15">
        <v>63403.416105120006</v>
      </c>
      <c r="D132" s="15">
        <v>66299.867655840004</v>
      </c>
      <c r="E132" s="15">
        <v>68976.335544480011</v>
      </c>
      <c r="F132" s="15">
        <v>85954.032964800019</v>
      </c>
      <c r="G132" s="15">
        <v>92173.154411519994</v>
      </c>
      <c r="H132" s="15">
        <v>114446.50019712</v>
      </c>
      <c r="I132" s="15">
        <v>58797.508180320016</v>
      </c>
      <c r="J132" s="15">
        <v>119476.33497072001</v>
      </c>
      <c r="K132" s="15">
        <v>96609.491596799999</v>
      </c>
      <c r="L132" s="15">
        <v>38123.626937760004</v>
      </c>
      <c r="M132" s="15">
        <v>51061.416063840014</v>
      </c>
    </row>
    <row r="133" spans="2:13" ht="15.75" x14ac:dyDescent="0.25">
      <c r="B133" s="16">
        <v>60.5</v>
      </c>
      <c r="C133" s="17">
        <v>64226.063341440014</v>
      </c>
      <c r="D133" s="17">
        <v>67271.462163360018</v>
      </c>
      <c r="E133" s="17">
        <v>69975.428009760013</v>
      </c>
      <c r="F133" s="17">
        <v>87083.740729439989</v>
      </c>
      <c r="G133" s="17">
        <v>93355.566595199998</v>
      </c>
      <c r="H133" s="17">
        <v>115852.33328760002</v>
      </c>
      <c r="I133" s="17">
        <v>59727.855751200019</v>
      </c>
      <c r="J133" s="17">
        <v>121181.20835184002</v>
      </c>
      <c r="K133" s="17">
        <v>97974.077750640005</v>
      </c>
      <c r="L133" s="17">
        <v>38813.367378240007</v>
      </c>
      <c r="M133" s="17">
        <v>51725.950043040015</v>
      </c>
    </row>
    <row r="134" spans="2:13" ht="15.75" x14ac:dyDescent="0.25">
      <c r="B134" s="18">
        <v>61</v>
      </c>
      <c r="C134" s="15">
        <v>64248.978306240002</v>
      </c>
      <c r="D134" s="15">
        <v>67294.37712816002</v>
      </c>
      <c r="E134" s="15">
        <v>69998.342974560001</v>
      </c>
      <c r="F134" s="15">
        <v>87198.315553439999</v>
      </c>
      <c r="G134" s="15">
        <v>93470.141419200008</v>
      </c>
      <c r="H134" s="15">
        <v>116121.58412400003</v>
      </c>
      <c r="I134" s="15">
        <v>59750.770716000006</v>
      </c>
      <c r="J134" s="15">
        <v>121204.12331664003</v>
      </c>
      <c r="K134" s="15">
        <v>98243.328587040029</v>
      </c>
      <c r="L134" s="15">
        <v>38836.282343040002</v>
      </c>
      <c r="M134" s="15">
        <v>51748.865007840002</v>
      </c>
    </row>
    <row r="135" spans="2:13" ht="15.75" x14ac:dyDescent="0.25">
      <c r="B135" s="16">
        <v>61.5</v>
      </c>
      <c r="C135" s="17">
        <v>65071.62554256001</v>
      </c>
      <c r="D135" s="17">
        <v>68265.97163568002</v>
      </c>
      <c r="E135" s="17">
        <v>70997.435439840003</v>
      </c>
      <c r="F135" s="17">
        <v>88328.023318079999</v>
      </c>
      <c r="G135" s="17">
        <v>94652.553602880012</v>
      </c>
      <c r="H135" s="17">
        <v>117527.41721448001</v>
      </c>
      <c r="I135" s="17">
        <v>60681.11828688001</v>
      </c>
      <c r="J135" s="17">
        <v>122908.99669776001</v>
      </c>
      <c r="K135" s="17">
        <v>99607.914740880035</v>
      </c>
      <c r="L135" s="17">
        <v>39526.022783520006</v>
      </c>
      <c r="M135" s="17">
        <v>52413.398987040011</v>
      </c>
    </row>
    <row r="136" spans="2:13" ht="15.75" x14ac:dyDescent="0.25">
      <c r="B136" s="18">
        <v>62</v>
      </c>
      <c r="C136" s="15">
        <v>65094.540507360012</v>
      </c>
      <c r="D136" s="15">
        <v>68288.886600480007</v>
      </c>
      <c r="E136" s="15">
        <v>71020.350404640005</v>
      </c>
      <c r="F136" s="15">
        <v>88442.598142080009</v>
      </c>
      <c r="G136" s="15">
        <v>94767.128426880008</v>
      </c>
      <c r="H136" s="15">
        <v>117796.66805088005</v>
      </c>
      <c r="I136" s="15">
        <v>60704.033251679997</v>
      </c>
      <c r="J136" s="15">
        <v>122931.91166256003</v>
      </c>
      <c r="K136" s="15">
        <v>99877.16557728003</v>
      </c>
      <c r="L136" s="15">
        <v>39548.937748320001</v>
      </c>
      <c r="M136" s="15">
        <v>52436.313951840013</v>
      </c>
    </row>
    <row r="137" spans="2:13" ht="15.75" x14ac:dyDescent="0.25">
      <c r="B137" s="16">
        <v>62.5</v>
      </c>
      <c r="C137" s="17">
        <v>65917.187743679999</v>
      </c>
      <c r="D137" s="17">
        <v>69260.481108000007</v>
      </c>
      <c r="E137" s="17">
        <v>72019.442869920007</v>
      </c>
      <c r="F137" s="17">
        <v>89572.305906720008</v>
      </c>
      <c r="G137" s="17">
        <v>95949.540610560012</v>
      </c>
      <c r="H137" s="17">
        <v>119202.50114135999</v>
      </c>
      <c r="I137" s="17">
        <v>61634.380822560015</v>
      </c>
      <c r="J137" s="17">
        <v>124636.78504367998</v>
      </c>
      <c r="K137" s="17">
        <v>101241.75173112002</v>
      </c>
      <c r="L137" s="17">
        <v>40238.678188800004</v>
      </c>
      <c r="M137" s="17">
        <v>53100.847931040007</v>
      </c>
    </row>
    <row r="138" spans="2:13" ht="15.75" x14ac:dyDescent="0.25">
      <c r="B138" s="18">
        <v>63</v>
      </c>
      <c r="C138" s="15">
        <v>65940.10270848003</v>
      </c>
      <c r="D138" s="15">
        <v>69283.396072800009</v>
      </c>
      <c r="E138" s="15">
        <v>72042.357834720009</v>
      </c>
      <c r="F138" s="15">
        <v>89686.880730720004</v>
      </c>
      <c r="G138" s="15">
        <v>96064.115434560023</v>
      </c>
      <c r="H138" s="15">
        <v>119471.75197776001</v>
      </c>
      <c r="I138" s="15">
        <v>61657.295787360024</v>
      </c>
      <c r="J138" s="15">
        <v>124659.70000848001</v>
      </c>
      <c r="K138" s="15">
        <v>101511.00256752002</v>
      </c>
      <c r="L138" s="15">
        <v>40261.593153600006</v>
      </c>
      <c r="M138" s="15">
        <v>53123.762895840002</v>
      </c>
    </row>
    <row r="139" spans="2:13" ht="15.75" x14ac:dyDescent="0.25">
      <c r="B139" s="16">
        <v>63.5</v>
      </c>
      <c r="C139" s="17">
        <v>66762.749944800002</v>
      </c>
      <c r="D139" s="17">
        <v>70254.990580320009</v>
      </c>
      <c r="E139" s="17">
        <v>73041.450300000011</v>
      </c>
      <c r="F139" s="17">
        <v>90816.588495360003</v>
      </c>
      <c r="G139" s="17">
        <v>97246.527618240027</v>
      </c>
      <c r="H139" s="17">
        <v>120877.58506824003</v>
      </c>
      <c r="I139" s="17">
        <v>62587.643358240013</v>
      </c>
      <c r="J139" s="17">
        <v>126364.57338960002</v>
      </c>
      <c r="K139" s="17">
        <v>102875.58872136001</v>
      </c>
      <c r="L139" s="17">
        <v>40951.333594080003</v>
      </c>
      <c r="M139" s="17">
        <v>53788.296875040003</v>
      </c>
    </row>
    <row r="140" spans="2:13" ht="15.75" x14ac:dyDescent="0.25">
      <c r="B140" s="18">
        <v>64</v>
      </c>
      <c r="C140" s="15">
        <v>66785.664909600004</v>
      </c>
      <c r="D140" s="15">
        <v>70277.905545120011</v>
      </c>
      <c r="E140" s="15">
        <v>73064.365264799999</v>
      </c>
      <c r="F140" s="15">
        <v>90931.163319360014</v>
      </c>
      <c r="G140" s="15">
        <v>97361.102442240008</v>
      </c>
      <c r="H140" s="15">
        <v>121146.83590464003</v>
      </c>
      <c r="I140" s="15">
        <v>62610.558323040008</v>
      </c>
      <c r="J140" s="15">
        <v>126387.48835440002</v>
      </c>
      <c r="K140" s="15">
        <v>103144.83955776002</v>
      </c>
      <c r="L140" s="15">
        <v>40974.248558880005</v>
      </c>
      <c r="M140" s="15">
        <v>53811.21183984002</v>
      </c>
    </row>
    <row r="141" spans="2:13" ht="15.75" x14ac:dyDescent="0.25">
      <c r="B141" s="16">
        <v>64.5</v>
      </c>
      <c r="C141" s="17">
        <v>67608.312145920005</v>
      </c>
      <c r="D141" s="17">
        <v>71249.500052639996</v>
      </c>
      <c r="E141" s="17">
        <v>74063.457730080001</v>
      </c>
      <c r="F141" s="17">
        <v>92060.871084000028</v>
      </c>
      <c r="G141" s="17">
        <v>98543.514625920026</v>
      </c>
      <c r="H141" s="17">
        <v>122552.66899512004</v>
      </c>
      <c r="I141" s="17">
        <v>63540.905893919997</v>
      </c>
      <c r="J141" s="17">
        <v>128092.36173552001</v>
      </c>
      <c r="K141" s="17">
        <v>104509.42571160002</v>
      </c>
      <c r="L141" s="17">
        <v>41663.988999360001</v>
      </c>
      <c r="M141" s="17">
        <v>54475.745819040014</v>
      </c>
    </row>
    <row r="142" spans="2:13" ht="15.75" x14ac:dyDescent="0.25">
      <c r="B142" s="18">
        <v>65</v>
      </c>
      <c r="C142" s="15">
        <v>67631.227110720007</v>
      </c>
      <c r="D142" s="15">
        <v>71272.415017439998</v>
      </c>
      <c r="E142" s="15">
        <v>74086.372694880018</v>
      </c>
      <c r="F142" s="15">
        <v>92175.445907999994</v>
      </c>
      <c r="G142" s="15">
        <v>98658.089449920008</v>
      </c>
      <c r="H142" s="15">
        <v>122821.91983152002</v>
      </c>
      <c r="I142" s="15">
        <v>63563.820858720006</v>
      </c>
      <c r="J142" s="15">
        <v>128115.27670032001</v>
      </c>
      <c r="K142" s="15">
        <v>104778.67654800003</v>
      </c>
      <c r="L142" s="15">
        <v>41686.903964160003</v>
      </c>
      <c r="M142" s="15">
        <v>54498.660783840009</v>
      </c>
    </row>
    <row r="143" spans="2:13" ht="15.75" x14ac:dyDescent="0.25">
      <c r="B143" s="16">
        <v>65.5</v>
      </c>
      <c r="C143" s="17">
        <v>68453.874347040022</v>
      </c>
      <c r="D143" s="17">
        <v>72244.009524960027</v>
      </c>
      <c r="E143" s="17">
        <v>75085.465160160005</v>
      </c>
      <c r="F143" s="17">
        <v>93305.153672640023</v>
      </c>
      <c r="G143" s="17">
        <v>99840.501633599997</v>
      </c>
      <c r="H143" s="17">
        <v>124227.75292200001</v>
      </c>
      <c r="I143" s="17">
        <v>64494.168429600017</v>
      </c>
      <c r="J143" s="17">
        <v>129820.15008144001</v>
      </c>
      <c r="K143" s="17">
        <v>106143.26270184001</v>
      </c>
      <c r="L143" s="17">
        <v>42376.644404640014</v>
      </c>
      <c r="M143" s="17">
        <v>55163.194763040003</v>
      </c>
    </row>
    <row r="144" spans="2:13" ht="15.75" x14ac:dyDescent="0.25">
      <c r="B144" s="18">
        <v>66</v>
      </c>
      <c r="C144" s="15">
        <v>68476.78931184001</v>
      </c>
      <c r="D144" s="15">
        <v>72266.92448976</v>
      </c>
      <c r="E144" s="15">
        <v>75108.380124960007</v>
      </c>
      <c r="F144" s="15">
        <v>93419.728496639989</v>
      </c>
      <c r="G144" s="15">
        <v>99955.076457600007</v>
      </c>
      <c r="H144" s="15">
        <v>124497.00375840001</v>
      </c>
      <c r="I144" s="15">
        <v>64517.083394400019</v>
      </c>
      <c r="J144" s="15">
        <v>129843.06504624002</v>
      </c>
      <c r="K144" s="15">
        <v>106412.51353824</v>
      </c>
      <c r="L144" s="15">
        <v>42399.559369440009</v>
      </c>
      <c r="M144" s="15">
        <v>55186.109727839998</v>
      </c>
    </row>
    <row r="145" spans="2:13" ht="15.75" x14ac:dyDescent="0.25">
      <c r="B145" s="16">
        <v>66.5</v>
      </c>
      <c r="C145" s="17">
        <v>69299.436548160011</v>
      </c>
      <c r="D145" s="17">
        <v>73238.518997280014</v>
      </c>
      <c r="E145" s="17">
        <v>76107.47259024001</v>
      </c>
      <c r="F145" s="17">
        <v>94549.436261280018</v>
      </c>
      <c r="G145" s="17">
        <v>101137.48864128003</v>
      </c>
      <c r="H145" s="17">
        <v>125902.83684888005</v>
      </c>
      <c r="I145" s="17">
        <v>65447.430965280008</v>
      </c>
      <c r="J145" s="17">
        <v>131547.93842736</v>
      </c>
      <c r="K145" s="17">
        <v>107777.09969208002</v>
      </c>
      <c r="L145" s="17">
        <v>43089.299809920005</v>
      </c>
      <c r="M145" s="17">
        <v>55850.643707040006</v>
      </c>
    </row>
    <row r="146" spans="2:13" ht="15.75" x14ac:dyDescent="0.25">
      <c r="B146" s="18">
        <v>67</v>
      </c>
      <c r="C146" s="15">
        <v>69322.351512959998</v>
      </c>
      <c r="D146" s="15">
        <v>73261.433962080002</v>
      </c>
      <c r="E146" s="15">
        <v>76130.387555040012</v>
      </c>
      <c r="F146" s="15">
        <v>94664.011085280028</v>
      </c>
      <c r="G146" s="15">
        <v>101252.06346528001</v>
      </c>
      <c r="H146" s="15">
        <v>126172.08768528</v>
      </c>
      <c r="I146" s="15">
        <v>65470.34593008001</v>
      </c>
      <c r="J146" s="15">
        <v>131570.85339216</v>
      </c>
      <c r="K146" s="15">
        <v>108046.35052848002</v>
      </c>
      <c r="L146" s="15">
        <v>43112.214774720014</v>
      </c>
      <c r="M146" s="15">
        <v>55873.558671840015</v>
      </c>
    </row>
    <row r="147" spans="2:13" ht="15.75" x14ac:dyDescent="0.25">
      <c r="B147" s="16">
        <v>67.5</v>
      </c>
      <c r="C147" s="17">
        <v>70144.998749280014</v>
      </c>
      <c r="D147" s="17">
        <v>74233.028469599987</v>
      </c>
      <c r="E147" s="17">
        <v>77129.480020320014</v>
      </c>
      <c r="F147" s="17">
        <v>95793.718849920013</v>
      </c>
      <c r="G147" s="17">
        <v>102434.47564896001</v>
      </c>
      <c r="H147" s="17">
        <v>127577.92077576002</v>
      </c>
      <c r="I147" s="17">
        <v>66400.693500959998</v>
      </c>
      <c r="J147" s="17">
        <v>133275.72677328001</v>
      </c>
      <c r="K147" s="17">
        <v>109410.93668232001</v>
      </c>
      <c r="L147" s="17">
        <v>43801.955215200011</v>
      </c>
      <c r="M147" s="17">
        <v>56538.09265104001</v>
      </c>
    </row>
    <row r="148" spans="2:13" ht="15.75" x14ac:dyDescent="0.25">
      <c r="B148" s="18">
        <v>68</v>
      </c>
      <c r="C148" s="15">
        <v>70167.913714080016</v>
      </c>
      <c r="D148" s="15">
        <v>74255.943434400018</v>
      </c>
      <c r="E148" s="15">
        <v>77152.394985120001</v>
      </c>
      <c r="F148" s="15">
        <v>95908.293673920023</v>
      </c>
      <c r="G148" s="15">
        <v>102549.05047296001</v>
      </c>
      <c r="H148" s="15">
        <v>127847.17161216003</v>
      </c>
      <c r="I148" s="15">
        <v>66423.608465760015</v>
      </c>
      <c r="J148" s="15">
        <v>133298.64173808001</v>
      </c>
      <c r="K148" s="15">
        <v>109680.18751872002</v>
      </c>
      <c r="L148" s="15">
        <v>43824.870180000013</v>
      </c>
      <c r="M148" s="15">
        <v>56561.007615839997</v>
      </c>
    </row>
    <row r="149" spans="2:13" ht="15.75" x14ac:dyDescent="0.25">
      <c r="B149" s="16">
        <v>68.5</v>
      </c>
      <c r="C149" s="17">
        <v>70990.560950400017</v>
      </c>
      <c r="D149" s="17">
        <v>75227.537941920004</v>
      </c>
      <c r="E149" s="17">
        <v>78151.487450400018</v>
      </c>
      <c r="F149" s="17">
        <v>97038.001438560023</v>
      </c>
      <c r="G149" s="17">
        <v>103731.46265664001</v>
      </c>
      <c r="H149" s="17">
        <v>129253.00470264003</v>
      </c>
      <c r="I149" s="17">
        <v>67353.956036640011</v>
      </c>
      <c r="J149" s="17">
        <v>135003.51511920002</v>
      </c>
      <c r="K149" s="17">
        <v>111044.77367256001</v>
      </c>
      <c r="L149" s="17">
        <v>44514.610620480002</v>
      </c>
      <c r="M149" s="17">
        <v>57225.541595039998</v>
      </c>
    </row>
    <row r="150" spans="2:13" ht="15.75" x14ac:dyDescent="0.25">
      <c r="B150" s="18">
        <v>69</v>
      </c>
      <c r="C150" s="15">
        <v>71013.475915200033</v>
      </c>
      <c r="D150" s="15">
        <v>75250.452906720006</v>
      </c>
      <c r="E150" s="15">
        <v>78174.40241520002</v>
      </c>
      <c r="F150" s="15">
        <v>97152.576262560033</v>
      </c>
      <c r="G150" s="15">
        <v>103846.03748064002</v>
      </c>
      <c r="H150" s="15">
        <v>129522.25553904002</v>
      </c>
      <c r="I150" s="15">
        <v>67376.871001440028</v>
      </c>
      <c r="J150" s="15">
        <v>135026.43008400002</v>
      </c>
      <c r="K150" s="15">
        <v>111314.02450896001</v>
      </c>
      <c r="L150" s="15">
        <v>44537.525585280011</v>
      </c>
      <c r="M150" s="15">
        <v>57248.456559840015</v>
      </c>
    </row>
    <row r="151" spans="2:13" ht="15.75" x14ac:dyDescent="0.25">
      <c r="B151" s="16">
        <v>69.5</v>
      </c>
      <c r="C151" s="17">
        <v>71836.123151520005</v>
      </c>
      <c r="D151" s="17">
        <v>76222.047414240005</v>
      </c>
      <c r="E151" s="17">
        <v>79173.494880480022</v>
      </c>
      <c r="F151" s="17">
        <v>98282.284027200018</v>
      </c>
      <c r="G151" s="17">
        <v>105028.44966432001</v>
      </c>
      <c r="H151" s="17">
        <v>130928.08862952</v>
      </c>
      <c r="I151" s="17">
        <v>68307.218572320009</v>
      </c>
      <c r="J151" s="17">
        <v>136731.30346512</v>
      </c>
      <c r="K151" s="17">
        <v>112678.61066280003</v>
      </c>
      <c r="L151" s="17">
        <v>45227.266025760007</v>
      </c>
      <c r="M151" s="17">
        <v>57912.990539040009</v>
      </c>
    </row>
    <row r="152" spans="2:13" ht="15.75" x14ac:dyDescent="0.25">
      <c r="B152" s="18">
        <v>70</v>
      </c>
      <c r="C152" s="15">
        <v>71859.038116320007</v>
      </c>
      <c r="D152" s="15">
        <v>76244.962379040007</v>
      </c>
      <c r="E152" s="15">
        <v>79196.409845280024</v>
      </c>
      <c r="F152" s="15">
        <v>98396.858851199999</v>
      </c>
      <c r="G152" s="15">
        <v>105143.02448831999</v>
      </c>
      <c r="H152" s="15">
        <v>131197.33946592</v>
      </c>
      <c r="I152" s="15">
        <v>68330.133537120011</v>
      </c>
      <c r="J152" s="15">
        <v>136754.21842992</v>
      </c>
      <c r="K152" s="15">
        <v>112947.86149919999</v>
      </c>
      <c r="L152" s="15">
        <v>45250.180990560002</v>
      </c>
      <c r="M152" s="15">
        <v>57935.905503840018</v>
      </c>
    </row>
    <row r="153" spans="2:13" ht="15.75" x14ac:dyDescent="0.25">
      <c r="B153" s="16">
        <v>70.5</v>
      </c>
      <c r="C153" s="17">
        <v>72722.932289280012</v>
      </c>
      <c r="D153" s="17">
        <v>77216.556886560036</v>
      </c>
      <c r="E153" s="17">
        <v>80206.959792960028</v>
      </c>
      <c r="F153" s="17">
        <v>99620.517971520007</v>
      </c>
      <c r="G153" s="17">
        <v>106378.14109104</v>
      </c>
      <c r="H153" s="17">
        <v>132667.33445784001</v>
      </c>
      <c r="I153" s="17">
        <v>69473.590280639997</v>
      </c>
      <c r="J153" s="17">
        <v>138591.99860688005</v>
      </c>
      <c r="K153" s="17">
        <v>114445.35444888001</v>
      </c>
      <c r="L153" s="17">
        <v>45939.921431040006</v>
      </c>
      <c r="M153" s="17">
        <v>58666.892880960004</v>
      </c>
    </row>
    <row r="154" spans="2:13" ht="15.75" x14ac:dyDescent="0.25">
      <c r="B154" s="18">
        <v>71</v>
      </c>
      <c r="C154" s="15">
        <v>72745.847254080014</v>
      </c>
      <c r="D154" s="15">
        <v>77239.471851360024</v>
      </c>
      <c r="E154" s="15">
        <v>80229.874757760001</v>
      </c>
      <c r="F154" s="15">
        <v>99735.092795520002</v>
      </c>
      <c r="G154" s="15">
        <v>106492.71591504</v>
      </c>
      <c r="H154" s="15">
        <v>132936.58529424001</v>
      </c>
      <c r="I154" s="15">
        <v>69496.505245439985</v>
      </c>
      <c r="J154" s="15">
        <v>138614.91357168005</v>
      </c>
      <c r="K154" s="15">
        <v>114714.60528528001</v>
      </c>
      <c r="L154" s="15">
        <v>45962.83639584</v>
      </c>
      <c r="M154" s="15">
        <v>58689.807845760006</v>
      </c>
    </row>
    <row r="155" spans="2:13" ht="15.75" x14ac:dyDescent="0.25">
      <c r="B155" s="16">
        <v>71.5</v>
      </c>
      <c r="C155" s="17">
        <v>73609.741427040004</v>
      </c>
      <c r="D155" s="17">
        <v>78211.066358879994</v>
      </c>
      <c r="E155" s="17">
        <v>81240.424705440018</v>
      </c>
      <c r="F155" s="17">
        <v>100958.75191584001</v>
      </c>
      <c r="G155" s="17">
        <v>107727.83251775999</v>
      </c>
      <c r="H155" s="17">
        <v>134406.58028616</v>
      </c>
      <c r="I155" s="17">
        <v>70639.961988960014</v>
      </c>
      <c r="J155" s="17">
        <v>140452.69374864001</v>
      </c>
      <c r="K155" s="17">
        <v>116212.09823496004</v>
      </c>
      <c r="L155" s="17">
        <v>46652.576836320011</v>
      </c>
      <c r="M155" s="17">
        <v>59420.795222880006</v>
      </c>
    </row>
    <row r="156" spans="2:13" ht="15.75" x14ac:dyDescent="0.25">
      <c r="B156" s="18">
        <v>72</v>
      </c>
      <c r="C156" s="15">
        <v>73632.656391840021</v>
      </c>
      <c r="D156" s="15">
        <v>78233.981323679996</v>
      </c>
      <c r="E156" s="15">
        <v>81263.33967024002</v>
      </c>
      <c r="F156" s="15">
        <v>101073.32673984001</v>
      </c>
      <c r="G156" s="15">
        <v>107842.40734176</v>
      </c>
      <c r="H156" s="15">
        <v>134675.83112256002</v>
      </c>
      <c r="I156" s="15">
        <v>70662.876953760002</v>
      </c>
      <c r="J156" s="15">
        <v>140475.60871344001</v>
      </c>
      <c r="K156" s="15">
        <v>116481.34907136002</v>
      </c>
      <c r="L156" s="15">
        <v>46675.491801120006</v>
      </c>
      <c r="M156" s="15">
        <v>59443.710187680001</v>
      </c>
    </row>
    <row r="157" spans="2:13" ht="15.75" x14ac:dyDescent="0.25">
      <c r="B157" s="16">
        <v>72.5</v>
      </c>
      <c r="C157" s="17">
        <v>74496.550564800011</v>
      </c>
      <c r="D157" s="17">
        <v>79205.575831200011</v>
      </c>
      <c r="E157" s="17">
        <v>82273.889617920009</v>
      </c>
      <c r="F157" s="17">
        <v>102296.98586016003</v>
      </c>
      <c r="G157" s="17">
        <v>109077.52394448004</v>
      </c>
      <c r="H157" s="17">
        <v>136145.82611448001</v>
      </c>
      <c r="I157" s="17">
        <v>71806.333697280032</v>
      </c>
      <c r="J157" s="17">
        <v>142313.38889040001</v>
      </c>
      <c r="K157" s="17">
        <v>117978.84202103999</v>
      </c>
      <c r="L157" s="17">
        <v>47365.232241600002</v>
      </c>
      <c r="M157" s="17">
        <v>60174.697564800001</v>
      </c>
    </row>
    <row r="158" spans="2:13" ht="15.75" x14ac:dyDescent="0.25">
      <c r="B158" s="18">
        <v>73</v>
      </c>
      <c r="C158" s="15">
        <v>74519.465529600013</v>
      </c>
      <c r="D158" s="15">
        <v>79228.490796000013</v>
      </c>
      <c r="E158" s="15">
        <v>82296.804582720011</v>
      </c>
      <c r="F158" s="15">
        <v>102411.56068416001</v>
      </c>
      <c r="G158" s="15">
        <v>109192.09876848002</v>
      </c>
      <c r="H158" s="15">
        <v>136415.07695087997</v>
      </c>
      <c r="I158" s="15">
        <v>71829.248662080005</v>
      </c>
      <c r="J158" s="15">
        <v>142336.30385520001</v>
      </c>
      <c r="K158" s="15">
        <v>118248.09285744</v>
      </c>
      <c r="L158" s="15">
        <v>47388.147206399997</v>
      </c>
      <c r="M158" s="15">
        <v>60197.612529600003</v>
      </c>
    </row>
    <row r="159" spans="2:13" ht="15.75" x14ac:dyDescent="0.25">
      <c r="B159" s="16">
        <v>73.5</v>
      </c>
      <c r="C159" s="17">
        <v>75383.359702560003</v>
      </c>
      <c r="D159" s="17">
        <v>80200.085303520013</v>
      </c>
      <c r="E159" s="17">
        <v>83307.354530400014</v>
      </c>
      <c r="F159" s="17">
        <v>103635.21980448002</v>
      </c>
      <c r="G159" s="17">
        <v>110427.2153712</v>
      </c>
      <c r="H159" s="17">
        <v>137885.07194280004</v>
      </c>
      <c r="I159" s="17">
        <v>72972.705405599991</v>
      </c>
      <c r="J159" s="17">
        <v>144174.08403216006</v>
      </c>
      <c r="K159" s="17">
        <v>119745.58580711999</v>
      </c>
      <c r="L159" s="17">
        <v>48077.887646880008</v>
      </c>
      <c r="M159" s="17">
        <v>60928.599906720003</v>
      </c>
    </row>
    <row r="160" spans="2:13" ht="15.75" x14ac:dyDescent="0.25">
      <c r="B160" s="18">
        <v>74</v>
      </c>
      <c r="C160" s="15">
        <v>75406.274667360005</v>
      </c>
      <c r="D160" s="15">
        <v>80223.000268320029</v>
      </c>
      <c r="E160" s="15">
        <v>83330.269495200031</v>
      </c>
      <c r="F160" s="15">
        <v>103749.79462848003</v>
      </c>
      <c r="G160" s="15">
        <v>110541.7901952</v>
      </c>
      <c r="H160" s="15">
        <v>138154.32277920001</v>
      </c>
      <c r="I160" s="15">
        <v>72995.620370400022</v>
      </c>
      <c r="J160" s="15">
        <v>144196.99899696</v>
      </c>
      <c r="K160" s="15">
        <v>120014.83664352</v>
      </c>
      <c r="L160" s="15">
        <v>48100.802611680017</v>
      </c>
      <c r="M160" s="15">
        <v>60951.514871520005</v>
      </c>
    </row>
    <row r="161" spans="2:13" ht="15.75" x14ac:dyDescent="0.25">
      <c r="B161" s="16">
        <v>74.5</v>
      </c>
      <c r="C161" s="17">
        <v>76270.168840319995</v>
      </c>
      <c r="D161" s="17">
        <v>81194.594775840014</v>
      </c>
      <c r="E161" s="17">
        <v>84340.81944288002</v>
      </c>
      <c r="F161" s="17">
        <v>104973.45374880002</v>
      </c>
      <c r="G161" s="17">
        <v>111776.90679792002</v>
      </c>
      <c r="H161" s="17">
        <v>139624.31777112003</v>
      </c>
      <c r="I161" s="17">
        <v>74139.077113919993</v>
      </c>
      <c r="J161" s="17">
        <v>146034.77917392002</v>
      </c>
      <c r="K161" s="17">
        <v>121512.3295932</v>
      </c>
      <c r="L161" s="17">
        <v>48790.543052160006</v>
      </c>
      <c r="M161" s="17">
        <v>61682.502248640005</v>
      </c>
    </row>
    <row r="162" spans="2:13" ht="15.75" x14ac:dyDescent="0.25">
      <c r="B162" s="18">
        <v>75</v>
      </c>
      <c r="C162" s="15">
        <v>76293.083805119997</v>
      </c>
      <c r="D162" s="15">
        <v>81217.509740639987</v>
      </c>
      <c r="E162" s="15">
        <v>84363.734407679993</v>
      </c>
      <c r="F162" s="15">
        <v>105088.02857280002</v>
      </c>
      <c r="G162" s="15">
        <v>111891.48162192003</v>
      </c>
      <c r="H162" s="15">
        <v>139893.56860751999</v>
      </c>
      <c r="I162" s="15">
        <v>74161.99207872001</v>
      </c>
      <c r="J162" s="15">
        <v>146057.69413871999</v>
      </c>
      <c r="K162" s="15">
        <v>121781.58042960001</v>
      </c>
      <c r="L162" s="15">
        <v>48813.458016960016</v>
      </c>
      <c r="M162" s="15">
        <v>61705.41721344</v>
      </c>
    </row>
    <row r="163" spans="2:13" ht="15.75" x14ac:dyDescent="0.25">
      <c r="B163" s="16">
        <v>75.5</v>
      </c>
      <c r="C163" s="17">
        <v>77156.977978080016</v>
      </c>
      <c r="D163" s="17">
        <v>82189.104248160031</v>
      </c>
      <c r="E163" s="17">
        <v>85374.284355360025</v>
      </c>
      <c r="F163" s="17">
        <v>106311.68769311999</v>
      </c>
      <c r="G163" s="17">
        <v>113126.59822463999</v>
      </c>
      <c r="H163" s="17">
        <v>141363.56359944001</v>
      </c>
      <c r="I163" s="17">
        <v>75305.44882224001</v>
      </c>
      <c r="J163" s="17">
        <v>147895.47431568001</v>
      </c>
      <c r="K163" s="17">
        <v>123279.07337928003</v>
      </c>
      <c r="L163" s="17">
        <v>49503.198457440005</v>
      </c>
      <c r="M163" s="17">
        <v>62436.404590560014</v>
      </c>
    </row>
    <row r="164" spans="2:13" ht="15.75" x14ac:dyDescent="0.25">
      <c r="B164" s="18">
        <v>76</v>
      </c>
      <c r="C164" s="15">
        <v>77179.892942880018</v>
      </c>
      <c r="D164" s="15">
        <v>82212.019212960018</v>
      </c>
      <c r="E164" s="15">
        <v>85397.199320160013</v>
      </c>
      <c r="F164" s="15">
        <v>106426.26251712001</v>
      </c>
      <c r="G164" s="15">
        <v>113241.17304864</v>
      </c>
      <c r="H164" s="15">
        <v>141632.81443584003</v>
      </c>
      <c r="I164" s="15">
        <v>75328.363787039998</v>
      </c>
      <c r="J164" s="15">
        <v>147918.38928048004</v>
      </c>
      <c r="K164" s="15">
        <v>123548.32421568001</v>
      </c>
      <c r="L164" s="15">
        <v>49526.113422240014</v>
      </c>
      <c r="M164" s="15">
        <v>62459.319555360009</v>
      </c>
    </row>
    <row r="165" spans="2:13" ht="15.75" x14ac:dyDescent="0.25">
      <c r="B165" s="16">
        <v>76.5</v>
      </c>
      <c r="C165" s="17">
        <v>78043.787115839994</v>
      </c>
      <c r="D165" s="17">
        <v>83183.613720480018</v>
      </c>
      <c r="E165" s="17">
        <v>86407.749267840001</v>
      </c>
      <c r="F165" s="17">
        <v>107649.92163743998</v>
      </c>
      <c r="G165" s="17">
        <v>114476.28965136001</v>
      </c>
      <c r="H165" s="17">
        <v>143102.80942776002</v>
      </c>
      <c r="I165" s="17">
        <v>76471.820530560028</v>
      </c>
      <c r="J165" s="17">
        <v>149756.16945744</v>
      </c>
      <c r="K165" s="17">
        <v>125045.81716536</v>
      </c>
      <c r="L165" s="17">
        <v>50215.853862720018</v>
      </c>
      <c r="M165" s="17">
        <v>63190.306932480009</v>
      </c>
    </row>
    <row r="166" spans="2:13" ht="15.75" x14ac:dyDescent="0.25">
      <c r="B166" s="18">
        <v>77</v>
      </c>
      <c r="C166" s="15">
        <v>78066.702080639981</v>
      </c>
      <c r="D166" s="15">
        <v>83206.528685280005</v>
      </c>
      <c r="E166" s="15">
        <v>86430.664232639989</v>
      </c>
      <c r="F166" s="15">
        <v>107764.49646143999</v>
      </c>
      <c r="G166" s="15">
        <v>114590.86447536001</v>
      </c>
      <c r="H166" s="15">
        <v>143372.06026416004</v>
      </c>
      <c r="I166" s="15">
        <v>76494.735495360015</v>
      </c>
      <c r="J166" s="15">
        <v>149779.08442224003</v>
      </c>
      <c r="K166" s="15">
        <v>125315.06800176</v>
      </c>
      <c r="L166" s="15">
        <v>50238.768827520005</v>
      </c>
      <c r="M166" s="15">
        <v>63213.221897280004</v>
      </c>
    </row>
    <row r="167" spans="2:13" ht="15.75" x14ac:dyDescent="0.25">
      <c r="B167" s="16">
        <v>77.5</v>
      </c>
      <c r="C167" s="17">
        <v>78930.596253600001</v>
      </c>
      <c r="D167" s="17">
        <v>84178.123192800005</v>
      </c>
      <c r="E167" s="17">
        <v>87441.214180320007</v>
      </c>
      <c r="F167" s="17">
        <v>108988.15558176002</v>
      </c>
      <c r="G167" s="17">
        <v>115825.98107808</v>
      </c>
      <c r="H167" s="17">
        <v>144842.05525608003</v>
      </c>
      <c r="I167" s="17">
        <v>77638.192238880001</v>
      </c>
      <c r="J167" s="17">
        <v>151616.86459919999</v>
      </c>
      <c r="K167" s="17">
        <v>126812.56095144</v>
      </c>
      <c r="L167" s="17">
        <v>50928.509268000009</v>
      </c>
      <c r="M167" s="17">
        <v>63944.209274400011</v>
      </c>
    </row>
    <row r="168" spans="2:13" ht="15.75" x14ac:dyDescent="0.25">
      <c r="B168" s="18">
        <v>78</v>
      </c>
      <c r="C168" s="15">
        <v>78953.511218400003</v>
      </c>
      <c r="D168" s="15">
        <v>84201.038157600036</v>
      </c>
      <c r="E168" s="15">
        <v>87464.129145120009</v>
      </c>
      <c r="F168" s="15">
        <v>109102.73040576001</v>
      </c>
      <c r="G168" s="15">
        <v>115940.55590208001</v>
      </c>
      <c r="H168" s="15">
        <v>145111.30609248002</v>
      </c>
      <c r="I168" s="15">
        <v>77661.107203680018</v>
      </c>
      <c r="J168" s="15">
        <v>151639.77956400003</v>
      </c>
      <c r="K168" s="15">
        <v>127081.81178783999</v>
      </c>
      <c r="L168" s="15">
        <v>50951.424232799996</v>
      </c>
      <c r="M168" s="15">
        <v>63967.124239200013</v>
      </c>
    </row>
    <row r="169" spans="2:13" ht="15.75" x14ac:dyDescent="0.25">
      <c r="B169" s="16">
        <v>78.5</v>
      </c>
      <c r="C169" s="17">
        <v>79817.405391360022</v>
      </c>
      <c r="D169" s="17">
        <v>85172.632665120007</v>
      </c>
      <c r="E169" s="17">
        <v>88474.679092800012</v>
      </c>
      <c r="F169" s="17">
        <v>110326.38952608001</v>
      </c>
      <c r="G169" s="17">
        <v>117175.67250480004</v>
      </c>
      <c r="H169" s="17">
        <v>146581.30108439998</v>
      </c>
      <c r="I169" s="17">
        <v>78804.563947199989</v>
      </c>
      <c r="J169" s="17">
        <v>153477.55974096005</v>
      </c>
      <c r="K169" s="17">
        <v>128579.30473752003</v>
      </c>
      <c r="L169" s="17">
        <v>51641.164673280007</v>
      </c>
      <c r="M169" s="17">
        <v>64698.111616319999</v>
      </c>
    </row>
    <row r="170" spans="2:13" ht="15.75" x14ac:dyDescent="0.25">
      <c r="B170" s="18">
        <v>79</v>
      </c>
      <c r="C170" s="15">
        <v>79840.320356160009</v>
      </c>
      <c r="D170" s="15">
        <v>85195.547629920024</v>
      </c>
      <c r="E170" s="15">
        <v>88497.594057600014</v>
      </c>
      <c r="F170" s="15">
        <v>110440.96435008002</v>
      </c>
      <c r="G170" s="15">
        <v>117290.24732880003</v>
      </c>
      <c r="H170" s="15">
        <v>146850.55192080003</v>
      </c>
      <c r="I170" s="15">
        <v>78827.478912000006</v>
      </c>
      <c r="J170" s="15">
        <v>153500.47470576002</v>
      </c>
      <c r="K170" s="15">
        <v>128848.55557392002</v>
      </c>
      <c r="L170" s="15">
        <v>51664.079638080002</v>
      </c>
      <c r="M170" s="15">
        <v>64721.026581120008</v>
      </c>
    </row>
    <row r="171" spans="2:13" ht="15.75" x14ac:dyDescent="0.25">
      <c r="B171" s="16">
        <v>79.5</v>
      </c>
      <c r="C171" s="17">
        <v>80704.214529120014</v>
      </c>
      <c r="D171" s="17">
        <v>86167.142137439994</v>
      </c>
      <c r="E171" s="17">
        <v>89508.144005280003</v>
      </c>
      <c r="F171" s="17">
        <v>111664.62347040002</v>
      </c>
      <c r="G171" s="17">
        <v>118525.36393152001</v>
      </c>
      <c r="H171" s="17">
        <v>148320.54691272005</v>
      </c>
      <c r="I171" s="17">
        <v>79970.935655520007</v>
      </c>
      <c r="J171" s="17">
        <v>155338.25488272004</v>
      </c>
      <c r="K171" s="17">
        <v>130346.04852360004</v>
      </c>
      <c r="L171" s="17">
        <v>52353.820078559998</v>
      </c>
      <c r="M171" s="17">
        <v>65452.013958240015</v>
      </c>
    </row>
    <row r="172" spans="2:13" ht="15.75" x14ac:dyDescent="0.25">
      <c r="B172" s="18">
        <v>80</v>
      </c>
      <c r="C172" s="15">
        <v>80727.129493920016</v>
      </c>
      <c r="D172" s="15">
        <v>86190.057102240011</v>
      </c>
      <c r="E172" s="15">
        <v>89531.058970080005</v>
      </c>
      <c r="F172" s="15">
        <v>111779.1982944</v>
      </c>
      <c r="G172" s="15">
        <v>118639.93875552002</v>
      </c>
      <c r="H172" s="15">
        <v>148589.79774912001</v>
      </c>
      <c r="I172" s="15">
        <v>79993.850620320009</v>
      </c>
      <c r="J172" s="15">
        <v>155361.16984751998</v>
      </c>
      <c r="K172" s="15">
        <v>130615.29936000002</v>
      </c>
      <c r="L172" s="15">
        <v>52376.735043360015</v>
      </c>
      <c r="M172" s="15">
        <v>65474.92892304001</v>
      </c>
    </row>
    <row r="173" spans="2:13" ht="15.75" x14ac:dyDescent="0.25">
      <c r="B173" s="16">
        <v>80.5</v>
      </c>
      <c r="C173" s="17">
        <v>81591.023666880006</v>
      </c>
      <c r="D173" s="17">
        <v>87161.651609759996</v>
      </c>
      <c r="E173" s="17">
        <v>90541.608917760008</v>
      </c>
      <c r="F173" s="17">
        <v>113002.85741472003</v>
      </c>
      <c r="G173" s="17">
        <v>119875.05535824002</v>
      </c>
      <c r="H173" s="17">
        <v>150059.79274104</v>
      </c>
      <c r="I173" s="17">
        <v>81137.307363840024</v>
      </c>
      <c r="J173" s="17">
        <v>157198.95002448003</v>
      </c>
      <c r="K173" s="17">
        <v>132112.79230968002</v>
      </c>
      <c r="L173" s="17">
        <v>53066.475483839997</v>
      </c>
      <c r="M173" s="17">
        <v>66205.91630016001</v>
      </c>
    </row>
    <row r="174" spans="2:13" ht="15.75" x14ac:dyDescent="0.25">
      <c r="B174" s="18">
        <v>81</v>
      </c>
      <c r="C174" s="15">
        <v>81613.938631679994</v>
      </c>
      <c r="D174" s="15">
        <v>87184.566574560013</v>
      </c>
      <c r="E174" s="15">
        <v>90564.52388256001</v>
      </c>
      <c r="F174" s="15">
        <v>113117.43223872001</v>
      </c>
      <c r="G174" s="15">
        <v>119989.63018224003</v>
      </c>
      <c r="H174" s="15">
        <v>150329.04357744</v>
      </c>
      <c r="I174" s="15">
        <v>81160.222328640011</v>
      </c>
      <c r="J174" s="15">
        <v>157221.86498928</v>
      </c>
      <c r="K174" s="15">
        <v>132382.04314608002</v>
      </c>
      <c r="L174" s="15">
        <v>53089.390448640006</v>
      </c>
      <c r="M174" s="15">
        <v>66228.831264959997</v>
      </c>
    </row>
    <row r="175" spans="2:13" ht="15.75" x14ac:dyDescent="0.25">
      <c r="B175" s="16">
        <v>81.5</v>
      </c>
      <c r="C175" s="17">
        <v>82477.832804639998</v>
      </c>
      <c r="D175" s="17">
        <v>88156.161082080027</v>
      </c>
      <c r="E175" s="17">
        <v>91575.073830239999</v>
      </c>
      <c r="F175" s="17">
        <v>114341.09135904002</v>
      </c>
      <c r="G175" s="17">
        <v>121224.74678496002</v>
      </c>
      <c r="H175" s="17">
        <v>151799.03856936001</v>
      </c>
      <c r="I175" s="17">
        <v>82303.679072160012</v>
      </c>
      <c r="J175" s="17">
        <v>159059.64516624002</v>
      </c>
      <c r="K175" s="17">
        <v>133879.53609576001</v>
      </c>
      <c r="L175" s="17">
        <v>53779.130889120002</v>
      </c>
      <c r="M175" s="17">
        <v>66959.818642080019</v>
      </c>
    </row>
    <row r="176" spans="2:13" ht="15.75" x14ac:dyDescent="0.25">
      <c r="B176" s="18">
        <v>82</v>
      </c>
      <c r="C176" s="15">
        <v>82500.74776944</v>
      </c>
      <c r="D176" s="15">
        <v>88179.07604688</v>
      </c>
      <c r="E176" s="15">
        <v>91597.988795040015</v>
      </c>
      <c r="F176" s="15">
        <v>114455.66618304</v>
      </c>
      <c r="G176" s="15">
        <v>121339.32160896002</v>
      </c>
      <c r="H176" s="15">
        <v>152068.28940576001</v>
      </c>
      <c r="I176" s="15">
        <v>82326.594036960028</v>
      </c>
      <c r="J176" s="15">
        <v>159082.56013103999</v>
      </c>
      <c r="K176" s="15">
        <v>134148.78693216003</v>
      </c>
      <c r="L176" s="15">
        <v>53802.045853920012</v>
      </c>
      <c r="M176" s="15">
        <v>66982.733606880007</v>
      </c>
    </row>
    <row r="177" spans="2:13" ht="15.75" x14ac:dyDescent="0.25">
      <c r="B177" s="16">
        <v>82.5</v>
      </c>
      <c r="C177" s="17">
        <v>83364.64194240002</v>
      </c>
      <c r="D177" s="17">
        <v>89150.670554400014</v>
      </c>
      <c r="E177" s="17">
        <v>92608.538742720004</v>
      </c>
      <c r="F177" s="17">
        <v>115679.32530336002</v>
      </c>
      <c r="G177" s="17">
        <v>122574.43821168003</v>
      </c>
      <c r="H177" s="17">
        <v>153538.28439768002</v>
      </c>
      <c r="I177" s="17">
        <v>83470.050780480015</v>
      </c>
      <c r="J177" s="17">
        <v>160920.34030799998</v>
      </c>
      <c r="K177" s="17">
        <v>135646.27988183999</v>
      </c>
      <c r="L177" s="17">
        <v>54491.786294400015</v>
      </c>
      <c r="M177" s="17">
        <v>67713.720984</v>
      </c>
    </row>
    <row r="178" spans="2:13" ht="15.75" x14ac:dyDescent="0.25">
      <c r="B178" s="18">
        <v>83</v>
      </c>
      <c r="C178" s="15">
        <v>83387.556907200022</v>
      </c>
      <c r="D178" s="15">
        <v>89173.585519200016</v>
      </c>
      <c r="E178" s="15">
        <v>92631.453707520021</v>
      </c>
      <c r="F178" s="15">
        <v>115793.90012736002</v>
      </c>
      <c r="G178" s="15">
        <v>122689.01303568004</v>
      </c>
      <c r="H178" s="15">
        <v>153807.53523408005</v>
      </c>
      <c r="I178" s="15">
        <v>83492.965745280017</v>
      </c>
      <c r="J178" s="15">
        <v>160943.25527280002</v>
      </c>
      <c r="K178" s="15">
        <v>135915.53071824004</v>
      </c>
      <c r="L178" s="15">
        <v>54514.70125920001</v>
      </c>
      <c r="M178" s="15">
        <v>67736.635948800016</v>
      </c>
    </row>
    <row r="179" spans="2:13" ht="15.75" x14ac:dyDescent="0.25">
      <c r="B179" s="16">
        <v>83.5</v>
      </c>
      <c r="C179" s="17">
        <v>84251.451080160012</v>
      </c>
      <c r="D179" s="17">
        <v>90145.180026720016</v>
      </c>
      <c r="E179" s="17">
        <v>93642.003655199995</v>
      </c>
      <c r="F179" s="17">
        <v>117017.55924768002</v>
      </c>
      <c r="G179" s="17">
        <v>123924.12963839999</v>
      </c>
      <c r="H179" s="17">
        <v>155277.530226</v>
      </c>
      <c r="I179" s="17">
        <v>84636.422488800003</v>
      </c>
      <c r="J179" s="17">
        <v>162781.03544976003</v>
      </c>
      <c r="K179" s="17">
        <v>137413.02366792</v>
      </c>
      <c r="L179" s="17">
        <v>55204.441699680014</v>
      </c>
      <c r="M179" s="17">
        <v>68467.623325919994</v>
      </c>
    </row>
    <row r="180" spans="2:13" ht="15.75" x14ac:dyDescent="0.25">
      <c r="B180" s="18">
        <v>84</v>
      </c>
      <c r="C180" s="15">
        <v>84274.366044960014</v>
      </c>
      <c r="D180" s="15">
        <v>90168.094991520018</v>
      </c>
      <c r="E180" s="15">
        <v>93664.918620000011</v>
      </c>
      <c r="F180" s="15">
        <v>117132.13407168003</v>
      </c>
      <c r="G180" s="15">
        <v>124038.7044624</v>
      </c>
      <c r="H180" s="15">
        <v>155546.7810624</v>
      </c>
      <c r="I180" s="15">
        <v>84659.337453600005</v>
      </c>
      <c r="J180" s="15">
        <v>162803.95041456004</v>
      </c>
      <c r="K180" s="15">
        <v>137682.27450432006</v>
      </c>
      <c r="L180" s="15">
        <v>55227.356664480001</v>
      </c>
      <c r="M180" s="15">
        <v>68490.538290720011</v>
      </c>
    </row>
    <row r="181" spans="2:13" ht="15.75" x14ac:dyDescent="0.25">
      <c r="B181" s="16">
        <v>84.5</v>
      </c>
      <c r="C181" s="17">
        <v>85138.260217920004</v>
      </c>
      <c r="D181" s="17">
        <v>91139.689499040003</v>
      </c>
      <c r="E181" s="17">
        <v>94675.46856768</v>
      </c>
      <c r="F181" s="17">
        <v>118355.79319200001</v>
      </c>
      <c r="G181" s="17">
        <v>125273.82106512006</v>
      </c>
      <c r="H181" s="17">
        <v>157016.77605432004</v>
      </c>
      <c r="I181" s="17">
        <v>85802.79419712002</v>
      </c>
      <c r="J181" s="17">
        <v>164641.73059152003</v>
      </c>
      <c r="K181" s="17">
        <v>139179.76745400002</v>
      </c>
      <c r="L181" s="17">
        <v>55917.097104960019</v>
      </c>
      <c r="M181" s="17">
        <v>69221.525667840004</v>
      </c>
    </row>
    <row r="182" spans="2:13" ht="15.75" x14ac:dyDescent="0.25">
      <c r="B182" s="18">
        <v>85</v>
      </c>
      <c r="C182" s="15">
        <v>85161.175182720006</v>
      </c>
      <c r="D182" s="15">
        <v>91162.604463840005</v>
      </c>
      <c r="E182" s="15">
        <v>94698.383532480017</v>
      </c>
      <c r="F182" s="15">
        <v>118470.36801599999</v>
      </c>
      <c r="G182" s="15">
        <v>125388.39588912002</v>
      </c>
      <c r="H182" s="15">
        <v>157286.02689072004</v>
      </c>
      <c r="I182" s="15">
        <v>85825.709161920022</v>
      </c>
      <c r="J182" s="15">
        <v>164664.64555632006</v>
      </c>
      <c r="K182" s="15">
        <v>139449.01829040001</v>
      </c>
      <c r="L182" s="15">
        <v>55940.01206976</v>
      </c>
      <c r="M182" s="15">
        <v>69244.440632640006</v>
      </c>
    </row>
    <row r="183" spans="2:13" ht="15.75" x14ac:dyDescent="0.25">
      <c r="B183" s="16">
        <v>85.5</v>
      </c>
      <c r="C183" s="17">
        <v>86025.069355680011</v>
      </c>
      <c r="D183" s="17">
        <v>92134.198971360005</v>
      </c>
      <c r="E183" s="17">
        <v>95708.933480160005</v>
      </c>
      <c r="F183" s="17">
        <v>119694.02713632</v>
      </c>
      <c r="G183" s="17">
        <v>126623.51249184</v>
      </c>
      <c r="H183" s="17">
        <v>158756.02188264005</v>
      </c>
      <c r="I183" s="17">
        <v>86969.165905440022</v>
      </c>
      <c r="J183" s="17">
        <v>166502.42573328002</v>
      </c>
      <c r="K183" s="17">
        <v>140946.51124008003</v>
      </c>
      <c r="L183" s="17">
        <v>56629.75251024001</v>
      </c>
      <c r="M183" s="17">
        <v>69975.428009760013</v>
      </c>
    </row>
    <row r="184" spans="2:13" ht="15.75" x14ac:dyDescent="0.25">
      <c r="B184" s="18">
        <v>86</v>
      </c>
      <c r="C184" s="15">
        <v>86047.984320480013</v>
      </c>
      <c r="D184" s="15">
        <v>92157.113936160022</v>
      </c>
      <c r="E184" s="15">
        <v>95731.848444960007</v>
      </c>
      <c r="F184" s="15">
        <v>119808.60196032</v>
      </c>
      <c r="G184" s="15">
        <v>126738.08731583999</v>
      </c>
      <c r="H184" s="15">
        <v>159025.27271903999</v>
      </c>
      <c r="I184" s="15">
        <v>86992.08087024001</v>
      </c>
      <c r="J184" s="15">
        <v>166525.34069808005</v>
      </c>
      <c r="K184" s="15">
        <v>141215.76207647999</v>
      </c>
      <c r="L184" s="15">
        <v>56652.667475039991</v>
      </c>
      <c r="M184" s="15">
        <v>69998.342974560001</v>
      </c>
    </row>
    <row r="185" spans="2:13" ht="15.75" x14ac:dyDescent="0.25">
      <c r="B185" s="16">
        <v>86.5</v>
      </c>
      <c r="C185" s="17">
        <v>86911.878493440017</v>
      </c>
      <c r="D185" s="17">
        <v>93128.708443680021</v>
      </c>
      <c r="E185" s="17">
        <v>96742.398392640011</v>
      </c>
      <c r="F185" s="17">
        <v>121032.26108064003</v>
      </c>
      <c r="G185" s="17">
        <v>127973.20391856002</v>
      </c>
      <c r="H185" s="17">
        <v>160495.26771096</v>
      </c>
      <c r="I185" s="17">
        <v>88135.537613759996</v>
      </c>
      <c r="J185" s="17">
        <v>168363.12087504001</v>
      </c>
      <c r="K185" s="17">
        <v>142713.25502616004</v>
      </c>
      <c r="L185" s="17">
        <v>57342.407915520009</v>
      </c>
      <c r="M185" s="17">
        <v>70729.330351680008</v>
      </c>
    </row>
    <row r="186" spans="2:13" ht="15.75" x14ac:dyDescent="0.25">
      <c r="B186" s="18">
        <v>87</v>
      </c>
      <c r="C186" s="15">
        <v>86934.793458240005</v>
      </c>
      <c r="D186" s="15">
        <v>93151.623408480009</v>
      </c>
      <c r="E186" s="15">
        <v>96765.313357439998</v>
      </c>
      <c r="F186" s="15">
        <v>121146.83590464004</v>
      </c>
      <c r="G186" s="15">
        <v>128087.77874256003</v>
      </c>
      <c r="H186" s="15">
        <v>160764.51854736</v>
      </c>
      <c r="I186" s="15">
        <v>88158.452578559998</v>
      </c>
      <c r="J186" s="15">
        <v>168386.03583984001</v>
      </c>
      <c r="K186" s="15">
        <v>142982.50586256004</v>
      </c>
      <c r="L186" s="15">
        <v>57365.322880320004</v>
      </c>
      <c r="M186" s="15">
        <v>70752.24531648001</v>
      </c>
    </row>
    <row r="187" spans="2:13" ht="15.75" x14ac:dyDescent="0.25">
      <c r="B187" s="16">
        <v>87.5</v>
      </c>
      <c r="C187" s="17">
        <v>87798.687631199995</v>
      </c>
      <c r="D187" s="17">
        <v>94123.217915999994</v>
      </c>
      <c r="E187" s="17">
        <v>97775.86330512003</v>
      </c>
      <c r="F187" s="17">
        <v>122370.49502496002</v>
      </c>
      <c r="G187" s="17">
        <v>129322.89534528001</v>
      </c>
      <c r="H187" s="17">
        <v>162234.51353928001</v>
      </c>
      <c r="I187" s="17">
        <v>89301.909322079999</v>
      </c>
      <c r="J187" s="17">
        <v>170223.81601680006</v>
      </c>
      <c r="K187" s="17">
        <v>144479.99881224</v>
      </c>
      <c r="L187" s="17">
        <v>58055.0633208</v>
      </c>
      <c r="M187" s="17">
        <v>71483.232693600003</v>
      </c>
    </row>
    <row r="188" spans="2:13" ht="15.75" x14ac:dyDescent="0.25">
      <c r="B188" s="18">
        <v>88</v>
      </c>
      <c r="C188" s="15">
        <v>87821.602596000012</v>
      </c>
      <c r="D188" s="15">
        <v>94146.132880800011</v>
      </c>
      <c r="E188" s="15">
        <v>97798.778269920018</v>
      </c>
      <c r="F188" s="15">
        <v>122485.06984896003</v>
      </c>
      <c r="G188" s="15">
        <v>129437.47016928002</v>
      </c>
      <c r="H188" s="15">
        <v>162503.76437568004</v>
      </c>
      <c r="I188" s="15">
        <v>89324.824286880001</v>
      </c>
      <c r="J188" s="15">
        <v>170246.73098160003</v>
      </c>
      <c r="K188" s="15">
        <v>144749.24964864005</v>
      </c>
      <c r="L188" s="15">
        <v>58077.978285600002</v>
      </c>
      <c r="M188" s="15">
        <v>71506.147658400019</v>
      </c>
    </row>
    <row r="189" spans="2:13" ht="15.75" x14ac:dyDescent="0.25">
      <c r="B189" s="16">
        <v>88.5</v>
      </c>
      <c r="C189" s="17">
        <v>88685.496768960031</v>
      </c>
      <c r="D189" s="17">
        <v>95117.727388320011</v>
      </c>
      <c r="E189" s="17">
        <v>98809.328217600021</v>
      </c>
      <c r="F189" s="17">
        <v>123708.72896928001</v>
      </c>
      <c r="G189" s="17">
        <v>130672.58677200001</v>
      </c>
      <c r="H189" s="17">
        <v>163973.75936760003</v>
      </c>
      <c r="I189" s="17">
        <v>90468.28103040003</v>
      </c>
      <c r="J189" s="17">
        <v>172084.51115856002</v>
      </c>
      <c r="K189" s="17">
        <v>146246.74259832004</v>
      </c>
      <c r="L189" s="17">
        <v>58767.718726080006</v>
      </c>
      <c r="M189" s="17">
        <v>72237.135035520012</v>
      </c>
    </row>
    <row r="190" spans="2:13" ht="15.75" x14ac:dyDescent="0.25">
      <c r="B190" s="18">
        <v>89</v>
      </c>
      <c r="C190" s="15">
        <v>88708.411733760004</v>
      </c>
      <c r="D190" s="15">
        <v>95140.642353120027</v>
      </c>
      <c r="E190" s="15">
        <v>98832.243182400009</v>
      </c>
      <c r="F190" s="15">
        <v>123823.30379328002</v>
      </c>
      <c r="G190" s="15">
        <v>130787.16159600002</v>
      </c>
      <c r="H190" s="15">
        <v>164243.01020400002</v>
      </c>
      <c r="I190" s="15">
        <v>90491.195995200018</v>
      </c>
      <c r="J190" s="15">
        <v>172107.42612336</v>
      </c>
      <c r="K190" s="15">
        <v>146515.99343472003</v>
      </c>
      <c r="L190" s="15">
        <v>58790.63369088</v>
      </c>
      <c r="M190" s="15">
        <v>72260.050000320014</v>
      </c>
    </row>
    <row r="191" spans="2:13" ht="15.75" x14ac:dyDescent="0.25">
      <c r="B191" s="16">
        <v>89.5</v>
      </c>
      <c r="C191" s="17">
        <v>89572.305906720008</v>
      </c>
      <c r="D191" s="17">
        <v>96112.236860639998</v>
      </c>
      <c r="E191" s="17">
        <v>99842.793130080026</v>
      </c>
      <c r="F191" s="17">
        <v>125046.96291360003</v>
      </c>
      <c r="G191" s="17">
        <v>132022.27819872001</v>
      </c>
      <c r="H191" s="17">
        <v>165713.00519592004</v>
      </c>
      <c r="I191" s="17">
        <v>91634.652738720019</v>
      </c>
      <c r="J191" s="17">
        <v>173945.20630032005</v>
      </c>
      <c r="K191" s="17">
        <v>148013.48638440005</v>
      </c>
      <c r="L191" s="17">
        <v>59480.374131360011</v>
      </c>
      <c r="M191" s="17">
        <v>72991.037377439992</v>
      </c>
    </row>
    <row r="192" spans="2:13" ht="15.75" x14ac:dyDescent="0.25">
      <c r="B192" s="18">
        <v>90</v>
      </c>
      <c r="C192" s="15">
        <v>89595.220871519996</v>
      </c>
      <c r="D192" s="15">
        <v>96135.15182544</v>
      </c>
      <c r="E192" s="15">
        <v>99865.708094879999</v>
      </c>
      <c r="F192" s="15">
        <v>125161.53773760001</v>
      </c>
      <c r="G192" s="15">
        <v>132136.85302272002</v>
      </c>
      <c r="H192" s="15">
        <v>165982.25603232006</v>
      </c>
      <c r="I192" s="15">
        <v>91657.567703520006</v>
      </c>
      <c r="J192" s="15">
        <v>173968.12126512005</v>
      </c>
      <c r="K192" s="15">
        <v>148282.73722080002</v>
      </c>
      <c r="L192" s="15">
        <v>59503.289096159999</v>
      </c>
      <c r="M192" s="15">
        <v>73013.952342240009</v>
      </c>
    </row>
    <row r="193" spans="2:13" ht="15.75" x14ac:dyDescent="0.25">
      <c r="B193" s="16">
        <v>90.5</v>
      </c>
      <c r="C193" s="17">
        <v>90459.11504448003</v>
      </c>
      <c r="D193" s="17">
        <v>97106.746332960014</v>
      </c>
      <c r="E193" s="17">
        <v>100876.25804256002</v>
      </c>
      <c r="F193" s="17">
        <v>126385.19685792</v>
      </c>
      <c r="G193" s="17">
        <v>133371.96962544002</v>
      </c>
      <c r="H193" s="17">
        <v>167452.25102424005</v>
      </c>
      <c r="I193" s="17">
        <v>92801.024447040021</v>
      </c>
      <c r="J193" s="17">
        <v>175805.90144208004</v>
      </c>
      <c r="K193" s="17">
        <v>149780.23017048</v>
      </c>
      <c r="L193" s="17">
        <v>60193.029536640002</v>
      </c>
      <c r="M193" s="17">
        <v>73744.939719360031</v>
      </c>
    </row>
    <row r="194" spans="2:13" ht="15.75" x14ac:dyDescent="0.25">
      <c r="B194" s="18">
        <v>91</v>
      </c>
      <c r="C194" s="15">
        <v>90482.030009280003</v>
      </c>
      <c r="D194" s="15">
        <v>97129.661297760002</v>
      </c>
      <c r="E194" s="15">
        <v>100899.17300736002</v>
      </c>
      <c r="F194" s="15">
        <v>126499.77168192001</v>
      </c>
      <c r="G194" s="15">
        <v>133486.54444944</v>
      </c>
      <c r="H194" s="15">
        <v>167721.50186064001</v>
      </c>
      <c r="I194" s="15">
        <v>92823.939411840009</v>
      </c>
      <c r="J194" s="15">
        <v>175828.81640688007</v>
      </c>
      <c r="K194" s="15">
        <v>150049.48100688003</v>
      </c>
      <c r="L194" s="15">
        <v>60215.944501440026</v>
      </c>
      <c r="M194" s="15">
        <v>73767.854684160018</v>
      </c>
    </row>
    <row r="195" spans="2:13" ht="15.75" x14ac:dyDescent="0.25">
      <c r="B195" s="16">
        <v>91.5</v>
      </c>
      <c r="C195" s="17">
        <v>91345.924182240036</v>
      </c>
      <c r="D195" s="17">
        <v>98101.25580528003</v>
      </c>
      <c r="E195" s="17">
        <v>101909.72295504001</v>
      </c>
      <c r="F195" s="17">
        <v>127723.43080224001</v>
      </c>
      <c r="G195" s="17">
        <v>134721.66105216005</v>
      </c>
      <c r="H195" s="17">
        <v>169191.49685256003</v>
      </c>
      <c r="I195" s="17">
        <v>93967.396155360009</v>
      </c>
      <c r="J195" s="17">
        <v>177666.59658384</v>
      </c>
      <c r="K195" s="17">
        <v>151546.97395656005</v>
      </c>
      <c r="L195" s="17">
        <v>60905.684941920008</v>
      </c>
      <c r="M195" s="17">
        <v>74498.842061280011</v>
      </c>
    </row>
    <row r="196" spans="2:13" ht="15.75" x14ac:dyDescent="0.25">
      <c r="B196" s="18">
        <v>92</v>
      </c>
      <c r="C196" s="15">
        <v>91368.839147040009</v>
      </c>
      <c r="D196" s="15">
        <v>98124.170770080003</v>
      </c>
      <c r="E196" s="15">
        <v>101932.63791984</v>
      </c>
      <c r="F196" s="15">
        <v>127838.00562624002</v>
      </c>
      <c r="G196" s="15">
        <v>134836.23587616003</v>
      </c>
      <c r="H196" s="15">
        <v>169460.74768896005</v>
      </c>
      <c r="I196" s="15">
        <v>93990.311120160011</v>
      </c>
      <c r="J196" s="15">
        <v>177689.51154864003</v>
      </c>
      <c r="K196" s="15">
        <v>151816.22479296004</v>
      </c>
      <c r="L196" s="15">
        <v>60928.599906720003</v>
      </c>
      <c r="M196" s="15">
        <v>74521.757026079998</v>
      </c>
    </row>
    <row r="197" spans="2:13" ht="15.75" x14ac:dyDescent="0.25">
      <c r="B197" s="16">
        <v>92.5</v>
      </c>
      <c r="C197" s="17">
        <v>92232.733320000014</v>
      </c>
      <c r="D197" s="17">
        <v>99095.765277599989</v>
      </c>
      <c r="E197" s="17">
        <v>102943.18786752</v>
      </c>
      <c r="F197" s="17">
        <v>129061.66474656003</v>
      </c>
      <c r="G197" s="17">
        <v>136071.35247888</v>
      </c>
      <c r="H197" s="17">
        <v>170930.74268088001</v>
      </c>
      <c r="I197" s="17">
        <v>95133.767863680026</v>
      </c>
      <c r="J197" s="17">
        <v>179527.29172560002</v>
      </c>
      <c r="K197" s="17">
        <v>153313.71774264003</v>
      </c>
      <c r="L197" s="17">
        <v>61618.340347200006</v>
      </c>
      <c r="M197" s="17">
        <v>75252.744403200006</v>
      </c>
    </row>
    <row r="198" spans="2:13" ht="15.75" x14ac:dyDescent="0.25">
      <c r="B198" s="18">
        <v>93</v>
      </c>
      <c r="C198" s="15">
        <v>92255.648284800016</v>
      </c>
      <c r="D198" s="15">
        <v>99118.680242400005</v>
      </c>
      <c r="E198" s="15">
        <v>102966.10283232002</v>
      </c>
      <c r="F198" s="15">
        <v>129176.23957056004</v>
      </c>
      <c r="G198" s="15">
        <v>136185.92730288001</v>
      </c>
      <c r="H198" s="15">
        <v>171199.99351727997</v>
      </c>
      <c r="I198" s="15">
        <v>95156.682828480043</v>
      </c>
      <c r="J198" s="15">
        <v>179550.20669040002</v>
      </c>
      <c r="K198" s="15">
        <v>153582.96857904</v>
      </c>
      <c r="L198" s="15">
        <v>61641.255312000008</v>
      </c>
      <c r="M198" s="15">
        <v>75275.659368000008</v>
      </c>
    </row>
    <row r="199" spans="2:13" ht="15.75" x14ac:dyDescent="0.25">
      <c r="B199" s="16">
        <v>93.5</v>
      </c>
      <c r="C199" s="17">
        <v>93119.542457760006</v>
      </c>
      <c r="D199" s="17">
        <v>100090.27474992</v>
      </c>
      <c r="E199" s="17">
        <v>103976.65278</v>
      </c>
      <c r="F199" s="17">
        <v>130399.89869088</v>
      </c>
      <c r="G199" s="17">
        <v>137421.04390560003</v>
      </c>
      <c r="H199" s="17">
        <v>172669.98850919999</v>
      </c>
      <c r="I199" s="17">
        <v>96300.139572000015</v>
      </c>
      <c r="J199" s="17">
        <v>181387.98686735998</v>
      </c>
      <c r="K199" s="17">
        <v>155080.46152872001</v>
      </c>
      <c r="L199" s="17">
        <v>62330.995752480005</v>
      </c>
      <c r="M199" s="17">
        <v>76006.646745120015</v>
      </c>
    </row>
    <row r="200" spans="2:13" ht="15.75" x14ac:dyDescent="0.25">
      <c r="B200" s="18">
        <v>94</v>
      </c>
      <c r="C200" s="15">
        <v>93142.457422560008</v>
      </c>
      <c r="D200" s="15">
        <v>100113.18971472002</v>
      </c>
      <c r="E200" s="15">
        <v>103999.56774480001</v>
      </c>
      <c r="F200" s="15">
        <v>130514.47351488</v>
      </c>
      <c r="G200" s="15">
        <v>137535.61872960001</v>
      </c>
      <c r="H200" s="15">
        <v>172939.23934560001</v>
      </c>
      <c r="I200" s="15">
        <v>96323.054536800017</v>
      </c>
      <c r="J200" s="15">
        <v>181410.90183216002</v>
      </c>
      <c r="K200" s="15">
        <v>155349.71236512004</v>
      </c>
      <c r="L200" s="15">
        <v>62353.910717280014</v>
      </c>
      <c r="M200" s="15">
        <v>76029.561709920003</v>
      </c>
    </row>
    <row r="201" spans="2:13" ht="15.75" x14ac:dyDescent="0.25">
      <c r="B201" s="16">
        <v>94.5</v>
      </c>
      <c r="C201" s="17">
        <v>94006.351595519984</v>
      </c>
      <c r="D201" s="17">
        <v>101084.78422224002</v>
      </c>
      <c r="E201" s="17">
        <v>105010.11769248001</v>
      </c>
      <c r="F201" s="17">
        <v>131738.13263519999</v>
      </c>
      <c r="G201" s="17">
        <v>138770.73533232001</v>
      </c>
      <c r="H201" s="17">
        <v>174409.23433752003</v>
      </c>
      <c r="I201" s="17">
        <v>97466.511280320003</v>
      </c>
      <c r="J201" s="17">
        <v>183248.68200912001</v>
      </c>
      <c r="K201" s="17">
        <v>156847.20531480006</v>
      </c>
      <c r="L201" s="17">
        <v>63043.651157759996</v>
      </c>
      <c r="M201" s="17">
        <v>76760.54908704001</v>
      </c>
    </row>
    <row r="202" spans="2:13" ht="15.75" x14ac:dyDescent="0.25">
      <c r="B202" s="18">
        <v>95</v>
      </c>
      <c r="C202" s="15">
        <v>94029.266560320015</v>
      </c>
      <c r="D202" s="15">
        <v>101107.69918704001</v>
      </c>
      <c r="E202" s="15">
        <v>105033.03265728001</v>
      </c>
      <c r="F202" s="15">
        <v>131852.7074592</v>
      </c>
      <c r="G202" s="15">
        <v>138885.31015631999</v>
      </c>
      <c r="H202" s="15">
        <v>174678.48517392002</v>
      </c>
      <c r="I202" s="15">
        <v>97489.426245120005</v>
      </c>
      <c r="J202" s="15">
        <v>183271.59697392001</v>
      </c>
      <c r="K202" s="15">
        <v>157116.45615119999</v>
      </c>
      <c r="L202" s="15">
        <v>63066.566122560012</v>
      </c>
      <c r="M202" s="15">
        <v>76783.464051840012</v>
      </c>
    </row>
    <row r="203" spans="2:13" ht="15.75" x14ac:dyDescent="0.25">
      <c r="B203" s="16">
        <v>95.5</v>
      </c>
      <c r="C203" s="17">
        <v>94893.160733280005</v>
      </c>
      <c r="D203" s="17">
        <v>102079.29369456002</v>
      </c>
      <c r="E203" s="17">
        <v>106043.58260496001</v>
      </c>
      <c r="F203" s="17">
        <v>133076.36657951999</v>
      </c>
      <c r="G203" s="17">
        <v>140120.42675904001</v>
      </c>
      <c r="H203" s="17">
        <v>176148.48016583998</v>
      </c>
      <c r="I203" s="17">
        <v>98632.882988640005</v>
      </c>
      <c r="J203" s="17">
        <v>185109.37715088003</v>
      </c>
      <c r="K203" s="17">
        <v>158613.94910087998</v>
      </c>
      <c r="L203" s="17">
        <v>63756.306563040009</v>
      </c>
      <c r="M203" s="17">
        <v>77514.451428960019</v>
      </c>
    </row>
    <row r="204" spans="2:13" ht="15.75" x14ac:dyDescent="0.25">
      <c r="B204" s="18">
        <v>96</v>
      </c>
      <c r="C204" s="15">
        <v>94916.075698080007</v>
      </c>
      <c r="D204" s="15">
        <v>102102.20865936001</v>
      </c>
      <c r="E204" s="15">
        <v>106066.49756976002</v>
      </c>
      <c r="F204" s="15">
        <v>133190.94140352</v>
      </c>
      <c r="G204" s="15">
        <v>140235.00158304002</v>
      </c>
      <c r="H204" s="15">
        <v>176417.73100224003</v>
      </c>
      <c r="I204" s="15">
        <v>98655.797953439993</v>
      </c>
      <c r="J204" s="15">
        <v>185132.29211568003</v>
      </c>
      <c r="K204" s="15">
        <v>158883.19993728003</v>
      </c>
      <c r="L204" s="15">
        <v>63779.221527840004</v>
      </c>
      <c r="M204" s="15">
        <v>77537.366393760007</v>
      </c>
    </row>
    <row r="205" spans="2:13" ht="15.75" x14ac:dyDescent="0.25">
      <c r="B205" s="16">
        <v>96.5</v>
      </c>
      <c r="C205" s="17">
        <v>95779.969871039997</v>
      </c>
      <c r="D205" s="17">
        <v>103073.80316688001</v>
      </c>
      <c r="E205" s="17">
        <v>107077.04751744002</v>
      </c>
      <c r="F205" s="17">
        <v>134414.60052384</v>
      </c>
      <c r="G205" s="17">
        <v>141470.11818576002</v>
      </c>
      <c r="H205" s="17">
        <v>177887.72599416005</v>
      </c>
      <c r="I205" s="17">
        <v>99799.254696960023</v>
      </c>
      <c r="J205" s="17">
        <v>186970.07229264002</v>
      </c>
      <c r="K205" s="17">
        <v>160380.69288696002</v>
      </c>
      <c r="L205" s="17">
        <v>64468.961968320014</v>
      </c>
      <c r="M205" s="17">
        <v>78268.35377088</v>
      </c>
    </row>
    <row r="206" spans="2:13" ht="15.75" x14ac:dyDescent="0.25">
      <c r="B206" s="18">
        <v>97</v>
      </c>
      <c r="C206" s="15">
        <v>95802.884835839999</v>
      </c>
      <c r="D206" s="15">
        <v>103096.71813168</v>
      </c>
      <c r="E206" s="15">
        <v>107099.96248224002</v>
      </c>
      <c r="F206" s="15">
        <v>134529.17534784001</v>
      </c>
      <c r="G206" s="15">
        <v>141584.69300976003</v>
      </c>
      <c r="H206" s="15">
        <v>178156.97683056002</v>
      </c>
      <c r="I206" s="15">
        <v>99822.16966176001</v>
      </c>
      <c r="J206" s="15">
        <v>186992.98725743999</v>
      </c>
      <c r="K206" s="15">
        <v>160649.94372336002</v>
      </c>
      <c r="L206" s="15">
        <v>64491.876933120016</v>
      </c>
      <c r="M206" s="15">
        <v>78291.268735680016</v>
      </c>
    </row>
    <row r="207" spans="2:13" ht="15.75" x14ac:dyDescent="0.25">
      <c r="B207" s="16">
        <v>97.5</v>
      </c>
      <c r="C207" s="17">
        <v>96666.779008800004</v>
      </c>
      <c r="D207" s="17">
        <v>104068.31263920001</v>
      </c>
      <c r="E207" s="17">
        <v>108110.51242992003</v>
      </c>
      <c r="F207" s="17">
        <v>135752.83446816006</v>
      </c>
      <c r="G207" s="17">
        <v>142819.80961248002</v>
      </c>
      <c r="H207" s="17">
        <v>179626.97182248003</v>
      </c>
      <c r="I207" s="17">
        <v>100965.62640528004</v>
      </c>
      <c r="J207" s="17">
        <v>188830.76743440001</v>
      </c>
      <c r="K207" s="17">
        <v>162147.43667304001</v>
      </c>
      <c r="L207" s="17">
        <v>65181.617373599998</v>
      </c>
      <c r="M207" s="17">
        <v>79022.256112800009</v>
      </c>
    </row>
    <row r="208" spans="2:13" ht="15.75" x14ac:dyDescent="0.25">
      <c r="B208" s="18">
        <v>98</v>
      </c>
      <c r="C208" s="15">
        <v>96689.69397360002</v>
      </c>
      <c r="D208" s="15">
        <v>104091.227604</v>
      </c>
      <c r="E208" s="15">
        <v>108133.42739472003</v>
      </c>
      <c r="F208" s="15">
        <v>135867.40929216004</v>
      </c>
      <c r="G208" s="15">
        <v>142934.38443648</v>
      </c>
      <c r="H208" s="15">
        <v>179896.22265888</v>
      </c>
      <c r="I208" s="15">
        <v>100988.54137008001</v>
      </c>
      <c r="J208" s="15">
        <v>188853.68239920004</v>
      </c>
      <c r="K208" s="15">
        <v>162416.68750944</v>
      </c>
      <c r="L208" s="15">
        <v>65204.532338400015</v>
      </c>
      <c r="M208" s="15">
        <v>79045.171077600011</v>
      </c>
    </row>
    <row r="209" spans="2:13" ht="15.75" x14ac:dyDescent="0.25">
      <c r="B209" s="16">
        <v>98.5</v>
      </c>
      <c r="C209" s="17">
        <v>97553.588146559996</v>
      </c>
      <c r="D209" s="17">
        <v>105062.82211152</v>
      </c>
      <c r="E209" s="17">
        <v>109143.97734240002</v>
      </c>
      <c r="F209" s="17">
        <v>137091.06841248</v>
      </c>
      <c r="G209" s="17">
        <v>144169.50103919997</v>
      </c>
      <c r="H209" s="17">
        <v>181366.21765080001</v>
      </c>
      <c r="I209" s="17">
        <v>102131.99811360001</v>
      </c>
      <c r="J209" s="17">
        <v>190691.46257616006</v>
      </c>
      <c r="K209" s="17">
        <v>163914.18045912002</v>
      </c>
      <c r="L209" s="17">
        <v>65894.272778880011</v>
      </c>
      <c r="M209" s="17">
        <v>79776.158454719989</v>
      </c>
    </row>
    <row r="210" spans="2:13" ht="15.75" x14ac:dyDescent="0.25">
      <c r="B210" s="18">
        <v>99</v>
      </c>
      <c r="C210" s="15">
        <v>97576.503111360013</v>
      </c>
      <c r="D210" s="15">
        <v>105085.73707632002</v>
      </c>
      <c r="E210" s="15">
        <v>109166.89230720002</v>
      </c>
      <c r="F210" s="15">
        <v>137205.64323648001</v>
      </c>
      <c r="G210" s="15">
        <v>144284.07586320001</v>
      </c>
      <c r="H210" s="15">
        <v>181635.46848720001</v>
      </c>
      <c r="I210" s="15">
        <v>102154.91307840003</v>
      </c>
      <c r="J210" s="15">
        <v>190714.37754096003</v>
      </c>
      <c r="K210" s="15">
        <v>164183.43129552004</v>
      </c>
      <c r="L210" s="15">
        <v>65917.187743679999</v>
      </c>
      <c r="M210" s="15">
        <v>79799.07341952002</v>
      </c>
    </row>
    <row r="211" spans="2:13" ht="15.75" x14ac:dyDescent="0.25">
      <c r="B211" s="16">
        <v>99.5</v>
      </c>
      <c r="C211" s="17">
        <v>98440.397284320003</v>
      </c>
      <c r="D211" s="17">
        <v>106057.33158384003</v>
      </c>
      <c r="E211" s="17">
        <v>110177.44225488001</v>
      </c>
      <c r="F211" s="17">
        <v>138429.30235680004</v>
      </c>
      <c r="G211" s="17">
        <v>145519.19246592003</v>
      </c>
      <c r="H211" s="17">
        <v>183105.46347912002</v>
      </c>
      <c r="I211" s="17">
        <v>103298.36982192</v>
      </c>
      <c r="J211" s="17">
        <v>192552.15771792002</v>
      </c>
      <c r="K211" s="17">
        <v>165680.9242452</v>
      </c>
      <c r="L211" s="17">
        <v>66606.928184160002</v>
      </c>
      <c r="M211" s="17">
        <v>80530.060796640013</v>
      </c>
    </row>
    <row r="212" spans="2:13" ht="15.75" x14ac:dyDescent="0.25">
      <c r="B212" s="18">
        <v>100</v>
      </c>
      <c r="C212" s="15">
        <v>98463.312249120005</v>
      </c>
      <c r="D212" s="15">
        <v>106080.24654864</v>
      </c>
      <c r="E212" s="15">
        <v>110200.35721968004</v>
      </c>
      <c r="F212" s="15">
        <v>138543.87718080005</v>
      </c>
      <c r="G212" s="15">
        <v>145633.76728991998</v>
      </c>
      <c r="H212" s="15">
        <v>183374.71431552005</v>
      </c>
      <c r="I212" s="15">
        <v>103321.28478672</v>
      </c>
      <c r="J212" s="15">
        <v>192575.07268272003</v>
      </c>
      <c r="K212" s="15">
        <v>165950.17508160003</v>
      </c>
      <c r="L212" s="15">
        <v>66629.843148960004</v>
      </c>
      <c r="M212" s="15">
        <v>80552.975761439986</v>
      </c>
    </row>
    <row r="213" spans="2:13" ht="15.75" x14ac:dyDescent="0.25">
      <c r="B213" s="16">
        <v>100.5</v>
      </c>
      <c r="C213" s="17">
        <v>99327.206422080009</v>
      </c>
      <c r="D213" s="17">
        <v>107051.84105616</v>
      </c>
      <c r="E213" s="17">
        <v>111210.90716736001</v>
      </c>
      <c r="F213" s="17">
        <v>139767.53630112004</v>
      </c>
      <c r="G213" s="17">
        <v>146868.88389264003</v>
      </c>
      <c r="H213" s="17">
        <v>184844.70930744</v>
      </c>
      <c r="I213" s="17">
        <v>126444.77576640004</v>
      </c>
      <c r="J213" s="17">
        <v>194412.85285967999</v>
      </c>
      <c r="K213" s="17">
        <v>167447.66803128002</v>
      </c>
      <c r="L213" s="17">
        <v>67319.583589440022</v>
      </c>
      <c r="M213" s="17">
        <v>81283.963138560008</v>
      </c>
    </row>
    <row r="214" spans="2:13" ht="15.75" x14ac:dyDescent="0.25">
      <c r="B214" s="18">
        <v>101</v>
      </c>
      <c r="C214" s="15">
        <v>99350.121386880011</v>
      </c>
      <c r="D214" s="15">
        <v>107074.75602096002</v>
      </c>
      <c r="E214" s="15">
        <v>111233.82213215998</v>
      </c>
      <c r="F214" s="15">
        <v>139882.11112512005</v>
      </c>
      <c r="G214" s="15">
        <v>146983.45871664002</v>
      </c>
      <c r="H214" s="15">
        <v>185113.96014384003</v>
      </c>
      <c r="I214" s="15">
        <v>126467.69073120003</v>
      </c>
      <c r="J214" s="15">
        <v>194435.76782448005</v>
      </c>
      <c r="K214" s="15">
        <v>167716.91886768004</v>
      </c>
      <c r="L214" s="15">
        <v>67342.49855424001</v>
      </c>
      <c r="M214" s="15">
        <v>81306.87810336001</v>
      </c>
    </row>
    <row r="215" spans="2:13" ht="15.75" x14ac:dyDescent="0.25">
      <c r="B215" s="16">
        <v>101.5</v>
      </c>
      <c r="C215" s="17">
        <v>100214.01555984002</v>
      </c>
      <c r="D215" s="17">
        <v>108046.35052848002</v>
      </c>
      <c r="E215" s="17">
        <v>112244.37207984002</v>
      </c>
      <c r="F215" s="17">
        <v>141105.77024543998</v>
      </c>
      <c r="G215" s="17">
        <v>148218.57531936001</v>
      </c>
      <c r="H215" s="17">
        <v>186583.95513576004</v>
      </c>
      <c r="I215" s="17">
        <v>127872.37807344001</v>
      </c>
      <c r="J215" s="17">
        <v>196273.54800144001</v>
      </c>
      <c r="K215" s="17">
        <v>169214.41181736</v>
      </c>
      <c r="L215" s="17">
        <v>68032.238994720014</v>
      </c>
      <c r="M215" s="17">
        <v>82037.865480480017</v>
      </c>
    </row>
    <row r="216" spans="2:13" ht="15.75" x14ac:dyDescent="0.25">
      <c r="B216" s="18">
        <v>102</v>
      </c>
      <c r="C216" s="15">
        <v>100236.93052464</v>
      </c>
      <c r="D216" s="15">
        <v>108069.26549328002</v>
      </c>
      <c r="E216" s="15">
        <v>112267.28704464002</v>
      </c>
      <c r="F216" s="15">
        <v>141220.34506943999</v>
      </c>
      <c r="G216" s="15">
        <v>148333.15014336005</v>
      </c>
      <c r="H216" s="15">
        <v>186853.20597216004</v>
      </c>
      <c r="I216" s="15">
        <v>127895.29303824002</v>
      </c>
      <c r="J216" s="15">
        <v>196296.46296624001</v>
      </c>
      <c r="K216" s="15">
        <v>169483.66265376</v>
      </c>
      <c r="L216" s="15">
        <v>68055.153959519987</v>
      </c>
      <c r="M216" s="15">
        <v>82060.78044527999</v>
      </c>
    </row>
    <row r="217" spans="2:13" ht="15.75" x14ac:dyDescent="0.25">
      <c r="B217" s="16">
        <v>102.5</v>
      </c>
      <c r="C217" s="17">
        <v>101100.82469760001</v>
      </c>
      <c r="D217" s="17">
        <v>109040.86000080004</v>
      </c>
      <c r="E217" s="17">
        <v>113277.83699231998</v>
      </c>
      <c r="F217" s="17">
        <v>142444.00418976002</v>
      </c>
      <c r="G217" s="17">
        <v>149568.26674608004</v>
      </c>
      <c r="H217" s="17">
        <v>188323.20096408005</v>
      </c>
      <c r="I217" s="17">
        <v>129299.98038048002</v>
      </c>
      <c r="J217" s="17">
        <v>198134.24314320003</v>
      </c>
      <c r="K217" s="17">
        <v>170981.15560344001</v>
      </c>
      <c r="L217" s="17">
        <v>68744.894400000005</v>
      </c>
      <c r="M217" s="17">
        <v>82791.767822400012</v>
      </c>
    </row>
    <row r="218" spans="2:13" ht="15.75" x14ac:dyDescent="0.25">
      <c r="B218" s="18">
        <v>103</v>
      </c>
      <c r="C218" s="15">
        <v>101123.73966240002</v>
      </c>
      <c r="D218" s="15">
        <v>109063.77496560002</v>
      </c>
      <c r="E218" s="15">
        <v>113300.75195712</v>
      </c>
      <c r="F218" s="15">
        <v>142558.57901376</v>
      </c>
      <c r="G218" s="15">
        <v>149682.84157008003</v>
      </c>
      <c r="H218" s="15">
        <v>188592.45180048002</v>
      </c>
      <c r="I218" s="15">
        <v>129322.89534528001</v>
      </c>
      <c r="J218" s="15">
        <v>198157.15810800003</v>
      </c>
      <c r="K218" s="15">
        <v>171250.40643983998</v>
      </c>
      <c r="L218" s="15">
        <v>68767.809364800007</v>
      </c>
      <c r="M218" s="15">
        <v>82814.682787200014</v>
      </c>
    </row>
    <row r="219" spans="2:13" ht="15.75" x14ac:dyDescent="0.25">
      <c r="B219" s="16">
        <v>103.5</v>
      </c>
      <c r="C219" s="17">
        <v>101987.63383536001</v>
      </c>
      <c r="D219" s="17">
        <v>110035.36947312001</v>
      </c>
      <c r="E219" s="17">
        <v>114311.30190480001</v>
      </c>
      <c r="F219" s="17">
        <v>143782.23813408002</v>
      </c>
      <c r="G219" s="17">
        <v>150917.95817280002</v>
      </c>
      <c r="H219" s="17">
        <v>190062.44679240001</v>
      </c>
      <c r="I219" s="17">
        <v>130727.58268752003</v>
      </c>
      <c r="J219" s="17">
        <v>199994.93828496008</v>
      </c>
      <c r="K219" s="17">
        <v>172747.89938952003</v>
      </c>
      <c r="L219" s="17">
        <v>69457.54980528001</v>
      </c>
      <c r="M219" s="17">
        <v>83545.670164320021</v>
      </c>
    </row>
    <row r="220" spans="2:13" ht="15.75" x14ac:dyDescent="0.25">
      <c r="B220" s="18">
        <v>104</v>
      </c>
      <c r="C220" s="15">
        <v>102010.54880016003</v>
      </c>
      <c r="D220" s="15">
        <v>110058.28443792003</v>
      </c>
      <c r="E220" s="15">
        <v>114334.21686960003</v>
      </c>
      <c r="F220" s="15">
        <v>143896.81295808003</v>
      </c>
      <c r="G220" s="15">
        <v>151032.53299680003</v>
      </c>
      <c r="H220" s="15">
        <v>190331.6976288</v>
      </c>
      <c r="I220" s="15">
        <v>130750.49765231999</v>
      </c>
      <c r="J220" s="15">
        <v>200017.85324976002</v>
      </c>
      <c r="K220" s="15">
        <v>173017.15022592002</v>
      </c>
      <c r="L220" s="15">
        <v>69480.464770080012</v>
      </c>
      <c r="M220" s="15">
        <v>83568.585129120009</v>
      </c>
    </row>
    <row r="221" spans="2:13" ht="15.75" x14ac:dyDescent="0.25">
      <c r="B221" s="16">
        <v>104.5</v>
      </c>
      <c r="C221" s="17">
        <v>102874.44297312002</v>
      </c>
      <c r="D221" s="17">
        <v>111029.87894543998</v>
      </c>
      <c r="E221" s="17">
        <v>115344.76681727999</v>
      </c>
      <c r="F221" s="17">
        <v>145120.47207839999</v>
      </c>
      <c r="G221" s="17">
        <v>152267.64959952002</v>
      </c>
      <c r="H221" s="17">
        <v>191801.69262072004</v>
      </c>
      <c r="I221" s="17">
        <v>132155.18499456003</v>
      </c>
      <c r="J221" s="17">
        <v>201855.63342672004</v>
      </c>
      <c r="K221" s="17">
        <v>174514.64317560007</v>
      </c>
      <c r="L221" s="17">
        <v>70170.205210560001</v>
      </c>
      <c r="M221" s="17">
        <v>84299.572506240002</v>
      </c>
    </row>
    <row r="222" spans="2:13" ht="15.75" x14ac:dyDescent="0.25">
      <c r="B222" s="18">
        <v>105</v>
      </c>
      <c r="C222" s="15">
        <v>102897.35793792002</v>
      </c>
      <c r="D222" s="15">
        <v>111052.79391024001</v>
      </c>
      <c r="E222" s="15">
        <v>115367.68178207999</v>
      </c>
      <c r="F222" s="15">
        <v>145235.0469024</v>
      </c>
      <c r="G222" s="15">
        <v>152382.22442352001</v>
      </c>
      <c r="H222" s="15">
        <v>192070.94345712004</v>
      </c>
      <c r="I222" s="15">
        <v>132178.09995936</v>
      </c>
      <c r="J222" s="15">
        <v>201878.54839152002</v>
      </c>
      <c r="K222" s="15">
        <v>174783.89401200003</v>
      </c>
      <c r="L222" s="15">
        <v>70193.120175360003</v>
      </c>
      <c r="M222" s="15">
        <v>84322.487471040018</v>
      </c>
    </row>
    <row r="223" spans="2:13" ht="15.75" x14ac:dyDescent="0.25">
      <c r="B223" s="16">
        <v>105.5</v>
      </c>
      <c r="C223" s="17">
        <v>103761.25211088001</v>
      </c>
      <c r="D223" s="17">
        <v>112024.38841776</v>
      </c>
      <c r="E223" s="17">
        <v>116378.23172976001</v>
      </c>
      <c r="F223" s="17">
        <v>146458.70602272003</v>
      </c>
      <c r="G223" s="17">
        <v>153617.34102624003</v>
      </c>
      <c r="H223" s="17">
        <v>193540.93844904</v>
      </c>
      <c r="I223" s="17">
        <v>133582.78730160001</v>
      </c>
      <c r="J223" s="17">
        <v>203716.32856848004</v>
      </c>
      <c r="K223" s="17">
        <v>176281.38696168002</v>
      </c>
      <c r="L223" s="17">
        <v>70882.860615840007</v>
      </c>
      <c r="M223" s="17">
        <v>85053.474848160025</v>
      </c>
    </row>
    <row r="224" spans="2:13" ht="15.75" x14ac:dyDescent="0.25">
      <c r="B224" s="18">
        <v>106</v>
      </c>
      <c r="C224" s="15">
        <v>103784.16707568002</v>
      </c>
      <c r="D224" s="15">
        <v>112047.30338256</v>
      </c>
      <c r="E224" s="15">
        <v>116401.14669456001</v>
      </c>
      <c r="F224" s="15">
        <v>146573.28084672004</v>
      </c>
      <c r="G224" s="15">
        <v>153731.91585024004</v>
      </c>
      <c r="H224" s="15">
        <v>193810.18928544002</v>
      </c>
      <c r="I224" s="15">
        <v>133605.70226640004</v>
      </c>
      <c r="J224" s="15">
        <v>203739.24353328001</v>
      </c>
      <c r="K224" s="15">
        <v>176550.63779808002</v>
      </c>
      <c r="L224" s="15">
        <v>70905.775580640009</v>
      </c>
      <c r="M224" s="15">
        <v>85076.389812959998</v>
      </c>
    </row>
    <row r="225" spans="2:13" ht="15.75" x14ac:dyDescent="0.25">
      <c r="B225" s="16">
        <v>106.5</v>
      </c>
      <c r="C225" s="17">
        <v>104648.06124864001</v>
      </c>
      <c r="D225" s="17">
        <v>113018.89789008001</v>
      </c>
      <c r="E225" s="17">
        <v>117411.69664224001</v>
      </c>
      <c r="F225" s="17">
        <v>147796.93996704</v>
      </c>
      <c r="G225" s="17">
        <v>154967.03245296</v>
      </c>
      <c r="H225" s="17">
        <v>195280.18427735998</v>
      </c>
      <c r="I225" s="17">
        <v>135010.38960864002</v>
      </c>
      <c r="J225" s="17">
        <v>205577.02371024003</v>
      </c>
      <c r="K225" s="17">
        <v>178048.13074776001</v>
      </c>
      <c r="L225" s="17">
        <v>71595.516021120013</v>
      </c>
      <c r="M225" s="17">
        <v>85807.37719008002</v>
      </c>
    </row>
    <row r="226" spans="2:13" ht="15.75" x14ac:dyDescent="0.25">
      <c r="B226" s="18">
        <v>107</v>
      </c>
      <c r="C226" s="15">
        <v>104670.97621344002</v>
      </c>
      <c r="D226" s="15">
        <v>113041.81285488</v>
      </c>
      <c r="E226" s="15">
        <v>117434.61160704</v>
      </c>
      <c r="F226" s="15">
        <v>147911.51479104004</v>
      </c>
      <c r="G226" s="15">
        <v>155081.60727696004</v>
      </c>
      <c r="H226" s="15">
        <v>195549.43511376003</v>
      </c>
      <c r="I226" s="15">
        <v>135033.30457343999</v>
      </c>
      <c r="J226" s="15">
        <v>205599.93867504003</v>
      </c>
      <c r="K226" s="15">
        <v>178317.38158416006</v>
      </c>
      <c r="L226" s="15">
        <v>71618.430985920015</v>
      </c>
      <c r="M226" s="15">
        <v>85830.292154880008</v>
      </c>
    </row>
    <row r="227" spans="2:13" ht="15.75" x14ac:dyDescent="0.25">
      <c r="B227" s="16">
        <v>107.5</v>
      </c>
      <c r="C227" s="17">
        <v>105534.87038640001</v>
      </c>
      <c r="D227" s="17">
        <v>114013.4073624</v>
      </c>
      <c r="E227" s="17">
        <v>118445.16155472002</v>
      </c>
      <c r="F227" s="17">
        <v>149135.17391136003</v>
      </c>
      <c r="G227" s="17">
        <v>156316.72387968001</v>
      </c>
      <c r="H227" s="17">
        <v>197019.43010568002</v>
      </c>
      <c r="I227" s="17">
        <v>136437.99191568</v>
      </c>
      <c r="J227" s="17">
        <v>207437.71885200002</v>
      </c>
      <c r="K227" s="17">
        <v>179814.87453384002</v>
      </c>
      <c r="L227" s="17">
        <v>72308.171426400018</v>
      </c>
      <c r="M227" s="17">
        <v>86561.279532000015</v>
      </c>
    </row>
    <row r="228" spans="2:13" ht="15.75" x14ac:dyDescent="0.25">
      <c r="B228" s="18">
        <v>108</v>
      </c>
      <c r="C228" s="15">
        <v>105557.78535120003</v>
      </c>
      <c r="D228" s="15">
        <v>114036.32232720002</v>
      </c>
      <c r="E228" s="15">
        <v>118468.07651952001</v>
      </c>
      <c r="F228" s="15">
        <v>149249.74873536002</v>
      </c>
      <c r="G228" s="15">
        <v>156431.29870367999</v>
      </c>
      <c r="H228" s="15">
        <v>197288.68094208001</v>
      </c>
      <c r="I228" s="15">
        <v>136460.90688048003</v>
      </c>
      <c r="J228" s="15">
        <v>207460.63381680005</v>
      </c>
      <c r="K228" s="15">
        <v>180084.12537024007</v>
      </c>
      <c r="L228" s="15">
        <v>72331.08639120002</v>
      </c>
      <c r="M228" s="15">
        <v>86584.194496800003</v>
      </c>
    </row>
    <row r="229" spans="2:13" ht="15.75" x14ac:dyDescent="0.25">
      <c r="B229" s="16">
        <v>108.5</v>
      </c>
      <c r="C229" s="17">
        <v>106421.67952416</v>
      </c>
      <c r="D229" s="17">
        <v>115007.91683472002</v>
      </c>
      <c r="E229" s="17">
        <v>119478.6264672</v>
      </c>
      <c r="F229" s="17">
        <v>150473.40785568001</v>
      </c>
      <c r="G229" s="17">
        <v>157666.41530640001</v>
      </c>
      <c r="H229" s="17">
        <v>198758.67593400003</v>
      </c>
      <c r="I229" s="17">
        <v>137865.59422272004</v>
      </c>
      <c r="J229" s="17">
        <v>209298.41399376001</v>
      </c>
      <c r="K229" s="17">
        <v>181581.61831992003</v>
      </c>
      <c r="L229" s="17">
        <v>73020.826831679995</v>
      </c>
      <c r="M229" s="17">
        <v>87315.18187392001</v>
      </c>
    </row>
    <row r="230" spans="2:13" ht="15.75" x14ac:dyDescent="0.25">
      <c r="B230" s="18">
        <v>109</v>
      </c>
      <c r="C230" s="15">
        <v>106444.59448896002</v>
      </c>
      <c r="D230" s="15">
        <v>115030.83179952001</v>
      </c>
      <c r="E230" s="15">
        <v>119501.54143200001</v>
      </c>
      <c r="F230" s="15">
        <v>150587.98267968002</v>
      </c>
      <c r="G230" s="15">
        <v>157780.99013039999</v>
      </c>
      <c r="H230" s="15">
        <v>199027.92677040002</v>
      </c>
      <c r="I230" s="15">
        <v>137888.50918752002</v>
      </c>
      <c r="J230" s="15">
        <v>209321.32895856001</v>
      </c>
      <c r="K230" s="15">
        <v>181850.86915632006</v>
      </c>
      <c r="L230" s="15">
        <v>73043.741796480026</v>
      </c>
      <c r="M230" s="15">
        <v>87338.096838720012</v>
      </c>
    </row>
    <row r="231" spans="2:13" ht="15.75" x14ac:dyDescent="0.25">
      <c r="B231" s="16">
        <v>109.5</v>
      </c>
      <c r="C231" s="17">
        <v>107308.48866192</v>
      </c>
      <c r="D231" s="17">
        <v>116002.42630704</v>
      </c>
      <c r="E231" s="17">
        <v>120512.09137968</v>
      </c>
      <c r="F231" s="17">
        <v>151811.64180000004</v>
      </c>
      <c r="G231" s="17">
        <v>159016.10673312002</v>
      </c>
      <c r="H231" s="17">
        <v>200497.92176232001</v>
      </c>
      <c r="I231" s="17">
        <v>139293.19652976</v>
      </c>
      <c r="J231" s="17">
        <v>211159.10913551998</v>
      </c>
      <c r="K231" s="17">
        <v>183348.36210600002</v>
      </c>
      <c r="L231" s="17">
        <v>73733.482236960015</v>
      </c>
      <c r="M231" s="17">
        <v>88069.084215840005</v>
      </c>
    </row>
    <row r="232" spans="2:13" ht="15.75" x14ac:dyDescent="0.25">
      <c r="B232" s="18">
        <v>110</v>
      </c>
      <c r="C232" s="15">
        <v>107331.40362672001</v>
      </c>
      <c r="D232" s="15">
        <v>116025.34127184004</v>
      </c>
      <c r="E232" s="15">
        <v>120535.00634448003</v>
      </c>
      <c r="F232" s="15">
        <v>151926.21662400002</v>
      </c>
      <c r="G232" s="15">
        <v>159130.68155712</v>
      </c>
      <c r="H232" s="15">
        <v>200767.17259872006</v>
      </c>
      <c r="I232" s="15">
        <v>139316.11149456003</v>
      </c>
      <c r="J232" s="15">
        <v>211182.02410032001</v>
      </c>
      <c r="K232" s="15">
        <v>183617.61294240004</v>
      </c>
      <c r="L232" s="15">
        <v>73756.397201760017</v>
      </c>
      <c r="M232" s="15">
        <v>88091.999180639992</v>
      </c>
    </row>
    <row r="233" spans="2:13" ht="15.75" x14ac:dyDescent="0.25">
      <c r="B233" s="16">
        <v>110.5</v>
      </c>
      <c r="C233" s="17">
        <v>108195.29779968002</v>
      </c>
      <c r="D233" s="17">
        <v>116996.93577936001</v>
      </c>
      <c r="E233" s="17">
        <v>121545.55629216001</v>
      </c>
      <c r="F233" s="17">
        <v>153149.87574432004</v>
      </c>
      <c r="G233" s="17">
        <v>160365.79815984005</v>
      </c>
      <c r="H233" s="17">
        <v>202237.16759064002</v>
      </c>
      <c r="I233" s="17">
        <v>140720.79883680001</v>
      </c>
      <c r="J233" s="17">
        <v>213019.80427728003</v>
      </c>
      <c r="K233" s="17">
        <v>185115.10589208003</v>
      </c>
      <c r="L233" s="17">
        <v>74446.137642240021</v>
      </c>
      <c r="M233" s="17">
        <v>88822.986557760014</v>
      </c>
    </row>
    <row r="234" spans="2:13" ht="15.75" x14ac:dyDescent="0.25">
      <c r="B234" s="18">
        <v>111</v>
      </c>
      <c r="C234" s="15">
        <v>108218.21276448002</v>
      </c>
      <c r="D234" s="15">
        <v>117019.85074416001</v>
      </c>
      <c r="E234" s="15">
        <v>121568.47125696001</v>
      </c>
      <c r="F234" s="15">
        <v>153264.45056832006</v>
      </c>
      <c r="G234" s="15">
        <v>160480.37298384</v>
      </c>
      <c r="H234" s="15">
        <v>202506.41842704001</v>
      </c>
      <c r="I234" s="15">
        <v>140743.71380160004</v>
      </c>
      <c r="J234" s="15">
        <v>213042.71924208</v>
      </c>
      <c r="K234" s="15">
        <v>185384.35672847999</v>
      </c>
      <c r="L234" s="15">
        <v>74469.052607039994</v>
      </c>
      <c r="M234" s="15">
        <v>88845.901522560001</v>
      </c>
    </row>
    <row r="235" spans="2:13" ht="15.75" x14ac:dyDescent="0.25">
      <c r="B235" s="16">
        <v>111.5</v>
      </c>
      <c r="C235" s="17">
        <v>109082.10693744004</v>
      </c>
      <c r="D235" s="17">
        <v>117991.44525168001</v>
      </c>
      <c r="E235" s="17">
        <v>122579.02120464001</v>
      </c>
      <c r="F235" s="17">
        <v>154488.10968863999</v>
      </c>
      <c r="G235" s="17">
        <v>161715.48958656003</v>
      </c>
      <c r="H235" s="17">
        <v>203976.41341896003</v>
      </c>
      <c r="I235" s="17">
        <v>142148.40114384002</v>
      </c>
      <c r="J235" s="17">
        <v>214880.49941904002</v>
      </c>
      <c r="K235" s="17">
        <v>186881.84967816004</v>
      </c>
      <c r="L235" s="17">
        <v>75158.793047520012</v>
      </c>
      <c r="M235" s="17">
        <v>89576.888899680023</v>
      </c>
    </row>
    <row r="236" spans="2:13" ht="15.75" x14ac:dyDescent="0.25">
      <c r="B236" s="18">
        <v>112</v>
      </c>
      <c r="C236" s="15">
        <v>109105.02190224001</v>
      </c>
      <c r="D236" s="15">
        <v>118014.36021648002</v>
      </c>
      <c r="E236" s="15">
        <v>122601.93616944</v>
      </c>
      <c r="F236" s="15">
        <v>154602.68451264003</v>
      </c>
      <c r="G236" s="15">
        <v>161830.06441056004</v>
      </c>
      <c r="H236" s="15">
        <v>204245.66425536002</v>
      </c>
      <c r="I236" s="15">
        <v>142171.31610864002</v>
      </c>
      <c r="J236" s="15">
        <v>214903.41438383999</v>
      </c>
      <c r="K236" s="15">
        <v>187151.10051456004</v>
      </c>
      <c r="L236" s="15">
        <v>75181.708012320014</v>
      </c>
      <c r="M236" s="15">
        <v>89599.803864479996</v>
      </c>
    </row>
    <row r="237" spans="2:13" ht="15.75" x14ac:dyDescent="0.25">
      <c r="B237" s="16">
        <v>112.5</v>
      </c>
      <c r="C237" s="17">
        <v>109968.9160752</v>
      </c>
      <c r="D237" s="17">
        <v>118985.95472400002</v>
      </c>
      <c r="E237" s="17">
        <v>123612.48611712003</v>
      </c>
      <c r="F237" s="17">
        <v>155826.34363296002</v>
      </c>
      <c r="G237" s="17">
        <v>163065.18101328003</v>
      </c>
      <c r="H237" s="17">
        <v>205715.65924728001</v>
      </c>
      <c r="I237" s="17">
        <v>143576.00345088</v>
      </c>
      <c r="J237" s="17">
        <v>216741.19456080001</v>
      </c>
      <c r="K237" s="17">
        <v>188648.59346424005</v>
      </c>
      <c r="L237" s="17">
        <v>75871.448452800018</v>
      </c>
      <c r="M237" s="17">
        <v>90330.791241600004</v>
      </c>
    </row>
    <row r="238" spans="2:13" ht="15.75" x14ac:dyDescent="0.25">
      <c r="B238" s="18">
        <v>113</v>
      </c>
      <c r="C238" s="15">
        <v>109991.83104</v>
      </c>
      <c r="D238" s="15">
        <v>119008.86968880004</v>
      </c>
      <c r="E238" s="15">
        <v>123635.40108192003</v>
      </c>
      <c r="F238" s="15">
        <v>155940.91845696</v>
      </c>
      <c r="G238" s="15">
        <v>163179.75583728001</v>
      </c>
      <c r="H238" s="15">
        <v>205984.91008368001</v>
      </c>
      <c r="I238" s="15">
        <v>143598.91841568</v>
      </c>
      <c r="J238" s="15">
        <v>216764.10952560001</v>
      </c>
      <c r="K238" s="15">
        <v>188917.84430064005</v>
      </c>
      <c r="L238" s="15">
        <v>75894.363417600005</v>
      </c>
      <c r="M238" s="15">
        <v>90353.70620640002</v>
      </c>
    </row>
    <row r="239" spans="2:13" ht="15.75" x14ac:dyDescent="0.25">
      <c r="B239" s="16">
        <v>113.5</v>
      </c>
      <c r="C239" s="17">
        <v>110855.72521296004</v>
      </c>
      <c r="D239" s="17">
        <v>119980.46419632003</v>
      </c>
      <c r="E239" s="17">
        <v>124645.95102960001</v>
      </c>
      <c r="F239" s="17">
        <v>157164.57757728</v>
      </c>
      <c r="G239" s="17">
        <v>164414.87244000001</v>
      </c>
      <c r="H239" s="17">
        <v>207454.90507560002</v>
      </c>
      <c r="I239" s="17">
        <v>145003.60575792004</v>
      </c>
      <c r="J239" s="17">
        <v>218601.88970256</v>
      </c>
      <c r="K239" s="17">
        <v>190415.33725032007</v>
      </c>
      <c r="L239" s="17">
        <v>76584.103858079994</v>
      </c>
      <c r="M239" s="17">
        <v>91084.693583519998</v>
      </c>
    </row>
    <row r="240" spans="2:13" ht="15.75" x14ac:dyDescent="0.25">
      <c r="B240" s="18">
        <v>114</v>
      </c>
      <c r="C240" s="15">
        <v>110878.64017776</v>
      </c>
      <c r="D240" s="15">
        <v>120003.37916112</v>
      </c>
      <c r="E240" s="15">
        <v>124668.86599440001</v>
      </c>
      <c r="F240" s="15">
        <v>157279.15240128001</v>
      </c>
      <c r="G240" s="15">
        <v>164529.44726400002</v>
      </c>
      <c r="H240" s="15">
        <v>207724.15591200005</v>
      </c>
      <c r="I240" s="15">
        <v>145026.52072272002</v>
      </c>
      <c r="J240" s="15">
        <v>218624.80466736003</v>
      </c>
      <c r="K240" s="15">
        <v>190684.58808672003</v>
      </c>
      <c r="L240" s="15">
        <v>76607.018822879996</v>
      </c>
      <c r="M240" s="15">
        <v>91107.60854832</v>
      </c>
    </row>
    <row r="241" spans="2:13" ht="15.75" x14ac:dyDescent="0.25">
      <c r="B241" s="16">
        <v>114.5</v>
      </c>
      <c r="C241" s="17">
        <v>111742.53435072003</v>
      </c>
      <c r="D241" s="17">
        <v>120974.97366864001</v>
      </c>
      <c r="E241" s="17">
        <v>125679.41594208001</v>
      </c>
      <c r="F241" s="17">
        <v>158502.81152160003</v>
      </c>
      <c r="G241" s="17">
        <v>165764.56386672001</v>
      </c>
      <c r="H241" s="17">
        <v>209194.15090392006</v>
      </c>
      <c r="I241" s="17">
        <v>146431.20806496002</v>
      </c>
      <c r="J241" s="17">
        <v>220462.58484432005</v>
      </c>
      <c r="K241" s="17">
        <v>192182.08103639999</v>
      </c>
      <c r="L241" s="17">
        <v>77296.75926336</v>
      </c>
      <c r="M241" s="17">
        <v>91838.595925440008</v>
      </c>
    </row>
    <row r="242" spans="2:13" ht="15.75" x14ac:dyDescent="0.25">
      <c r="B242" s="18">
        <v>115</v>
      </c>
      <c r="C242" s="15">
        <v>111765.44931551999</v>
      </c>
      <c r="D242" s="15">
        <v>120997.88863343999</v>
      </c>
      <c r="E242" s="15">
        <v>125702.33090688</v>
      </c>
      <c r="F242" s="15">
        <v>158617.38634560001</v>
      </c>
      <c r="G242" s="15">
        <v>165879.13869072005</v>
      </c>
      <c r="H242" s="15">
        <v>209463.40174032</v>
      </c>
      <c r="I242" s="15">
        <v>146454.12302976003</v>
      </c>
      <c r="J242" s="15">
        <v>220485.49980912005</v>
      </c>
      <c r="K242" s="15">
        <v>192451.33187280002</v>
      </c>
      <c r="L242" s="15">
        <v>77319.674228160002</v>
      </c>
      <c r="M242" s="15">
        <v>91861.510890240024</v>
      </c>
    </row>
    <row r="243" spans="2:13" ht="15.75" x14ac:dyDescent="0.25">
      <c r="B243" s="16">
        <v>115.5</v>
      </c>
      <c r="C243" s="17">
        <v>112629.34348848002</v>
      </c>
      <c r="D243" s="17">
        <v>121969.48314096004</v>
      </c>
      <c r="E243" s="17">
        <v>126712.88085456003</v>
      </c>
      <c r="F243" s="17">
        <v>159841.04546592</v>
      </c>
      <c r="G243" s="17">
        <v>167114.25529344002</v>
      </c>
      <c r="H243" s="17">
        <v>210933.39673224007</v>
      </c>
      <c r="I243" s="17">
        <v>147858.81037200001</v>
      </c>
      <c r="J243" s="17">
        <v>222323.27998608002</v>
      </c>
      <c r="K243" s="17">
        <v>193948.82482248003</v>
      </c>
      <c r="L243" s="17">
        <v>78009.414668640005</v>
      </c>
      <c r="M243" s="17">
        <v>92592.498267360032</v>
      </c>
    </row>
    <row r="244" spans="2:13" ht="15.75" x14ac:dyDescent="0.25">
      <c r="B244" s="18">
        <v>116</v>
      </c>
      <c r="C244" s="15">
        <v>112652.25845328002</v>
      </c>
      <c r="D244" s="15">
        <v>121992.39810576</v>
      </c>
      <c r="E244" s="15">
        <v>126735.79581936002</v>
      </c>
      <c r="F244" s="15">
        <v>159955.62028992001</v>
      </c>
      <c r="G244" s="15">
        <v>167228.83011744003</v>
      </c>
      <c r="H244" s="15">
        <v>211202.64756864004</v>
      </c>
      <c r="I244" s="15">
        <v>147881.72533680004</v>
      </c>
      <c r="J244" s="15">
        <v>222346.19495088008</v>
      </c>
      <c r="K244" s="15">
        <v>194218.07565888003</v>
      </c>
      <c r="L244" s="15">
        <v>78032.329633439993</v>
      </c>
      <c r="M244" s="15">
        <v>92615.413232160005</v>
      </c>
    </row>
    <row r="245" spans="2:13" ht="15.75" x14ac:dyDescent="0.25">
      <c r="B245" s="16">
        <v>116.5</v>
      </c>
      <c r="C245" s="17">
        <v>113516.15262624001</v>
      </c>
      <c r="D245" s="17">
        <v>122963.99261327999</v>
      </c>
      <c r="E245" s="17">
        <v>127746.34576703999</v>
      </c>
      <c r="F245" s="17">
        <v>161179.27941024001</v>
      </c>
      <c r="G245" s="17">
        <v>168463.94672015999</v>
      </c>
      <c r="H245" s="17">
        <v>212672.64256055999</v>
      </c>
      <c r="I245" s="17">
        <v>149286.41267903999</v>
      </c>
      <c r="J245" s="17">
        <v>224183.97512784004</v>
      </c>
      <c r="K245" s="17">
        <v>195715.56860856002</v>
      </c>
      <c r="L245" s="17">
        <v>78722.070073920011</v>
      </c>
      <c r="M245" s="17">
        <v>93346.400609280012</v>
      </c>
    </row>
    <row r="246" spans="2:13" ht="15.75" x14ac:dyDescent="0.25">
      <c r="B246" s="18">
        <v>117</v>
      </c>
      <c r="C246" s="15">
        <v>113539.06759104003</v>
      </c>
      <c r="D246" s="15">
        <v>122986.90757808</v>
      </c>
      <c r="E246" s="15">
        <v>127769.26073184</v>
      </c>
      <c r="F246" s="15">
        <v>161293.85423424002</v>
      </c>
      <c r="G246" s="15">
        <v>168578.52154416003</v>
      </c>
      <c r="H246" s="15">
        <v>212941.89339696008</v>
      </c>
      <c r="I246" s="15">
        <v>149309.32764383999</v>
      </c>
      <c r="J246" s="15">
        <v>224206.89009264004</v>
      </c>
      <c r="K246" s="15">
        <v>195984.81944496001</v>
      </c>
      <c r="L246" s="15">
        <v>78744.985038719999</v>
      </c>
      <c r="M246" s="15">
        <v>93369.315574080014</v>
      </c>
    </row>
    <row r="247" spans="2:13" ht="15.75" x14ac:dyDescent="0.25">
      <c r="B247" s="16">
        <v>117.5</v>
      </c>
      <c r="C247" s="17">
        <v>114402.96176400002</v>
      </c>
      <c r="D247" s="17">
        <v>123958.50208560002</v>
      </c>
      <c r="E247" s="17">
        <v>128779.81067952</v>
      </c>
      <c r="F247" s="17">
        <v>162517.51335456007</v>
      </c>
      <c r="G247" s="17">
        <v>169813.63814688</v>
      </c>
      <c r="H247" s="17">
        <v>214411.88838888</v>
      </c>
      <c r="I247" s="17">
        <v>150714.01498608003</v>
      </c>
      <c r="J247" s="17">
        <v>226044.67026960003</v>
      </c>
      <c r="K247" s="17">
        <v>197482.31239464</v>
      </c>
      <c r="L247" s="17">
        <v>79434.725479200002</v>
      </c>
      <c r="M247" s="17">
        <v>94100.302951200007</v>
      </c>
    </row>
    <row r="248" spans="2:13" ht="15.75" x14ac:dyDescent="0.25">
      <c r="B248" s="18">
        <v>118</v>
      </c>
      <c r="C248" s="15">
        <v>114425.87672880004</v>
      </c>
      <c r="D248" s="15">
        <v>123981.41705040004</v>
      </c>
      <c r="E248" s="15">
        <v>128802.72564432002</v>
      </c>
      <c r="F248" s="15">
        <v>162632.08817856002</v>
      </c>
      <c r="G248" s="15">
        <v>169928.21297088001</v>
      </c>
      <c r="H248" s="15">
        <v>214681.13922528003</v>
      </c>
      <c r="I248" s="15">
        <v>150736.92995088</v>
      </c>
      <c r="J248" s="15">
        <v>226067.58523440003</v>
      </c>
      <c r="K248" s="15">
        <v>197751.56323104003</v>
      </c>
      <c r="L248" s="15">
        <v>79457.640444000004</v>
      </c>
      <c r="M248" s="15">
        <v>94123.217915999994</v>
      </c>
    </row>
    <row r="249" spans="2:13" ht="15.75" x14ac:dyDescent="0.25">
      <c r="B249" s="16">
        <v>118.5</v>
      </c>
      <c r="C249" s="17">
        <v>115289.77090176001</v>
      </c>
      <c r="D249" s="17">
        <v>124953.01155792002</v>
      </c>
      <c r="E249" s="17">
        <v>129813.27559200002</v>
      </c>
      <c r="F249" s="17">
        <v>163855.74729887999</v>
      </c>
      <c r="G249" s="17">
        <v>171163.32957360003</v>
      </c>
      <c r="H249" s="17">
        <v>216151.13421720004</v>
      </c>
      <c r="I249" s="17">
        <v>152141.61729312001</v>
      </c>
      <c r="J249" s="17">
        <v>227905.36541136008</v>
      </c>
      <c r="K249" s="17">
        <v>199249.05618072004</v>
      </c>
      <c r="L249" s="17">
        <v>80147.380884480008</v>
      </c>
      <c r="M249" s="17">
        <v>94854.205293120001</v>
      </c>
    </row>
    <row r="250" spans="2:13" ht="15.75" x14ac:dyDescent="0.25">
      <c r="B250" s="18">
        <v>119</v>
      </c>
      <c r="C250" s="15">
        <v>115312.68586656003</v>
      </c>
      <c r="D250" s="15">
        <v>124975.92652272002</v>
      </c>
      <c r="E250" s="15">
        <v>129836.19055680002</v>
      </c>
      <c r="F250" s="15">
        <v>163970.32212288</v>
      </c>
      <c r="G250" s="15">
        <v>171277.90439760004</v>
      </c>
      <c r="H250" s="15">
        <v>216420.38505360007</v>
      </c>
      <c r="I250" s="15">
        <v>152164.53225792001</v>
      </c>
      <c r="J250" s="15">
        <v>227928.28037616002</v>
      </c>
      <c r="K250" s="15">
        <v>199518.30701712007</v>
      </c>
      <c r="L250" s="15">
        <v>80170.295849280024</v>
      </c>
      <c r="M250" s="15">
        <v>94877.120257920033</v>
      </c>
    </row>
    <row r="251" spans="2:13" ht="15.75" x14ac:dyDescent="0.25">
      <c r="B251" s="16">
        <v>119.5</v>
      </c>
      <c r="C251" s="17">
        <v>116176.58003952001</v>
      </c>
      <c r="D251" s="17">
        <v>125947.52103024001</v>
      </c>
      <c r="E251" s="17">
        <v>130846.74050448</v>
      </c>
      <c r="F251" s="17">
        <v>165193.98124320005</v>
      </c>
      <c r="G251" s="17">
        <v>172513.02100032</v>
      </c>
      <c r="H251" s="17">
        <v>217890.38004552005</v>
      </c>
      <c r="I251" s="17">
        <v>153569.21960016002</v>
      </c>
      <c r="J251" s="17">
        <v>229766.06055312001</v>
      </c>
      <c r="K251" s="17">
        <v>201015.7999668</v>
      </c>
      <c r="L251" s="17">
        <v>80860.036289759999</v>
      </c>
      <c r="M251" s="17">
        <v>95608.107635040011</v>
      </c>
    </row>
    <row r="252" spans="2:13" ht="15.75" x14ac:dyDescent="0.25">
      <c r="B252" s="18">
        <v>120</v>
      </c>
      <c r="C252" s="15">
        <v>116199.49500432001</v>
      </c>
      <c r="D252" s="15">
        <v>125970.43599504001</v>
      </c>
      <c r="E252" s="15">
        <v>130869.65546928</v>
      </c>
      <c r="F252" s="15">
        <v>165308.55606720003</v>
      </c>
      <c r="G252" s="15">
        <v>172627.59582432001</v>
      </c>
      <c r="H252" s="15">
        <v>218159.63088192005</v>
      </c>
      <c r="I252" s="15">
        <v>153592.13456496006</v>
      </c>
      <c r="J252" s="15">
        <v>229788.97551792001</v>
      </c>
      <c r="K252" s="15">
        <v>201285.05080319999</v>
      </c>
      <c r="L252" s="15">
        <v>80882.951254560016</v>
      </c>
      <c r="M252" s="15">
        <v>95631.022599839998</v>
      </c>
    </row>
    <row r="253" spans="2:13" ht="15.75" x14ac:dyDescent="0.25">
      <c r="B253" s="16">
        <v>120.5</v>
      </c>
      <c r="C253" s="17">
        <v>117063.38917728001</v>
      </c>
      <c r="D253" s="17">
        <v>126942.03050256004</v>
      </c>
      <c r="E253" s="17">
        <v>131880.20541696003</v>
      </c>
      <c r="F253" s="17">
        <v>166532.21518752002</v>
      </c>
      <c r="G253" s="17">
        <v>173862.71242704001</v>
      </c>
      <c r="H253" s="17">
        <v>219629.62587384001</v>
      </c>
      <c r="I253" s="17">
        <v>154996.82190720001</v>
      </c>
      <c r="J253" s="17">
        <v>231626.75569488003</v>
      </c>
      <c r="K253" s="17">
        <v>202782.54375287998</v>
      </c>
      <c r="L253" s="17">
        <v>81572.691695040005</v>
      </c>
      <c r="M253" s="17">
        <v>96362.00997696002</v>
      </c>
    </row>
    <row r="254" spans="2:13" ht="15.75" x14ac:dyDescent="0.25">
      <c r="B254" s="18">
        <v>121</v>
      </c>
      <c r="C254" s="15">
        <v>117086.30414208</v>
      </c>
      <c r="D254" s="15">
        <v>126964.94546736003</v>
      </c>
      <c r="E254" s="15">
        <v>131903.12038176</v>
      </c>
      <c r="F254" s="15">
        <v>166646.79001152</v>
      </c>
      <c r="G254" s="15">
        <v>173977.28725103999</v>
      </c>
      <c r="H254" s="15">
        <v>219898.87671024003</v>
      </c>
      <c r="I254" s="15">
        <v>155019.73687200004</v>
      </c>
      <c r="J254" s="15">
        <v>231649.67065968004</v>
      </c>
      <c r="K254" s="15">
        <v>203051.79458928001</v>
      </c>
      <c r="L254" s="15">
        <v>81595.606659840007</v>
      </c>
      <c r="M254" s="15">
        <v>96384.924941760008</v>
      </c>
    </row>
    <row r="255" spans="2:13" ht="15.75" x14ac:dyDescent="0.25">
      <c r="B255" s="16">
        <v>121.5</v>
      </c>
      <c r="C255" s="17">
        <v>117950.19831503999</v>
      </c>
      <c r="D255" s="17">
        <v>127936.53997488</v>
      </c>
      <c r="E255" s="17">
        <v>132913.67032943998</v>
      </c>
      <c r="F255" s="17">
        <v>167870.44913184003</v>
      </c>
      <c r="G255" s="17">
        <v>175212.40385375998</v>
      </c>
      <c r="H255" s="17">
        <v>221368.87170216002</v>
      </c>
      <c r="I255" s="17">
        <v>156424.42421423999</v>
      </c>
      <c r="J255" s="17">
        <v>233487.45083664003</v>
      </c>
      <c r="K255" s="17">
        <v>204549.28753896005</v>
      </c>
      <c r="L255" s="17">
        <v>82285.347100320025</v>
      </c>
      <c r="M255" s="17">
        <v>97115.912318880015</v>
      </c>
    </row>
    <row r="256" spans="2:13" ht="15.75" x14ac:dyDescent="0.25">
      <c r="B256" s="18">
        <v>122</v>
      </c>
      <c r="C256" s="15">
        <v>117973.11327984001</v>
      </c>
      <c r="D256" s="15">
        <v>127959.45493968</v>
      </c>
      <c r="E256" s="15">
        <v>132936.58529424001</v>
      </c>
      <c r="F256" s="15">
        <v>167985.02395584001</v>
      </c>
      <c r="G256" s="15">
        <v>175326.97867775999</v>
      </c>
      <c r="H256" s="15">
        <v>221638.12253856004</v>
      </c>
      <c r="I256" s="15">
        <v>156447.33917904002</v>
      </c>
      <c r="J256" s="15">
        <v>233510.36580144003</v>
      </c>
      <c r="K256" s="15">
        <v>204818.53837535999</v>
      </c>
      <c r="L256" s="15">
        <v>82308.262065120012</v>
      </c>
      <c r="M256" s="15">
        <v>97138.827283680002</v>
      </c>
    </row>
    <row r="257" spans="2:13" ht="15.75" x14ac:dyDescent="0.25">
      <c r="B257" s="16">
        <v>122.5</v>
      </c>
      <c r="C257" s="17">
        <v>118837.00745280004</v>
      </c>
      <c r="D257" s="17">
        <v>128931.04944719998</v>
      </c>
      <c r="E257" s="17">
        <v>133947.13524191998</v>
      </c>
      <c r="F257" s="17">
        <v>169208.68307615997</v>
      </c>
      <c r="G257" s="17">
        <v>176562.09528048005</v>
      </c>
      <c r="H257" s="17">
        <v>223108.11753048003</v>
      </c>
      <c r="I257" s="17">
        <v>157852.02652128003</v>
      </c>
      <c r="J257" s="17">
        <v>235348.14597839999</v>
      </c>
      <c r="K257" s="17">
        <v>206316.03132504001</v>
      </c>
      <c r="L257" s="17">
        <v>82998.002505600001</v>
      </c>
      <c r="M257" s="17">
        <v>97869.81466080001</v>
      </c>
    </row>
    <row r="258" spans="2:13" ht="15.75" x14ac:dyDescent="0.25">
      <c r="B258" s="18">
        <v>123</v>
      </c>
      <c r="C258" s="15">
        <v>118859.9224176</v>
      </c>
      <c r="D258" s="15">
        <v>128953.964412</v>
      </c>
      <c r="E258" s="15">
        <v>133970.05020672001</v>
      </c>
      <c r="F258" s="15">
        <v>169323.25790016001</v>
      </c>
      <c r="G258" s="15">
        <v>176676.67010448</v>
      </c>
      <c r="H258" s="15">
        <v>223377.36836688002</v>
      </c>
      <c r="I258" s="15">
        <v>157874.94148608003</v>
      </c>
      <c r="J258" s="15">
        <v>235371.06094319996</v>
      </c>
      <c r="K258" s="15">
        <v>206585.28216144003</v>
      </c>
      <c r="L258" s="15">
        <v>83020.917470400018</v>
      </c>
      <c r="M258" s="15">
        <v>97892.729625600012</v>
      </c>
    </row>
    <row r="259" spans="2:13" ht="15.75" x14ac:dyDescent="0.25">
      <c r="B259" s="16">
        <v>123.5</v>
      </c>
      <c r="C259" s="17">
        <v>119723.81659056005</v>
      </c>
      <c r="D259" s="17">
        <v>129925.55891952</v>
      </c>
      <c r="E259" s="17">
        <v>134980.60015440002</v>
      </c>
      <c r="F259" s="17">
        <v>170546.91702048003</v>
      </c>
      <c r="G259" s="17">
        <v>177911.78670720002</v>
      </c>
      <c r="H259" s="17">
        <v>224847.36335880001</v>
      </c>
      <c r="I259" s="17">
        <v>159279.62882832004</v>
      </c>
      <c r="J259" s="17">
        <v>237208.84112016004</v>
      </c>
      <c r="K259" s="17">
        <v>208082.77511112005</v>
      </c>
      <c r="L259" s="17">
        <v>83710.657910880007</v>
      </c>
      <c r="M259" s="17">
        <v>98623.717002720019</v>
      </c>
    </row>
    <row r="260" spans="2:13" ht="15.75" x14ac:dyDescent="0.25">
      <c r="B260" s="18">
        <v>124</v>
      </c>
      <c r="C260" s="15">
        <v>119746.73155535999</v>
      </c>
      <c r="D260" s="15">
        <v>129948.47388432</v>
      </c>
      <c r="E260" s="15">
        <v>135003.51511919999</v>
      </c>
      <c r="F260" s="15">
        <v>170661.49184448001</v>
      </c>
      <c r="G260" s="15">
        <v>178026.3615312</v>
      </c>
      <c r="H260" s="15">
        <v>225116.61419520006</v>
      </c>
      <c r="I260" s="15">
        <v>159302.54379311998</v>
      </c>
      <c r="J260" s="15">
        <v>237231.75608496004</v>
      </c>
      <c r="K260" s="15">
        <v>208352.02594752001</v>
      </c>
      <c r="L260" s="15">
        <v>83733.572875680009</v>
      </c>
      <c r="M260" s="15">
        <v>98646.631967520007</v>
      </c>
    </row>
    <row r="261" spans="2:13" ht="15.75" x14ac:dyDescent="0.25">
      <c r="B261" s="16">
        <v>124.5</v>
      </c>
      <c r="C261" s="17">
        <v>120610.62572832004</v>
      </c>
      <c r="D261" s="17">
        <v>130920.06839184</v>
      </c>
      <c r="E261" s="17">
        <v>136014.06506687999</v>
      </c>
      <c r="F261" s="17">
        <v>171885.15096480001</v>
      </c>
      <c r="G261" s="17">
        <v>179261.47813392</v>
      </c>
      <c r="H261" s="17">
        <v>226586.60918712005</v>
      </c>
      <c r="I261" s="17">
        <v>160707.23113535999</v>
      </c>
      <c r="J261" s="17">
        <v>239069.53626192003</v>
      </c>
      <c r="K261" s="17">
        <v>209849.51889720003</v>
      </c>
      <c r="L261" s="17">
        <v>84423.313316159998</v>
      </c>
      <c r="M261" s="17">
        <v>99377.619344639999</v>
      </c>
    </row>
    <row r="262" spans="2:13" ht="15.75" x14ac:dyDescent="0.25">
      <c r="B262" s="18">
        <v>125</v>
      </c>
      <c r="C262" s="15">
        <v>120633.54069312001</v>
      </c>
      <c r="D262" s="15">
        <v>130942.98335664</v>
      </c>
      <c r="E262" s="15">
        <v>136036.98003168</v>
      </c>
      <c r="F262" s="15">
        <v>171999.72578880005</v>
      </c>
      <c r="G262" s="15">
        <v>179376.05295792004</v>
      </c>
      <c r="H262" s="15">
        <v>226855.86002352004</v>
      </c>
      <c r="I262" s="15">
        <v>160730.14610016</v>
      </c>
      <c r="J262" s="15">
        <v>239092.45122671998</v>
      </c>
      <c r="K262" s="15">
        <v>210118.76973360003</v>
      </c>
      <c r="L262" s="15">
        <v>84446.228280960015</v>
      </c>
      <c r="M262" s="15">
        <v>99400.534309439987</v>
      </c>
    </row>
    <row r="263" spans="2:13" ht="15.75" x14ac:dyDescent="0.25">
      <c r="B263" s="16">
        <v>125.5</v>
      </c>
      <c r="C263" s="17">
        <v>121497.43486608003</v>
      </c>
      <c r="D263" s="17">
        <v>131914.57786416003</v>
      </c>
      <c r="E263" s="17">
        <v>137047.52997936003</v>
      </c>
      <c r="F263" s="17">
        <v>173223.38490912004</v>
      </c>
      <c r="G263" s="17">
        <v>180611.16956064003</v>
      </c>
      <c r="H263" s="17">
        <v>228325.85501544006</v>
      </c>
      <c r="I263" s="17">
        <v>162134.83344240003</v>
      </c>
      <c r="J263" s="17">
        <v>240930.23140367997</v>
      </c>
      <c r="K263" s="17">
        <v>211616.26268328002</v>
      </c>
      <c r="L263" s="17">
        <v>85135.968721440033</v>
      </c>
      <c r="M263" s="17">
        <v>100131.52168656001</v>
      </c>
    </row>
    <row r="264" spans="2:13" ht="15.75" x14ac:dyDescent="0.25">
      <c r="B264" s="18">
        <v>126</v>
      </c>
      <c r="C264" s="15">
        <v>121520.34983088006</v>
      </c>
      <c r="D264" s="15">
        <v>131937.49282896004</v>
      </c>
      <c r="E264" s="15">
        <v>137070.44494416003</v>
      </c>
      <c r="F264" s="15">
        <v>173337.95973312008</v>
      </c>
      <c r="G264" s="15">
        <v>180725.74438464001</v>
      </c>
      <c r="H264" s="15">
        <v>228595.10585184002</v>
      </c>
      <c r="I264" s="15">
        <v>162157.74840720001</v>
      </c>
      <c r="J264" s="15">
        <v>240953.14636848003</v>
      </c>
      <c r="K264" s="15">
        <v>211885.51351968007</v>
      </c>
      <c r="L264" s="15">
        <v>85158.883686240006</v>
      </c>
      <c r="M264" s="15">
        <v>100154.43665136001</v>
      </c>
    </row>
    <row r="265" spans="2:13" ht="15.75" x14ac:dyDescent="0.25">
      <c r="B265" s="16">
        <v>126.5</v>
      </c>
      <c r="C265" s="17">
        <v>122384.24400384001</v>
      </c>
      <c r="D265" s="17">
        <v>132909.08733648001</v>
      </c>
      <c r="E265" s="17">
        <v>138080.99489184</v>
      </c>
      <c r="F265" s="17">
        <v>174561.61885344001</v>
      </c>
      <c r="G265" s="17">
        <v>181960.86098736001</v>
      </c>
      <c r="H265" s="17">
        <v>230065.10084376007</v>
      </c>
      <c r="I265" s="17">
        <v>163562.43574943999</v>
      </c>
      <c r="J265" s="17">
        <v>242790.92654544004</v>
      </c>
      <c r="K265" s="17">
        <v>213383.00646936</v>
      </c>
      <c r="L265" s="17">
        <v>85848.624126720009</v>
      </c>
      <c r="M265" s="17">
        <v>100885.42402848002</v>
      </c>
    </row>
    <row r="266" spans="2:13" ht="15.75" x14ac:dyDescent="0.25">
      <c r="B266" s="18">
        <v>127</v>
      </c>
      <c r="C266" s="15">
        <v>122407.15896864003</v>
      </c>
      <c r="D266" s="15">
        <v>132932.00230128001</v>
      </c>
      <c r="E266" s="15">
        <v>138103.90985664001</v>
      </c>
      <c r="F266" s="15">
        <v>174676.19367744002</v>
      </c>
      <c r="G266" s="15">
        <v>182075.43581136002</v>
      </c>
      <c r="H266" s="15">
        <v>230334.35168016006</v>
      </c>
      <c r="I266" s="15">
        <v>163585.35071424002</v>
      </c>
      <c r="J266" s="15">
        <v>242813.84151024008</v>
      </c>
      <c r="K266" s="15">
        <v>213652.25730575994</v>
      </c>
      <c r="L266" s="15">
        <v>85871.539091519982</v>
      </c>
      <c r="M266" s="15">
        <v>100908.33899328002</v>
      </c>
    </row>
    <row r="267" spans="2:13" ht="15.75" x14ac:dyDescent="0.25">
      <c r="B267" s="16">
        <v>127.5</v>
      </c>
      <c r="C267" s="17">
        <v>123271.05314160003</v>
      </c>
      <c r="D267" s="17">
        <v>133903.59680880004</v>
      </c>
      <c r="E267" s="17">
        <v>139114.45980432001</v>
      </c>
      <c r="F267" s="17">
        <v>175899.85279776002</v>
      </c>
      <c r="G267" s="17">
        <v>183310.55241408004</v>
      </c>
      <c r="H267" s="17">
        <v>231804.34667208002</v>
      </c>
      <c r="I267" s="17">
        <v>164990.03805648006</v>
      </c>
      <c r="J267" s="17">
        <v>244651.62168720001</v>
      </c>
      <c r="K267" s="17">
        <v>215149.75025544001</v>
      </c>
      <c r="L267" s="17">
        <v>86561.279532000015</v>
      </c>
      <c r="M267" s="17">
        <v>101639.32637040001</v>
      </c>
    </row>
    <row r="268" spans="2:13" ht="15.75" x14ac:dyDescent="0.25">
      <c r="B268" s="18">
        <v>128</v>
      </c>
      <c r="C268" s="15">
        <v>123293.96810640005</v>
      </c>
      <c r="D268" s="15">
        <v>133926.51177360004</v>
      </c>
      <c r="E268" s="15">
        <v>139137.37476912004</v>
      </c>
      <c r="F268" s="15">
        <v>176014.42762176006</v>
      </c>
      <c r="G268" s="15">
        <v>183425.12723808005</v>
      </c>
      <c r="H268" s="15">
        <v>232073.59750848004</v>
      </c>
      <c r="I268" s="15">
        <v>165012.95302128003</v>
      </c>
      <c r="J268" s="15">
        <v>244674.53665200001</v>
      </c>
      <c r="K268" s="15">
        <v>215419.00109184001</v>
      </c>
      <c r="L268" s="15">
        <v>86584.194496800003</v>
      </c>
      <c r="M268" s="15">
        <v>101662.24133520001</v>
      </c>
    </row>
    <row r="269" spans="2:13" ht="15.75" x14ac:dyDescent="0.25">
      <c r="B269" s="16">
        <v>128.5</v>
      </c>
      <c r="C269" s="17">
        <v>124157.86227936001</v>
      </c>
      <c r="D269" s="17">
        <v>134898.10628112004</v>
      </c>
      <c r="E269" s="17">
        <v>140147.92471680001</v>
      </c>
      <c r="F269" s="17">
        <v>177238.08674208005</v>
      </c>
      <c r="G269" s="17">
        <v>184660.24384080005</v>
      </c>
      <c r="H269" s="17">
        <v>233543.59250040006</v>
      </c>
      <c r="I269" s="17">
        <v>166417.64036352004</v>
      </c>
      <c r="J269" s="17">
        <v>246512.31682896003</v>
      </c>
      <c r="K269" s="17">
        <v>216916.49404152</v>
      </c>
      <c r="L269" s="17">
        <v>87273.934937280021</v>
      </c>
      <c r="M269" s="17">
        <v>102393.22871232002</v>
      </c>
    </row>
    <row r="270" spans="2:13" ht="15.75" x14ac:dyDescent="0.25">
      <c r="B270" s="18">
        <v>129</v>
      </c>
      <c r="C270" s="15">
        <v>124180.77724416001</v>
      </c>
      <c r="D270" s="15">
        <v>134921.02124592001</v>
      </c>
      <c r="E270" s="15">
        <v>140170.83968159999</v>
      </c>
      <c r="F270" s="15">
        <v>177352.66156608003</v>
      </c>
      <c r="G270" s="15">
        <v>184774.81866480003</v>
      </c>
      <c r="H270" s="15">
        <v>233812.84333680008</v>
      </c>
      <c r="I270" s="15">
        <v>166440.55532832001</v>
      </c>
      <c r="J270" s="15">
        <v>246535.23179375997</v>
      </c>
      <c r="K270" s="15">
        <v>217185.74487792002</v>
      </c>
      <c r="L270" s="15">
        <v>87296.849902080023</v>
      </c>
      <c r="M270" s="15">
        <v>102416.14367712002</v>
      </c>
    </row>
    <row r="271" spans="2:13" ht="15.75" x14ac:dyDescent="0.25">
      <c r="B271" s="16">
        <v>129.5</v>
      </c>
      <c r="C271" s="17">
        <v>125044.67141711999</v>
      </c>
      <c r="D271" s="17">
        <v>135892.61575344001</v>
      </c>
      <c r="E271" s="17">
        <v>141181.38962928002</v>
      </c>
      <c r="F271" s="17">
        <v>178576.32068640002</v>
      </c>
      <c r="G271" s="17">
        <v>186009.93526751999</v>
      </c>
      <c r="H271" s="17">
        <v>235282.83832872004</v>
      </c>
      <c r="I271" s="17">
        <v>167845.24267056005</v>
      </c>
      <c r="J271" s="17">
        <v>248373.01197072008</v>
      </c>
      <c r="K271" s="17">
        <v>218683.23782760007</v>
      </c>
      <c r="L271" s="17">
        <v>87986.590342559997</v>
      </c>
      <c r="M271" s="17">
        <v>103147.13105424002</v>
      </c>
    </row>
    <row r="272" spans="2:13" ht="15.75" x14ac:dyDescent="0.25">
      <c r="B272" s="18">
        <v>130</v>
      </c>
      <c r="C272" s="15">
        <v>125067.58638192002</v>
      </c>
      <c r="D272" s="15">
        <v>135915.53071824004</v>
      </c>
      <c r="E272" s="15">
        <v>141204.30459408002</v>
      </c>
      <c r="F272" s="15">
        <v>178690.89551040003</v>
      </c>
      <c r="G272" s="15">
        <v>186124.51009152</v>
      </c>
      <c r="H272" s="15">
        <v>235552.08916512004</v>
      </c>
      <c r="I272" s="15">
        <v>167868.15763536002</v>
      </c>
      <c r="J272" s="15">
        <v>248395.92693552002</v>
      </c>
      <c r="K272" s="15">
        <v>218952.488664</v>
      </c>
      <c r="L272" s="15">
        <v>88009.505307360014</v>
      </c>
      <c r="M272" s="15">
        <v>103170.04601904</v>
      </c>
    </row>
    <row r="273" spans="2:13" ht="15.75" x14ac:dyDescent="0.25">
      <c r="B273" s="16">
        <v>130.5</v>
      </c>
      <c r="C273" s="17">
        <v>125931.48055488004</v>
      </c>
      <c r="D273" s="17">
        <v>136887.12522576001</v>
      </c>
      <c r="E273" s="17">
        <v>142214.85454176003</v>
      </c>
      <c r="F273" s="17">
        <v>179914.55463072003</v>
      </c>
      <c r="G273" s="17">
        <v>187359.62669424</v>
      </c>
      <c r="H273" s="17">
        <v>237022.08415704002</v>
      </c>
      <c r="I273" s="17">
        <v>169272.84497760003</v>
      </c>
      <c r="J273" s="17">
        <v>250233.70711248004</v>
      </c>
      <c r="K273" s="17">
        <v>220449.98161368005</v>
      </c>
      <c r="L273" s="17">
        <v>88699.245747840003</v>
      </c>
      <c r="M273" s="17">
        <v>103901.03339616003</v>
      </c>
    </row>
    <row r="274" spans="2:13" ht="15.75" x14ac:dyDescent="0.25">
      <c r="B274" s="18">
        <v>131</v>
      </c>
      <c r="C274" s="15">
        <v>125954.39551968002</v>
      </c>
      <c r="D274" s="15">
        <v>136910.04019056004</v>
      </c>
      <c r="E274" s="15">
        <v>142237.76950656003</v>
      </c>
      <c r="F274" s="15">
        <v>180029.12945471998</v>
      </c>
      <c r="G274" s="15">
        <v>187474.20151824001</v>
      </c>
      <c r="H274" s="15">
        <v>237291.33499344005</v>
      </c>
      <c r="I274" s="15">
        <v>169295.75994240004</v>
      </c>
      <c r="J274" s="15">
        <v>250256.62207728004</v>
      </c>
      <c r="K274" s="15">
        <v>220719.23245008002</v>
      </c>
      <c r="L274" s="15">
        <v>88722.160712640019</v>
      </c>
      <c r="M274" s="15">
        <v>103923.94836096</v>
      </c>
    </row>
    <row r="275" spans="2:13" ht="15.75" x14ac:dyDescent="0.25">
      <c r="B275" s="16">
        <v>131.5</v>
      </c>
      <c r="C275" s="17">
        <v>126818.28969264</v>
      </c>
      <c r="D275" s="17">
        <v>137881.63469808002</v>
      </c>
      <c r="E275" s="17">
        <v>143248.31945424003</v>
      </c>
      <c r="F275" s="17">
        <v>181252.78857504</v>
      </c>
      <c r="G275" s="17">
        <v>188709.31812096003</v>
      </c>
      <c r="H275" s="17">
        <v>238761.32998536</v>
      </c>
      <c r="I275" s="17">
        <v>170700.44728464002</v>
      </c>
      <c r="J275" s="17">
        <v>252094.40225424001</v>
      </c>
      <c r="K275" s="17">
        <v>222216.72539976009</v>
      </c>
      <c r="L275" s="17">
        <v>89411.901153120009</v>
      </c>
      <c r="M275" s="17">
        <v>104654.93573808002</v>
      </c>
    </row>
    <row r="276" spans="2:13" ht="15.75" x14ac:dyDescent="0.25">
      <c r="B276" s="18">
        <v>132</v>
      </c>
      <c r="C276" s="15">
        <v>126841.20465744</v>
      </c>
      <c r="D276" s="15">
        <v>137904.54966287999</v>
      </c>
      <c r="E276" s="15">
        <v>143271.23441904</v>
      </c>
      <c r="F276" s="15">
        <v>181367.36339904001</v>
      </c>
      <c r="G276" s="15">
        <v>188823.89294496001</v>
      </c>
      <c r="H276" s="15">
        <v>239030.58082175997</v>
      </c>
      <c r="I276" s="15">
        <v>170723.36224944002</v>
      </c>
      <c r="J276" s="15">
        <v>252117.31721904007</v>
      </c>
      <c r="K276" s="15">
        <v>222485.97623616003</v>
      </c>
      <c r="L276" s="15">
        <v>89434.816117920011</v>
      </c>
      <c r="M276" s="15">
        <v>104677.85070288001</v>
      </c>
    </row>
    <row r="277" spans="2:13" ht="15.75" x14ac:dyDescent="0.25">
      <c r="B277" s="16">
        <v>132.5</v>
      </c>
      <c r="C277" s="17">
        <v>127705.09883039999</v>
      </c>
      <c r="D277" s="17">
        <v>138876.14417040002</v>
      </c>
      <c r="E277" s="17">
        <v>144281.78436672001</v>
      </c>
      <c r="F277" s="17">
        <v>182591.02251936003</v>
      </c>
      <c r="G277" s="17">
        <v>190059.00954768001</v>
      </c>
      <c r="H277" s="17">
        <v>240500.57581367996</v>
      </c>
      <c r="I277" s="17">
        <v>172128.04959168</v>
      </c>
      <c r="J277" s="17">
        <v>253955.09739600006</v>
      </c>
      <c r="K277" s="17">
        <v>223983.46918584005</v>
      </c>
      <c r="L277" s="17">
        <v>90124.556558400014</v>
      </c>
      <c r="M277" s="17">
        <v>105408.83808000002</v>
      </c>
    </row>
    <row r="278" spans="2:13" ht="15.75" x14ac:dyDescent="0.25">
      <c r="B278" s="18">
        <v>133</v>
      </c>
      <c r="C278" s="15">
        <v>127728.01379520001</v>
      </c>
      <c r="D278" s="15">
        <v>138899.05913519999</v>
      </c>
      <c r="E278" s="15">
        <v>144304.69933152004</v>
      </c>
      <c r="F278" s="15">
        <v>182705.59734336002</v>
      </c>
      <c r="G278" s="15">
        <v>190173.58437168002</v>
      </c>
      <c r="H278" s="15">
        <v>240769.82665008004</v>
      </c>
      <c r="I278" s="15">
        <v>172150.96455648003</v>
      </c>
      <c r="J278" s="15">
        <v>253978.01236080003</v>
      </c>
      <c r="K278" s="15">
        <v>224252.7200222401</v>
      </c>
      <c r="L278" s="15">
        <v>90147.471523200016</v>
      </c>
      <c r="M278" s="15">
        <v>105431.75304480003</v>
      </c>
    </row>
    <row r="279" spans="2:13" ht="15.75" x14ac:dyDescent="0.25">
      <c r="B279" s="16">
        <v>133.5</v>
      </c>
      <c r="C279" s="17">
        <v>128591.90796816004</v>
      </c>
      <c r="D279" s="17">
        <v>139870.65364272005</v>
      </c>
      <c r="E279" s="17">
        <v>145315.24927920001</v>
      </c>
      <c r="F279" s="17">
        <v>183929.25646368001</v>
      </c>
      <c r="G279" s="17">
        <v>191408.70097440004</v>
      </c>
      <c r="H279" s="17">
        <v>242239.82164200002</v>
      </c>
      <c r="I279" s="17">
        <v>173555.65189872004</v>
      </c>
      <c r="J279" s="17">
        <v>255815.79253776005</v>
      </c>
      <c r="K279" s="17">
        <v>225750.21297192003</v>
      </c>
      <c r="L279" s="17">
        <v>90837.211963679991</v>
      </c>
      <c r="M279" s="17">
        <v>106162.74042192</v>
      </c>
    </row>
    <row r="280" spans="2:13" ht="15.75" x14ac:dyDescent="0.25">
      <c r="B280" s="18">
        <v>134</v>
      </c>
      <c r="C280" s="15">
        <v>128614.82293296001</v>
      </c>
      <c r="D280" s="15">
        <v>139893.56860751999</v>
      </c>
      <c r="E280" s="15">
        <v>145338.16424400001</v>
      </c>
      <c r="F280" s="15">
        <v>184043.83128767999</v>
      </c>
      <c r="G280" s="15">
        <v>191523.27579840002</v>
      </c>
      <c r="H280" s="15">
        <v>242509.07247839999</v>
      </c>
      <c r="I280" s="15">
        <v>173578.56686352001</v>
      </c>
      <c r="J280" s="15">
        <v>255838.70750256005</v>
      </c>
      <c r="K280" s="15">
        <v>226019.46380832008</v>
      </c>
      <c r="L280" s="15">
        <v>90860.126928480022</v>
      </c>
      <c r="M280" s="15">
        <v>106185.65538672001</v>
      </c>
    </row>
    <row r="281" spans="2:13" ht="15.75" x14ac:dyDescent="0.25">
      <c r="B281" s="16">
        <v>134.5</v>
      </c>
      <c r="C281" s="17">
        <v>129478.71710591999</v>
      </c>
      <c r="D281" s="17">
        <v>140865.16311503999</v>
      </c>
      <c r="E281" s="17">
        <v>146348.71419168002</v>
      </c>
      <c r="F281" s="17">
        <v>185267.49040800001</v>
      </c>
      <c r="G281" s="17">
        <v>192758.39240112004</v>
      </c>
      <c r="H281" s="17">
        <v>243979.06747032001</v>
      </c>
      <c r="I281" s="17">
        <v>174983.25420576005</v>
      </c>
      <c r="J281" s="17">
        <v>257676.48767952007</v>
      </c>
      <c r="K281" s="17">
        <v>227516.95675800001</v>
      </c>
      <c r="L281" s="17">
        <v>91549.867368960011</v>
      </c>
      <c r="M281" s="17">
        <v>106916.64276384003</v>
      </c>
    </row>
    <row r="282" spans="2:13" ht="15.75" x14ac:dyDescent="0.25">
      <c r="B282" s="18">
        <v>135</v>
      </c>
      <c r="C282" s="15">
        <v>129501.63207072001</v>
      </c>
      <c r="D282" s="15">
        <v>140888.07807984002</v>
      </c>
      <c r="E282" s="15">
        <v>146371.62915648002</v>
      </c>
      <c r="F282" s="15">
        <v>185382.06523200002</v>
      </c>
      <c r="G282" s="15">
        <v>192872.96722512008</v>
      </c>
      <c r="H282" s="15">
        <v>244248.31830672003</v>
      </c>
      <c r="I282" s="15">
        <v>175006.16917056005</v>
      </c>
      <c r="J282" s="15">
        <v>257699.40264432004</v>
      </c>
      <c r="K282" s="15">
        <v>227786.20759439998</v>
      </c>
      <c r="L282" s="15">
        <v>91572.782333760013</v>
      </c>
      <c r="M282" s="15">
        <v>106939.55772864001</v>
      </c>
    </row>
    <row r="283" spans="2:13" ht="15.75" x14ac:dyDescent="0.25">
      <c r="B283" s="16">
        <v>135.5</v>
      </c>
      <c r="C283" s="17">
        <v>130365.52624368</v>
      </c>
      <c r="D283" s="17">
        <v>141859.67258736002</v>
      </c>
      <c r="E283" s="17">
        <v>147382.17910416005</v>
      </c>
      <c r="F283" s="17">
        <v>186605.72435232004</v>
      </c>
      <c r="G283" s="17">
        <v>194108.08382784002</v>
      </c>
      <c r="H283" s="17">
        <v>245718.31329864005</v>
      </c>
      <c r="I283" s="17">
        <v>176410.85651280003</v>
      </c>
      <c r="J283" s="17">
        <v>259537.18282128003</v>
      </c>
      <c r="K283" s="17">
        <v>229283.70054408</v>
      </c>
      <c r="L283" s="17">
        <v>92262.522774240002</v>
      </c>
      <c r="M283" s="17">
        <v>107670.54510576</v>
      </c>
    </row>
    <row r="284" spans="2:13" ht="15.75" x14ac:dyDescent="0.25">
      <c r="B284" s="18">
        <v>136</v>
      </c>
      <c r="C284" s="15">
        <v>130388.44120848001</v>
      </c>
      <c r="D284" s="15">
        <v>141882.58755216005</v>
      </c>
      <c r="E284" s="15">
        <v>147405.09406896002</v>
      </c>
      <c r="F284" s="15">
        <v>186720.29917632</v>
      </c>
      <c r="G284" s="15">
        <v>194222.65865184003</v>
      </c>
      <c r="H284" s="15">
        <v>245987.56413504001</v>
      </c>
      <c r="I284" s="15">
        <v>176433.77147760004</v>
      </c>
      <c r="J284" s="15">
        <v>259560.09778608</v>
      </c>
      <c r="K284" s="15">
        <v>229552.95138048005</v>
      </c>
      <c r="L284" s="15">
        <v>92285.437739040004</v>
      </c>
      <c r="M284" s="15">
        <v>107693.46007056</v>
      </c>
    </row>
    <row r="285" spans="2:13" ht="15.75" x14ac:dyDescent="0.25">
      <c r="B285" s="16">
        <v>136.5</v>
      </c>
      <c r="C285" s="17">
        <v>131252.33538144</v>
      </c>
      <c r="D285" s="17">
        <v>142854.18205968</v>
      </c>
      <c r="E285" s="17">
        <v>148415.64401664003</v>
      </c>
      <c r="F285" s="17">
        <v>187943.95829664002</v>
      </c>
      <c r="G285" s="17">
        <v>195457.77525456005</v>
      </c>
      <c r="H285" s="17">
        <v>247457.55912696006</v>
      </c>
      <c r="I285" s="17">
        <v>177838.45881984002</v>
      </c>
      <c r="J285" s="17">
        <v>261397.87796304002</v>
      </c>
      <c r="K285" s="17">
        <v>231050.44433016001</v>
      </c>
      <c r="L285" s="17">
        <v>92975.178179519993</v>
      </c>
      <c r="M285" s="17">
        <v>108424.44744768002</v>
      </c>
    </row>
    <row r="286" spans="2:13" ht="15.75" x14ac:dyDescent="0.25">
      <c r="B286" s="18">
        <v>137</v>
      </c>
      <c r="C286" s="15">
        <v>131275.25034624001</v>
      </c>
      <c r="D286" s="15">
        <v>142877.09702448003</v>
      </c>
      <c r="E286" s="15">
        <v>148438.55898144003</v>
      </c>
      <c r="F286" s="15">
        <v>188058.53312064003</v>
      </c>
      <c r="G286" s="15">
        <v>195572.35007856003</v>
      </c>
      <c r="H286" s="15">
        <v>247726.80996335999</v>
      </c>
      <c r="I286" s="15">
        <v>177861.37378464002</v>
      </c>
      <c r="J286" s="15">
        <v>261420.79292784006</v>
      </c>
      <c r="K286" s="15">
        <v>231319.69516656001</v>
      </c>
      <c r="L286" s="15">
        <v>92998.09314432001</v>
      </c>
      <c r="M286" s="15">
        <v>108447.36241248001</v>
      </c>
    </row>
    <row r="287" spans="2:13" ht="15.75" x14ac:dyDescent="0.25">
      <c r="B287" s="16">
        <v>137.5</v>
      </c>
      <c r="C287" s="17">
        <v>132139.14451920002</v>
      </c>
      <c r="D287" s="17">
        <v>143848.691532</v>
      </c>
      <c r="E287" s="17">
        <v>149449.10892912006</v>
      </c>
      <c r="F287" s="17">
        <v>189282.19224096005</v>
      </c>
      <c r="G287" s="17">
        <v>196807.46668128003</v>
      </c>
      <c r="H287" s="17">
        <v>249196.80495528007</v>
      </c>
      <c r="I287" s="17">
        <v>179266.06112688</v>
      </c>
      <c r="J287" s="17">
        <v>263258.57310480002</v>
      </c>
      <c r="K287" s="17">
        <v>232817.18811624002</v>
      </c>
      <c r="L287" s="17">
        <v>93687.833584800028</v>
      </c>
      <c r="M287" s="17">
        <v>109178.3497896</v>
      </c>
    </row>
    <row r="288" spans="2:13" ht="15.75" x14ac:dyDescent="0.25">
      <c r="B288" s="18">
        <v>138</v>
      </c>
      <c r="C288" s="15">
        <v>132162.05948400003</v>
      </c>
      <c r="D288" s="15">
        <v>143871.60649680003</v>
      </c>
      <c r="E288" s="15">
        <v>149472.02389392004</v>
      </c>
      <c r="F288" s="15">
        <v>189396.76706496003</v>
      </c>
      <c r="G288" s="15">
        <v>196922.04150528004</v>
      </c>
      <c r="H288" s="15">
        <v>249466.05579168003</v>
      </c>
      <c r="I288" s="15">
        <v>179288.97609168003</v>
      </c>
      <c r="J288" s="15">
        <v>263281.48806959996</v>
      </c>
      <c r="K288" s="15">
        <v>233086.43895264002</v>
      </c>
      <c r="L288" s="15">
        <v>93710.748549600015</v>
      </c>
      <c r="M288" s="15">
        <v>109201.26475440001</v>
      </c>
    </row>
    <row r="289" spans="2:13" ht="15.75" x14ac:dyDescent="0.25">
      <c r="B289" s="16">
        <v>138.5</v>
      </c>
      <c r="C289" s="17">
        <v>133025.95365696005</v>
      </c>
      <c r="D289" s="17">
        <v>144843.20100432</v>
      </c>
      <c r="E289" s="17">
        <v>150482.57384160004</v>
      </c>
      <c r="F289" s="17">
        <v>190620.42618528</v>
      </c>
      <c r="G289" s="17">
        <v>198157.15810800003</v>
      </c>
      <c r="H289" s="17">
        <v>250936.05078360002</v>
      </c>
      <c r="I289" s="17">
        <v>180693.66343392004</v>
      </c>
      <c r="J289" s="17">
        <v>265119.26824656001</v>
      </c>
      <c r="K289" s="17">
        <v>234583.93190232004</v>
      </c>
      <c r="L289" s="17">
        <v>94400.488990080019</v>
      </c>
      <c r="M289" s="17">
        <v>109932.25213152001</v>
      </c>
    </row>
    <row r="290" spans="2:13" ht="15.75" x14ac:dyDescent="0.25">
      <c r="B290" s="18">
        <v>139</v>
      </c>
      <c r="C290" s="15">
        <v>133048.86862176002</v>
      </c>
      <c r="D290" s="15">
        <v>144866.11596912</v>
      </c>
      <c r="E290" s="15">
        <v>150505.48880640001</v>
      </c>
      <c r="F290" s="15">
        <v>190735.00100928004</v>
      </c>
      <c r="G290" s="15">
        <v>198271.73293200001</v>
      </c>
      <c r="H290" s="15">
        <v>251205.30162000004</v>
      </c>
      <c r="I290" s="15">
        <v>180716.57839872004</v>
      </c>
      <c r="J290" s="15">
        <v>265142.18321136001</v>
      </c>
      <c r="K290" s="15">
        <v>234853.18273872003</v>
      </c>
      <c r="L290" s="15">
        <v>94423.403954880006</v>
      </c>
      <c r="M290" s="15">
        <v>109955.16709632004</v>
      </c>
    </row>
    <row r="291" spans="2:13" ht="15.75" x14ac:dyDescent="0.25">
      <c r="B291" s="16">
        <v>139.5</v>
      </c>
      <c r="C291" s="17">
        <v>133912.76279472001</v>
      </c>
      <c r="D291" s="17">
        <v>145837.71047664003</v>
      </c>
      <c r="E291" s="17">
        <v>151516.03875408001</v>
      </c>
      <c r="F291" s="17">
        <v>191958.66012960003</v>
      </c>
      <c r="G291" s="17">
        <v>199506.84953472004</v>
      </c>
      <c r="H291" s="17">
        <v>252675.29661192006</v>
      </c>
      <c r="I291" s="17">
        <v>182121.26574096005</v>
      </c>
      <c r="J291" s="17">
        <v>266979.96338832006</v>
      </c>
      <c r="K291" s="17">
        <v>236350.67568840005</v>
      </c>
      <c r="L291" s="17">
        <v>95113.14439536001</v>
      </c>
      <c r="M291" s="17">
        <v>110686.15447343999</v>
      </c>
    </row>
    <row r="292" spans="2:13" ht="15.75" x14ac:dyDescent="0.25">
      <c r="B292" s="18">
        <v>140</v>
      </c>
      <c r="C292" s="15">
        <v>133935.67775952001</v>
      </c>
      <c r="D292" s="15">
        <v>145860.62544143997</v>
      </c>
      <c r="E292" s="15">
        <v>151538.95371887999</v>
      </c>
      <c r="F292" s="15">
        <v>192073.23495360004</v>
      </c>
      <c r="G292" s="15">
        <v>199621.42435872005</v>
      </c>
      <c r="H292" s="15">
        <v>252944.54744832005</v>
      </c>
      <c r="I292" s="15">
        <v>182144.18070576002</v>
      </c>
      <c r="J292" s="15">
        <v>267002.87835312006</v>
      </c>
      <c r="K292" s="15">
        <v>236619.92652480002</v>
      </c>
      <c r="L292" s="15">
        <v>95136.059360160027</v>
      </c>
      <c r="M292" s="15">
        <v>110709.06943824001</v>
      </c>
    </row>
    <row r="293" spans="2:13" ht="15.75" x14ac:dyDescent="0.25">
      <c r="B293" s="16">
        <v>140.5</v>
      </c>
      <c r="C293" s="17">
        <v>134799.57193248</v>
      </c>
      <c r="D293" s="17">
        <v>146832.21994896003</v>
      </c>
      <c r="E293" s="17">
        <v>152549.50366656005</v>
      </c>
      <c r="F293" s="17">
        <v>193296.89407392006</v>
      </c>
      <c r="G293" s="17">
        <v>200856.54096144001</v>
      </c>
      <c r="H293" s="17">
        <v>254414.54244024007</v>
      </c>
      <c r="I293" s="17">
        <v>183548.86804800003</v>
      </c>
      <c r="J293" s="17">
        <v>268840.65853007999</v>
      </c>
      <c r="K293" s="17">
        <v>238117.41947448003</v>
      </c>
      <c r="L293" s="17">
        <v>95825.799800640016</v>
      </c>
      <c r="M293" s="17">
        <v>111440.05681536002</v>
      </c>
    </row>
    <row r="294" spans="2:13" ht="15.75" x14ac:dyDescent="0.25">
      <c r="B294" s="18">
        <v>141</v>
      </c>
      <c r="C294" s="15">
        <v>134822.48689728003</v>
      </c>
      <c r="D294" s="15">
        <v>146855.13491376</v>
      </c>
      <c r="E294" s="15">
        <v>152572.41863136002</v>
      </c>
      <c r="F294" s="15">
        <v>193411.46889791999</v>
      </c>
      <c r="G294" s="15">
        <v>200971.11578543999</v>
      </c>
      <c r="H294" s="15">
        <v>254683.79327664003</v>
      </c>
      <c r="I294" s="15">
        <v>183571.78301280001</v>
      </c>
      <c r="J294" s="15">
        <v>268863.57349487999</v>
      </c>
      <c r="K294" s="15">
        <v>238386.67031087997</v>
      </c>
      <c r="L294" s="15">
        <v>95848.714765439989</v>
      </c>
      <c r="M294" s="15">
        <v>111462.97178016001</v>
      </c>
    </row>
    <row r="295" spans="2:13" ht="15.75" x14ac:dyDescent="0.25">
      <c r="B295" s="16">
        <v>141.5</v>
      </c>
      <c r="C295" s="17">
        <v>135686.38107024002</v>
      </c>
      <c r="D295" s="17">
        <v>147826.72942127998</v>
      </c>
      <c r="E295" s="17">
        <v>153582.96857904</v>
      </c>
      <c r="F295" s="17">
        <v>194635.12801824001</v>
      </c>
      <c r="G295" s="17">
        <v>202206.23238816002</v>
      </c>
      <c r="H295" s="17">
        <v>256153.78826856002</v>
      </c>
      <c r="I295" s="17">
        <v>184976.47035503999</v>
      </c>
      <c r="J295" s="17">
        <v>270701.35367184004</v>
      </c>
      <c r="K295" s="17">
        <v>239884.16326055999</v>
      </c>
      <c r="L295" s="17">
        <v>96538.455205920021</v>
      </c>
      <c r="M295" s="17">
        <v>112193.95915728001</v>
      </c>
    </row>
    <row r="296" spans="2:13" ht="15.75" x14ac:dyDescent="0.25">
      <c r="B296" s="18">
        <v>142</v>
      </c>
      <c r="C296" s="15">
        <v>135709.29603504002</v>
      </c>
      <c r="D296" s="15">
        <v>147849.64438607998</v>
      </c>
      <c r="E296" s="15">
        <v>153605.88354384003</v>
      </c>
      <c r="F296" s="15">
        <v>194749.70284224002</v>
      </c>
      <c r="G296" s="15">
        <v>202320.80721216</v>
      </c>
      <c r="H296" s="15">
        <v>256423.03910496004</v>
      </c>
      <c r="I296" s="15">
        <v>184999.38531983999</v>
      </c>
      <c r="J296" s="15">
        <v>270724.26863664004</v>
      </c>
      <c r="K296" s="15">
        <v>240153.41409696007</v>
      </c>
      <c r="L296" s="15">
        <v>96561.370170720009</v>
      </c>
      <c r="M296" s="15">
        <v>112216.87412208</v>
      </c>
    </row>
    <row r="297" spans="2:13" ht="15.75" x14ac:dyDescent="0.25">
      <c r="B297" s="16">
        <v>142.5</v>
      </c>
      <c r="C297" s="17">
        <v>136573.19020800001</v>
      </c>
      <c r="D297" s="17">
        <v>148821.23889360001</v>
      </c>
      <c r="E297" s="17">
        <v>154616.43349152</v>
      </c>
      <c r="F297" s="17">
        <v>195973.36196256004</v>
      </c>
      <c r="G297" s="17">
        <v>203555.92381487999</v>
      </c>
      <c r="H297" s="17">
        <v>257893.03409688</v>
      </c>
      <c r="I297" s="17">
        <v>186404.07266208</v>
      </c>
      <c r="J297" s="17">
        <v>272562.04881360009</v>
      </c>
      <c r="K297" s="17">
        <v>241650.90704664</v>
      </c>
      <c r="L297" s="17">
        <v>97251.110611200012</v>
      </c>
      <c r="M297" s="17">
        <v>112947.86149919999</v>
      </c>
    </row>
    <row r="298" spans="2:13" ht="15.75" x14ac:dyDescent="0.25">
      <c r="B298" s="18">
        <v>143</v>
      </c>
      <c r="C298" s="15">
        <v>136596.10517280002</v>
      </c>
      <c r="D298" s="15">
        <v>148844.15385840004</v>
      </c>
      <c r="E298" s="15">
        <v>154639.34845632</v>
      </c>
      <c r="F298" s="15">
        <v>196087.93678656002</v>
      </c>
      <c r="G298" s="15">
        <v>203670.49863888</v>
      </c>
      <c r="H298" s="15">
        <v>258162.28493328003</v>
      </c>
      <c r="I298" s="15">
        <v>186426.98762688009</v>
      </c>
      <c r="J298" s="15">
        <v>272584.96377839998</v>
      </c>
      <c r="K298" s="15">
        <v>241920.15788304002</v>
      </c>
      <c r="L298" s="15">
        <v>97274.025576</v>
      </c>
      <c r="M298" s="15">
        <v>112970.77646400001</v>
      </c>
    </row>
    <row r="299" spans="2:13" ht="15.75" x14ac:dyDescent="0.25">
      <c r="B299" s="16">
        <v>143.5</v>
      </c>
      <c r="C299" s="17">
        <v>137459.99934576001</v>
      </c>
      <c r="D299" s="17">
        <v>149815.74836592004</v>
      </c>
      <c r="E299" s="17">
        <v>155649.89840400001</v>
      </c>
      <c r="F299" s="17">
        <v>197311.59590687999</v>
      </c>
      <c r="G299" s="17">
        <v>204905.61524160003</v>
      </c>
      <c r="H299" s="17">
        <v>259632.27992520004</v>
      </c>
      <c r="I299" s="17">
        <v>187831.67496912004</v>
      </c>
      <c r="J299" s="17">
        <v>274422.74395536003</v>
      </c>
      <c r="K299" s="17">
        <v>243417.65083271998</v>
      </c>
      <c r="L299" s="17">
        <v>97963.766016480033</v>
      </c>
      <c r="M299" s="17">
        <v>113701.76384112002</v>
      </c>
    </row>
    <row r="300" spans="2:13" ht="15.75" x14ac:dyDescent="0.25">
      <c r="B300" s="18">
        <v>144</v>
      </c>
      <c r="C300" s="15">
        <v>137482.91431056001</v>
      </c>
      <c r="D300" s="15">
        <v>149838.66333072001</v>
      </c>
      <c r="E300" s="15">
        <v>155672.81336879998</v>
      </c>
      <c r="F300" s="15">
        <v>197426.17073088</v>
      </c>
      <c r="G300" s="15">
        <v>205020.19006560001</v>
      </c>
      <c r="H300" s="15">
        <v>259901.53076160001</v>
      </c>
      <c r="I300" s="15">
        <v>187854.58993392004</v>
      </c>
      <c r="J300" s="15">
        <v>274445.65892016003</v>
      </c>
      <c r="K300" s="15">
        <v>243686.90166912007</v>
      </c>
      <c r="L300" s="15">
        <v>97986.68098128002</v>
      </c>
      <c r="M300" s="15">
        <v>113724.67880592003</v>
      </c>
    </row>
    <row r="301" spans="2:13" ht="15.75" x14ac:dyDescent="0.25">
      <c r="B301" s="16">
        <v>144.5</v>
      </c>
      <c r="C301" s="17">
        <v>138346.80848352</v>
      </c>
      <c r="D301" s="17">
        <v>150810.25783824001</v>
      </c>
      <c r="E301" s="17">
        <v>156683.36331648001</v>
      </c>
      <c r="F301" s="17">
        <v>198649.82985120002</v>
      </c>
      <c r="G301" s="17">
        <v>206255.30666832</v>
      </c>
      <c r="H301" s="17">
        <v>261371.52575352005</v>
      </c>
      <c r="I301" s="17">
        <v>189259.27727615999</v>
      </c>
      <c r="J301" s="17">
        <v>276283.43909712002</v>
      </c>
      <c r="K301" s="17">
        <v>245184.3946188</v>
      </c>
      <c r="L301" s="17">
        <v>98676.421421760009</v>
      </c>
      <c r="M301" s="17">
        <v>114455.66618304</v>
      </c>
    </row>
    <row r="302" spans="2:13" ht="15.75" x14ac:dyDescent="0.25">
      <c r="B302" s="18">
        <v>145</v>
      </c>
      <c r="C302" s="15">
        <v>138369.72344832003</v>
      </c>
      <c r="D302" s="15">
        <v>150833.17280303998</v>
      </c>
      <c r="E302" s="15">
        <v>156706.27828128001</v>
      </c>
      <c r="F302" s="15">
        <v>198764.4046752</v>
      </c>
      <c r="G302" s="15">
        <v>206369.88149232004</v>
      </c>
      <c r="H302" s="15">
        <v>261640.77658992007</v>
      </c>
      <c r="I302" s="15">
        <v>189282.19224096005</v>
      </c>
      <c r="J302" s="15">
        <v>276306.35406192008</v>
      </c>
      <c r="K302" s="15">
        <v>245453.64545520005</v>
      </c>
      <c r="L302" s="15">
        <v>98699.336386560011</v>
      </c>
      <c r="M302" s="15">
        <v>114478.58114784001</v>
      </c>
    </row>
    <row r="303" spans="2:13" ht="15.75" x14ac:dyDescent="0.25">
      <c r="B303" s="16">
        <v>145.5</v>
      </c>
      <c r="C303" s="17">
        <v>139233.61762127999</v>
      </c>
      <c r="D303" s="17">
        <v>151804.76731056004</v>
      </c>
      <c r="E303" s="17">
        <v>157716.82822896002</v>
      </c>
      <c r="F303" s="17">
        <v>199988.06379552002</v>
      </c>
      <c r="G303" s="17">
        <v>207604.99809504001</v>
      </c>
      <c r="H303" s="17">
        <v>263110.77158184</v>
      </c>
      <c r="I303" s="17">
        <v>190686.8795832</v>
      </c>
      <c r="J303" s="17">
        <v>278144.13423888001</v>
      </c>
      <c r="K303" s="17">
        <v>246951.13840488004</v>
      </c>
      <c r="L303" s="17">
        <v>99389.07682704</v>
      </c>
      <c r="M303" s="17">
        <v>115209.56852496001</v>
      </c>
    </row>
    <row r="304" spans="2:13" ht="15.75" x14ac:dyDescent="0.25">
      <c r="B304" s="18">
        <v>146</v>
      </c>
      <c r="C304" s="15">
        <v>139256.53258608002</v>
      </c>
      <c r="D304" s="15">
        <v>151827.68227536001</v>
      </c>
      <c r="E304" s="15">
        <v>157739.74319376002</v>
      </c>
      <c r="F304" s="15">
        <v>200102.63861952003</v>
      </c>
      <c r="G304" s="15">
        <v>207719.57291904002</v>
      </c>
      <c r="H304" s="15">
        <v>263380.02241824009</v>
      </c>
      <c r="I304" s="15">
        <v>190709.79454800003</v>
      </c>
      <c r="J304" s="15">
        <v>278167.04920368007</v>
      </c>
      <c r="K304" s="15">
        <v>247220.38924128003</v>
      </c>
      <c r="L304" s="15">
        <v>99411.991791840002</v>
      </c>
      <c r="M304" s="15">
        <v>115232.48348976002</v>
      </c>
    </row>
    <row r="305" spans="2:13" ht="15.75" x14ac:dyDescent="0.25">
      <c r="B305" s="16">
        <v>146.5</v>
      </c>
      <c r="C305" s="17">
        <v>140120.42675903995</v>
      </c>
      <c r="D305" s="17">
        <v>152799.27678288001</v>
      </c>
      <c r="E305" s="17">
        <v>158750.29314143999</v>
      </c>
      <c r="F305" s="17">
        <v>201326.29773984003</v>
      </c>
      <c r="G305" s="17">
        <v>208954.68952176004</v>
      </c>
      <c r="H305" s="17">
        <v>264850.0174101601</v>
      </c>
      <c r="I305" s="17">
        <v>192114.48189024004</v>
      </c>
      <c r="J305" s="17">
        <v>280004.82938064006</v>
      </c>
      <c r="K305" s="17">
        <v>248717.88219096005</v>
      </c>
      <c r="L305" s="17">
        <v>100101.73223232002</v>
      </c>
      <c r="M305" s="17">
        <v>115963.47086688003</v>
      </c>
    </row>
    <row r="306" spans="2:13" ht="15.75" x14ac:dyDescent="0.25">
      <c r="B306" s="18">
        <v>147</v>
      </c>
      <c r="C306" s="15">
        <v>140143.34172384001</v>
      </c>
      <c r="D306" s="15">
        <v>152822.19174768004</v>
      </c>
      <c r="E306" s="15">
        <v>158773.20810624</v>
      </c>
      <c r="F306" s="15">
        <v>201440.87256384001</v>
      </c>
      <c r="G306" s="15">
        <v>209069.26434576002</v>
      </c>
      <c r="H306" s="15">
        <v>265119.26824656001</v>
      </c>
      <c r="I306" s="15">
        <v>192137.39685504002</v>
      </c>
      <c r="J306" s="15">
        <v>280027.74434544006</v>
      </c>
      <c r="K306" s="15">
        <v>248987.13302736002</v>
      </c>
      <c r="L306" s="15">
        <v>100124.64719712001</v>
      </c>
      <c r="M306" s="15">
        <v>115986.38583168</v>
      </c>
    </row>
    <row r="307" spans="2:13" ht="15.75" x14ac:dyDescent="0.25">
      <c r="B307" s="16">
        <v>147.5</v>
      </c>
      <c r="C307" s="17">
        <v>141007.23589680003</v>
      </c>
      <c r="D307" s="17">
        <v>153793.78625519999</v>
      </c>
      <c r="E307" s="17">
        <v>159783.75805392</v>
      </c>
      <c r="F307" s="17">
        <v>202664.53168416</v>
      </c>
      <c r="G307" s="17">
        <v>210304.38094848001</v>
      </c>
      <c r="H307" s="17">
        <v>266589.26323848002</v>
      </c>
      <c r="I307" s="17">
        <v>193542.08419728003</v>
      </c>
      <c r="J307" s="17">
        <v>281865.5245224</v>
      </c>
      <c r="K307" s="17">
        <v>250484.62597704006</v>
      </c>
      <c r="L307" s="17">
        <v>100814.3876376</v>
      </c>
      <c r="M307" s="17">
        <v>116717.37320880001</v>
      </c>
    </row>
    <row r="308" spans="2:13" ht="15.75" x14ac:dyDescent="0.25">
      <c r="B308" s="18">
        <v>148</v>
      </c>
      <c r="C308" s="15">
        <v>141030.15086160004</v>
      </c>
      <c r="D308" s="15">
        <v>153816.70122000002</v>
      </c>
      <c r="E308" s="15">
        <v>159806.67301872003</v>
      </c>
      <c r="F308" s="15">
        <v>202779.10650816004</v>
      </c>
      <c r="G308" s="15">
        <v>210418.95577248005</v>
      </c>
      <c r="H308" s="15">
        <v>266858.51407488005</v>
      </c>
      <c r="I308" s="15">
        <v>193564.99916208</v>
      </c>
      <c r="J308" s="15">
        <v>281888.4394872</v>
      </c>
      <c r="K308" s="15">
        <v>250753.87681344003</v>
      </c>
      <c r="L308" s="15">
        <v>100837.30260240001</v>
      </c>
      <c r="M308" s="15">
        <v>116740.28817360003</v>
      </c>
    </row>
    <row r="309" spans="2:13" ht="15.75" x14ac:dyDescent="0.25">
      <c r="B309" s="16">
        <v>148.5</v>
      </c>
      <c r="C309" s="17">
        <v>141894.04503456003</v>
      </c>
      <c r="D309" s="17">
        <v>154788.29572752002</v>
      </c>
      <c r="E309" s="17">
        <v>160817.22296640003</v>
      </c>
      <c r="F309" s="17">
        <v>204002.76562848</v>
      </c>
      <c r="G309" s="17">
        <v>211654.07237520005</v>
      </c>
      <c r="H309" s="17">
        <v>268328.5090668</v>
      </c>
      <c r="I309" s="17">
        <v>194969.68650432001</v>
      </c>
      <c r="J309" s="17">
        <v>283726.21966416005</v>
      </c>
      <c r="K309" s="17">
        <v>252251.36976312008</v>
      </c>
      <c r="L309" s="17">
        <v>101527.04304288002</v>
      </c>
      <c r="M309" s="17">
        <v>117471.27555072003</v>
      </c>
    </row>
    <row r="310" spans="2:13" ht="15.75" x14ac:dyDescent="0.25">
      <c r="B310" s="18">
        <v>149</v>
      </c>
      <c r="C310" s="15">
        <v>141916.95999936</v>
      </c>
      <c r="D310" s="15">
        <v>154811.21069231999</v>
      </c>
      <c r="E310" s="15">
        <v>160840.13793120001</v>
      </c>
      <c r="F310" s="15">
        <v>204117.34045248007</v>
      </c>
      <c r="G310" s="15">
        <v>211768.64719920003</v>
      </c>
      <c r="H310" s="15">
        <v>268597.75990320003</v>
      </c>
      <c r="I310" s="15">
        <v>194992.60146911998</v>
      </c>
      <c r="J310" s="15">
        <v>283749.13462895999</v>
      </c>
      <c r="K310" s="15">
        <v>252520.62059952004</v>
      </c>
      <c r="L310" s="15">
        <v>101549.95800768</v>
      </c>
      <c r="M310" s="15">
        <v>117494.19051552001</v>
      </c>
    </row>
    <row r="311" spans="2:13" ht="15.75" x14ac:dyDescent="0.25">
      <c r="B311" s="16">
        <v>149.5</v>
      </c>
      <c r="C311" s="17">
        <v>142780.85417232002</v>
      </c>
      <c r="D311" s="17">
        <v>155782.80519984002</v>
      </c>
      <c r="E311" s="17">
        <v>161850.68787888001</v>
      </c>
      <c r="F311" s="17">
        <v>205340.99957280004</v>
      </c>
      <c r="G311" s="17">
        <v>213003.76380192005</v>
      </c>
      <c r="H311" s="17">
        <v>270067.75489512004</v>
      </c>
      <c r="I311" s="17">
        <v>196397.28881135999</v>
      </c>
      <c r="J311" s="17">
        <v>285586.9148059201</v>
      </c>
      <c r="K311" s="17">
        <v>254018.1135492</v>
      </c>
      <c r="L311" s="17">
        <v>102239.69844816001</v>
      </c>
      <c r="M311" s="17">
        <v>118225.17789264</v>
      </c>
    </row>
    <row r="312" spans="2:13" ht="15.75" x14ac:dyDescent="0.25">
      <c r="B312" s="18">
        <v>150</v>
      </c>
      <c r="C312" s="15">
        <v>142803.76913712005</v>
      </c>
      <c r="D312" s="15">
        <v>155805.72016463999</v>
      </c>
      <c r="E312" s="15">
        <v>161873.60284367998</v>
      </c>
      <c r="F312" s="15">
        <v>205455.57439680002</v>
      </c>
      <c r="G312" s="15">
        <v>213118.33862592006</v>
      </c>
      <c r="H312" s="15">
        <v>270337.00573152007</v>
      </c>
      <c r="I312" s="15">
        <v>196420.20377615999</v>
      </c>
      <c r="J312" s="15">
        <v>285609.82977072004</v>
      </c>
      <c r="K312" s="15">
        <v>254287.36438560009</v>
      </c>
      <c r="L312" s="15">
        <v>102262.61341296001</v>
      </c>
      <c r="M312" s="15">
        <v>118248.09285744</v>
      </c>
    </row>
    <row r="313" spans="2:13" ht="15.75" x14ac:dyDescent="0.25">
      <c r="B313" s="16">
        <v>150.5</v>
      </c>
      <c r="C313" s="17">
        <v>143667.66331008001</v>
      </c>
      <c r="D313" s="17">
        <v>156777.31467216002</v>
      </c>
      <c r="E313" s="17">
        <v>162884.15279136001</v>
      </c>
      <c r="F313" s="17">
        <v>206679.23351712007</v>
      </c>
      <c r="G313" s="17">
        <v>214353.45522864</v>
      </c>
      <c r="H313" s="17">
        <v>271807.00072344008</v>
      </c>
      <c r="I313" s="17">
        <v>197824.8911184</v>
      </c>
      <c r="J313" s="17">
        <v>287447.60994767997</v>
      </c>
      <c r="K313" s="17">
        <v>255784.85733528002</v>
      </c>
      <c r="L313" s="17">
        <v>102952.35385344003</v>
      </c>
      <c r="M313" s="17">
        <v>118979.08023456004</v>
      </c>
    </row>
    <row r="314" spans="2:13" ht="15.75" x14ac:dyDescent="0.25">
      <c r="B314" s="18">
        <v>151</v>
      </c>
      <c r="C314" s="15">
        <v>143690.57827488004</v>
      </c>
      <c r="D314" s="15">
        <v>156800.22963696008</v>
      </c>
      <c r="E314" s="15">
        <v>162907.06775616002</v>
      </c>
      <c r="F314" s="15">
        <v>206793.80834112005</v>
      </c>
      <c r="G314" s="15">
        <v>214468.03005264001</v>
      </c>
      <c r="H314" s="15">
        <v>272076.25155983999</v>
      </c>
      <c r="I314" s="15">
        <v>197847.80608320006</v>
      </c>
      <c r="J314" s="15">
        <v>287470.52491248003</v>
      </c>
      <c r="K314" s="15">
        <v>256054.10817168001</v>
      </c>
      <c r="L314" s="15">
        <v>102975.26881824003</v>
      </c>
      <c r="M314" s="15">
        <v>119001.99519936003</v>
      </c>
    </row>
    <row r="315" spans="2:13" ht="15.75" x14ac:dyDescent="0.25">
      <c r="B315" s="16">
        <v>151.5</v>
      </c>
      <c r="C315" s="17">
        <v>144554.47244783997</v>
      </c>
      <c r="D315" s="17">
        <v>157771.82414448002</v>
      </c>
      <c r="E315" s="17">
        <v>163917.61770384002</v>
      </c>
      <c r="F315" s="17">
        <v>208017.46746144001</v>
      </c>
      <c r="G315" s="17">
        <v>215703.14665536003</v>
      </c>
      <c r="H315" s="17">
        <v>273546.24655176006</v>
      </c>
      <c r="I315" s="17">
        <v>199252.49342544001</v>
      </c>
      <c r="J315" s="17">
        <v>289308.30508944002</v>
      </c>
      <c r="K315" s="17">
        <v>257551.60112136</v>
      </c>
      <c r="L315" s="17">
        <v>103665.00925872001</v>
      </c>
      <c r="M315" s="17">
        <v>119732.98257648</v>
      </c>
    </row>
    <row r="316" spans="2:13" ht="15.75" x14ac:dyDescent="0.25">
      <c r="B316" s="18">
        <v>152</v>
      </c>
      <c r="C316" s="15">
        <v>144577.38741264</v>
      </c>
      <c r="D316" s="15">
        <v>157794.73910928002</v>
      </c>
      <c r="E316" s="15">
        <v>163940.53266864005</v>
      </c>
      <c r="F316" s="15">
        <v>208132.04228543999</v>
      </c>
      <c r="G316" s="15">
        <v>215817.72147936004</v>
      </c>
      <c r="H316" s="15">
        <v>273815.49738816009</v>
      </c>
      <c r="I316" s="15">
        <v>199275.40839024005</v>
      </c>
      <c r="J316" s="15">
        <v>289331.22005424008</v>
      </c>
      <c r="K316" s="15">
        <v>257820.85195775999</v>
      </c>
      <c r="L316" s="15">
        <v>103687.92422351999</v>
      </c>
      <c r="M316" s="15">
        <v>119755.89754128001</v>
      </c>
    </row>
    <row r="317" spans="2:13" ht="15.75" x14ac:dyDescent="0.25">
      <c r="B317" s="16">
        <v>152.5</v>
      </c>
      <c r="C317" s="17">
        <v>145441.28158560002</v>
      </c>
      <c r="D317" s="17">
        <v>158766.33361680005</v>
      </c>
      <c r="E317" s="17">
        <v>164951.08261632003</v>
      </c>
      <c r="F317" s="17">
        <v>209355.70140576002</v>
      </c>
      <c r="G317" s="17">
        <v>217052.83808208001</v>
      </c>
      <c r="H317" s="17">
        <v>275285.49238008005</v>
      </c>
      <c r="I317" s="17">
        <v>200680.09573248003</v>
      </c>
      <c r="J317" s="17">
        <v>291169.00023120001</v>
      </c>
      <c r="K317" s="17">
        <v>259318.34490744004</v>
      </c>
      <c r="L317" s="17">
        <v>104377.66466400001</v>
      </c>
      <c r="M317" s="17">
        <v>120486.88491840001</v>
      </c>
    </row>
    <row r="318" spans="2:13" ht="15.75" x14ac:dyDescent="0.25">
      <c r="B318" s="18">
        <v>153</v>
      </c>
      <c r="C318" s="15">
        <v>145464.19655040005</v>
      </c>
      <c r="D318" s="15">
        <v>158789.24858160003</v>
      </c>
      <c r="E318" s="15">
        <v>164973.99758112006</v>
      </c>
      <c r="F318" s="15">
        <v>209470.27622976003</v>
      </c>
      <c r="G318" s="15">
        <v>217167.41290608002</v>
      </c>
      <c r="H318" s="15">
        <v>275554.74321648007</v>
      </c>
      <c r="I318" s="15">
        <v>200703.01069728003</v>
      </c>
      <c r="J318" s="15">
        <v>291191.91519600007</v>
      </c>
      <c r="K318" s="15">
        <v>259587.59574384004</v>
      </c>
      <c r="L318" s="15">
        <v>104400.57962880004</v>
      </c>
      <c r="M318" s="15">
        <v>120509.79988320002</v>
      </c>
    </row>
    <row r="319" spans="2:13" ht="15.75" x14ac:dyDescent="0.25">
      <c r="B319" s="16">
        <v>153.5</v>
      </c>
      <c r="C319" s="17">
        <v>146328.09072336004</v>
      </c>
      <c r="D319" s="17">
        <v>159760.84308912003</v>
      </c>
      <c r="E319" s="17">
        <v>165984.54752880006</v>
      </c>
      <c r="F319" s="17">
        <v>210693.93535008002</v>
      </c>
      <c r="G319" s="17">
        <v>218402.52950880001</v>
      </c>
      <c r="H319" s="17">
        <v>277024.73820840003</v>
      </c>
      <c r="I319" s="17">
        <v>202107.69803952001</v>
      </c>
      <c r="J319" s="17">
        <v>293029.69537296001</v>
      </c>
      <c r="K319" s="17">
        <v>261085.08869352005</v>
      </c>
      <c r="L319" s="17">
        <v>105090.32006928002</v>
      </c>
      <c r="M319" s="17">
        <v>121240.78726032002</v>
      </c>
    </row>
    <row r="320" spans="2:13" ht="15.75" x14ac:dyDescent="0.25">
      <c r="B320" s="18">
        <v>154</v>
      </c>
      <c r="C320" s="15">
        <v>146351.00568816002</v>
      </c>
      <c r="D320" s="15">
        <v>159783.75805392</v>
      </c>
      <c r="E320" s="15">
        <v>166007.4624936</v>
      </c>
      <c r="F320" s="15">
        <v>210808.51017407997</v>
      </c>
      <c r="G320" s="15">
        <v>218517.10433279999</v>
      </c>
      <c r="H320" s="15">
        <v>277293.98904480005</v>
      </c>
      <c r="I320" s="15">
        <v>202130.61300432001</v>
      </c>
      <c r="J320" s="15">
        <v>293052.61033776001</v>
      </c>
      <c r="K320" s="15">
        <v>261354.33952992005</v>
      </c>
      <c r="L320" s="15">
        <v>105113.23503408003</v>
      </c>
      <c r="M320" s="15">
        <v>121263.70222511998</v>
      </c>
    </row>
    <row r="321" spans="2:13" ht="15.75" x14ac:dyDescent="0.25">
      <c r="B321" s="16">
        <v>154.5</v>
      </c>
      <c r="C321" s="17">
        <v>147214.89986112001</v>
      </c>
      <c r="D321" s="17">
        <v>160755.35256144</v>
      </c>
      <c r="E321" s="17">
        <v>167018.01244128001</v>
      </c>
      <c r="F321" s="17">
        <v>212032.16929439997</v>
      </c>
      <c r="G321" s="17">
        <v>219752.22093552002</v>
      </c>
      <c r="H321" s="17">
        <v>278763.98403672007</v>
      </c>
      <c r="I321" s="17">
        <v>203535.30034656005</v>
      </c>
      <c r="J321" s="17">
        <v>294890.39051472006</v>
      </c>
      <c r="K321" s="17">
        <v>262851.83247960004</v>
      </c>
      <c r="L321" s="17">
        <v>105802.97547456001</v>
      </c>
      <c r="M321" s="17">
        <v>121994.68960224</v>
      </c>
    </row>
    <row r="322" spans="2:13" ht="15.75" x14ac:dyDescent="0.25">
      <c r="B322" s="18">
        <v>155</v>
      </c>
      <c r="C322" s="15">
        <v>147237.81482592001</v>
      </c>
      <c r="D322" s="15">
        <v>160778.26752624</v>
      </c>
      <c r="E322" s="15">
        <v>167040.92740608001</v>
      </c>
      <c r="F322" s="15">
        <v>212146.74411840001</v>
      </c>
      <c r="G322" s="15">
        <v>219866.79575952003</v>
      </c>
      <c r="H322" s="15">
        <v>279033.23487312009</v>
      </c>
      <c r="I322" s="15">
        <v>203558.21531136002</v>
      </c>
      <c r="J322" s="15">
        <v>294913.30547952006</v>
      </c>
      <c r="K322" s="15">
        <v>263121.08331600006</v>
      </c>
      <c r="L322" s="15">
        <v>105825.89043936002</v>
      </c>
      <c r="M322" s="15">
        <v>122017.60456704002</v>
      </c>
    </row>
    <row r="323" spans="2:13" ht="15.75" x14ac:dyDescent="0.25">
      <c r="B323" s="16">
        <v>155.5</v>
      </c>
      <c r="C323" s="17">
        <v>148101.70899888006</v>
      </c>
      <c r="D323" s="17">
        <v>161749.86203376</v>
      </c>
      <c r="E323" s="17">
        <v>168051.47735376001</v>
      </c>
      <c r="F323" s="17">
        <v>213370.40323872003</v>
      </c>
      <c r="G323" s="17">
        <v>221101.91236224002</v>
      </c>
      <c r="H323" s="17">
        <v>280503.22986504005</v>
      </c>
      <c r="I323" s="17">
        <v>204962.90265360003</v>
      </c>
      <c r="J323" s="17">
        <v>296751.08565648005</v>
      </c>
      <c r="K323" s="17">
        <v>264618.57626568008</v>
      </c>
      <c r="L323" s="17">
        <v>106515.63087984001</v>
      </c>
      <c r="M323" s="17">
        <v>122748.59194416001</v>
      </c>
    </row>
    <row r="324" spans="2:13" ht="15.75" x14ac:dyDescent="0.25">
      <c r="B324" s="18">
        <v>156</v>
      </c>
      <c r="C324" s="15">
        <v>148124.62396368003</v>
      </c>
      <c r="D324" s="15">
        <v>161772.77699856006</v>
      </c>
      <c r="E324" s="15">
        <v>168074.39231856007</v>
      </c>
      <c r="F324" s="15">
        <v>213484.97806272004</v>
      </c>
      <c r="G324" s="15">
        <v>221216.48718624</v>
      </c>
      <c r="H324" s="15">
        <v>280772.48070144001</v>
      </c>
      <c r="I324" s="15">
        <v>204985.81761840003</v>
      </c>
      <c r="J324" s="15">
        <v>296774.00062128005</v>
      </c>
      <c r="K324" s="15">
        <v>264887.82710207999</v>
      </c>
      <c r="L324" s="15">
        <v>106538.54584464003</v>
      </c>
      <c r="M324" s="15">
        <v>122771.50690896001</v>
      </c>
    </row>
    <row r="325" spans="2:13" ht="15.75" x14ac:dyDescent="0.25">
      <c r="B325" s="16">
        <v>156.5</v>
      </c>
      <c r="C325" s="17">
        <v>148988.51813664002</v>
      </c>
      <c r="D325" s="17">
        <v>162744.37150608</v>
      </c>
      <c r="E325" s="17">
        <v>169084.94226624005</v>
      </c>
      <c r="F325" s="17">
        <v>214708.63718304006</v>
      </c>
      <c r="G325" s="17">
        <v>222451.60378896008</v>
      </c>
      <c r="H325" s="17">
        <v>282242.47569335997</v>
      </c>
      <c r="I325" s="17">
        <v>206390.50496064004</v>
      </c>
      <c r="J325" s="17">
        <v>298611.78079824004</v>
      </c>
      <c r="K325" s="17">
        <v>266385.32005176006</v>
      </c>
      <c r="L325" s="17">
        <v>107228.28628512002</v>
      </c>
      <c r="M325" s="17">
        <v>123502.49428608001</v>
      </c>
    </row>
    <row r="326" spans="2:13" ht="15.75" x14ac:dyDescent="0.25">
      <c r="B326" s="18">
        <v>157</v>
      </c>
      <c r="C326" s="15">
        <v>149011.43310143999</v>
      </c>
      <c r="D326" s="15">
        <v>162767.28647088003</v>
      </c>
      <c r="E326" s="15">
        <v>169107.85723104002</v>
      </c>
      <c r="F326" s="15">
        <v>214823.21200704001</v>
      </c>
      <c r="G326" s="15">
        <v>222566.17861296001</v>
      </c>
      <c r="H326" s="15">
        <v>282511.72652976</v>
      </c>
      <c r="I326" s="15">
        <v>206413.41992543999</v>
      </c>
      <c r="J326" s="15">
        <v>298634.69576304004</v>
      </c>
      <c r="K326" s="15">
        <v>266654.57088816009</v>
      </c>
      <c r="L326" s="15">
        <v>107251.20124992001</v>
      </c>
      <c r="M326" s="15">
        <v>123525.40925088004</v>
      </c>
    </row>
    <row r="327" spans="2:13" ht="15.75" x14ac:dyDescent="0.25">
      <c r="B327" s="16">
        <v>157.5</v>
      </c>
      <c r="C327" s="17">
        <v>149875.32727440001</v>
      </c>
      <c r="D327" s="17">
        <v>163738.88097840003</v>
      </c>
      <c r="E327" s="17">
        <v>170118.40717872005</v>
      </c>
      <c r="F327" s="17">
        <v>216046.87112736003</v>
      </c>
      <c r="G327" s="17">
        <v>223801.29521568006</v>
      </c>
      <c r="H327" s="17">
        <v>283981.72152168007</v>
      </c>
      <c r="I327" s="17">
        <v>207818.10726768002</v>
      </c>
      <c r="J327" s="17">
        <v>300472.47594000003</v>
      </c>
      <c r="K327" s="17">
        <v>268152.06383783999</v>
      </c>
      <c r="L327" s="17">
        <v>107940.94169040001</v>
      </c>
      <c r="M327" s="17">
        <v>124256.39662800002</v>
      </c>
    </row>
    <row r="328" spans="2:13" ht="15.75" x14ac:dyDescent="0.25">
      <c r="B328" s="18">
        <v>158</v>
      </c>
      <c r="C328" s="15">
        <v>149898.24223919999</v>
      </c>
      <c r="D328" s="15">
        <v>163761.79594320001</v>
      </c>
      <c r="E328" s="15">
        <v>170141.32214352002</v>
      </c>
      <c r="F328" s="15">
        <v>216161.44595136007</v>
      </c>
      <c r="G328" s="15">
        <v>223915.87003968001</v>
      </c>
      <c r="H328" s="15">
        <v>284250.97235807998</v>
      </c>
      <c r="I328" s="15">
        <v>207841.02223248</v>
      </c>
      <c r="J328" s="15">
        <v>300495.39090480004</v>
      </c>
      <c r="K328" s="15">
        <v>268421.31467424013</v>
      </c>
      <c r="L328" s="15">
        <v>107963.85665520001</v>
      </c>
      <c r="M328" s="15">
        <v>124279.31159280003</v>
      </c>
    </row>
    <row r="329" spans="2:13" ht="15.75" x14ac:dyDescent="0.25">
      <c r="B329" s="16">
        <v>158.5</v>
      </c>
      <c r="C329" s="17">
        <v>150762.13641216003</v>
      </c>
      <c r="D329" s="17">
        <v>164733.39045072006</v>
      </c>
      <c r="E329" s="17">
        <v>171151.8720912</v>
      </c>
      <c r="F329" s="17">
        <v>217385.10507168007</v>
      </c>
      <c r="G329" s="17">
        <v>225150.98664240001</v>
      </c>
      <c r="H329" s="17">
        <v>285720.96734999999</v>
      </c>
      <c r="I329" s="17">
        <v>209245.70957472004</v>
      </c>
      <c r="J329" s="17">
        <v>302333.17108176008</v>
      </c>
      <c r="K329" s="17">
        <v>269918.80762392003</v>
      </c>
      <c r="L329" s="17">
        <v>108653.59709568</v>
      </c>
      <c r="M329" s="17">
        <v>125010.29896992004</v>
      </c>
    </row>
    <row r="330" spans="2:13" ht="15.75" x14ac:dyDescent="0.25">
      <c r="B330" s="18">
        <v>159</v>
      </c>
      <c r="C330" s="15">
        <v>150785.05137696001</v>
      </c>
      <c r="D330" s="15">
        <v>164756.30541552001</v>
      </c>
      <c r="E330" s="15">
        <v>171174.78705600003</v>
      </c>
      <c r="F330" s="15">
        <v>217499.67989568005</v>
      </c>
      <c r="G330" s="15">
        <v>225265.56146640005</v>
      </c>
      <c r="H330" s="15">
        <v>285990.21818640002</v>
      </c>
      <c r="I330" s="15">
        <v>209268.62453952001</v>
      </c>
      <c r="J330" s="15">
        <v>302356.08604656003</v>
      </c>
      <c r="K330" s="15">
        <v>270188.05846032006</v>
      </c>
      <c r="L330" s="15">
        <v>108676.51206048</v>
      </c>
      <c r="M330" s="15">
        <v>125033.21393472001</v>
      </c>
    </row>
    <row r="331" spans="2:13" ht="15.75" x14ac:dyDescent="0.25">
      <c r="B331" s="16">
        <v>159.5</v>
      </c>
      <c r="C331" s="17">
        <v>151648.94554992</v>
      </c>
      <c r="D331" s="17">
        <v>165727.89992304001</v>
      </c>
      <c r="E331" s="17">
        <v>172185.33700367998</v>
      </c>
      <c r="F331" s="17">
        <v>218723.33901600001</v>
      </c>
      <c r="G331" s="17">
        <v>226500.67806912007</v>
      </c>
      <c r="H331" s="17">
        <v>287460.21317832003</v>
      </c>
      <c r="I331" s="17">
        <v>210673.31188176002</v>
      </c>
      <c r="J331" s="17">
        <v>304193.86622352002</v>
      </c>
      <c r="K331" s="17">
        <v>271685.55141000001</v>
      </c>
      <c r="L331" s="17">
        <v>109366.25250096001</v>
      </c>
      <c r="M331" s="17">
        <v>125764.20131184001</v>
      </c>
    </row>
    <row r="332" spans="2:13" ht="15.75" x14ac:dyDescent="0.25">
      <c r="B332" s="18">
        <v>160</v>
      </c>
      <c r="C332" s="15">
        <v>151671.86051472003</v>
      </c>
      <c r="D332" s="15">
        <v>165750.81488784001</v>
      </c>
      <c r="E332" s="15">
        <v>172208.25196848004</v>
      </c>
      <c r="F332" s="15">
        <v>218837.91384000002</v>
      </c>
      <c r="G332" s="15">
        <v>226615.25289312005</v>
      </c>
      <c r="H332" s="15">
        <v>287729.46401472006</v>
      </c>
      <c r="I332" s="15">
        <v>210696.22684656002</v>
      </c>
      <c r="J332" s="15">
        <v>304216.78118832002</v>
      </c>
      <c r="K332" s="15">
        <v>271954.80224639998</v>
      </c>
      <c r="L332" s="15">
        <v>109389.16746576001</v>
      </c>
      <c r="M332" s="15">
        <v>125787.11627664002</v>
      </c>
    </row>
    <row r="333" spans="2:13" ht="15.75" x14ac:dyDescent="0.25">
      <c r="B333" s="16">
        <v>160.5</v>
      </c>
      <c r="C333" s="17">
        <v>152535.75468768002</v>
      </c>
      <c r="D333" s="17">
        <v>166722.40939535998</v>
      </c>
      <c r="E333" s="17">
        <v>173218.80191616004</v>
      </c>
      <c r="F333" s="17">
        <v>220061.57296032002</v>
      </c>
      <c r="G333" s="17">
        <v>227850.36949584004</v>
      </c>
      <c r="H333" s="17">
        <v>289199.45900664001</v>
      </c>
      <c r="I333" s="17">
        <v>212100.9141888</v>
      </c>
      <c r="J333" s="17">
        <v>306054.56136528001</v>
      </c>
      <c r="K333" s="17">
        <v>273452.29519608</v>
      </c>
      <c r="L333" s="17">
        <v>110078.90790624001</v>
      </c>
      <c r="M333" s="17">
        <v>126518.10365376002</v>
      </c>
    </row>
    <row r="334" spans="2:13" ht="15.75" x14ac:dyDescent="0.25">
      <c r="B334" s="18">
        <v>161</v>
      </c>
      <c r="C334" s="15">
        <v>152558.66965248002</v>
      </c>
      <c r="D334" s="15">
        <v>166745.32436016001</v>
      </c>
      <c r="E334" s="15">
        <v>173241.71688096007</v>
      </c>
      <c r="F334" s="15">
        <v>220176.14778432</v>
      </c>
      <c r="G334" s="15">
        <v>227964.94431984008</v>
      </c>
      <c r="H334" s="15">
        <v>289468.70984304004</v>
      </c>
      <c r="I334" s="15">
        <v>212123.82915360006</v>
      </c>
      <c r="J334" s="15">
        <v>306077.47633008007</v>
      </c>
      <c r="K334" s="15">
        <v>273721.54603248002</v>
      </c>
      <c r="L334" s="15">
        <v>110101.82287104</v>
      </c>
      <c r="M334" s="15">
        <v>126541.01861856002</v>
      </c>
    </row>
    <row r="335" spans="2:13" ht="15.75" x14ac:dyDescent="0.25">
      <c r="B335" s="16">
        <v>161.5</v>
      </c>
      <c r="C335" s="17">
        <v>153422.56382544001</v>
      </c>
      <c r="D335" s="17">
        <v>167716.91886768004</v>
      </c>
      <c r="E335" s="17">
        <v>174252.26682864001</v>
      </c>
      <c r="F335" s="17">
        <v>221399.80690463996</v>
      </c>
      <c r="G335" s="17">
        <v>229200.06092256002</v>
      </c>
      <c r="H335" s="17">
        <v>290938.70483496005</v>
      </c>
      <c r="I335" s="17">
        <v>213528.51649583998</v>
      </c>
      <c r="J335" s="17">
        <v>307915.25650704</v>
      </c>
      <c r="K335" s="17">
        <v>275219.0389821601</v>
      </c>
      <c r="L335" s="17">
        <v>110791.56331152</v>
      </c>
      <c r="M335" s="17">
        <v>127272.00599568001</v>
      </c>
    </row>
    <row r="336" spans="2:13" ht="15.75" x14ac:dyDescent="0.25">
      <c r="B336" s="18">
        <v>162</v>
      </c>
      <c r="C336" s="15">
        <v>153445.47879024001</v>
      </c>
      <c r="D336" s="15">
        <v>167739.83383248004</v>
      </c>
      <c r="E336" s="15">
        <v>174275.18179343999</v>
      </c>
      <c r="F336" s="15">
        <v>221514.38172864</v>
      </c>
      <c r="G336" s="15">
        <v>229314.63574656</v>
      </c>
      <c r="H336" s="15">
        <v>291207.95567136002</v>
      </c>
      <c r="I336" s="15">
        <v>213551.43146064001</v>
      </c>
      <c r="J336" s="15">
        <v>307938.17147184006</v>
      </c>
      <c r="K336" s="15">
        <v>275488.28981856001</v>
      </c>
      <c r="L336" s="15">
        <v>110814.47827631999</v>
      </c>
      <c r="M336" s="15">
        <v>127294.92096048003</v>
      </c>
    </row>
    <row r="337" spans="2:13" ht="15.75" x14ac:dyDescent="0.25">
      <c r="B337" s="16">
        <v>162.5</v>
      </c>
      <c r="C337" s="17">
        <v>154309.3729632</v>
      </c>
      <c r="D337" s="17">
        <v>168711.42834000004</v>
      </c>
      <c r="E337" s="17">
        <v>175285.73174112002</v>
      </c>
      <c r="F337" s="17">
        <v>222738.04084896002</v>
      </c>
      <c r="G337" s="17">
        <v>230549.75234928002</v>
      </c>
      <c r="H337" s="17">
        <v>292677.95066328009</v>
      </c>
      <c r="I337" s="17">
        <v>214956.11880287997</v>
      </c>
      <c r="J337" s="17">
        <v>309775.95164880011</v>
      </c>
      <c r="K337" s="17">
        <v>276985.78276824008</v>
      </c>
      <c r="L337" s="17">
        <v>111504.21871680002</v>
      </c>
      <c r="M337" s="17">
        <v>128025.90833760002</v>
      </c>
    </row>
    <row r="338" spans="2:13" ht="15.75" x14ac:dyDescent="0.25">
      <c r="B338" s="18">
        <v>163</v>
      </c>
      <c r="C338" s="15">
        <v>154332.28792800001</v>
      </c>
      <c r="D338" s="15">
        <v>168734.34330480004</v>
      </c>
      <c r="E338" s="15">
        <v>175308.64670592005</v>
      </c>
      <c r="F338" s="15">
        <v>222852.61567296</v>
      </c>
      <c r="G338" s="15">
        <v>230664.32717328001</v>
      </c>
      <c r="H338" s="15">
        <v>292947.20149968</v>
      </c>
      <c r="I338" s="15">
        <v>214979.03376768003</v>
      </c>
      <c r="J338" s="15">
        <v>309798.86661360005</v>
      </c>
      <c r="K338" s="15">
        <v>277255.03360464005</v>
      </c>
      <c r="L338" s="15">
        <v>111527.13368160003</v>
      </c>
      <c r="M338" s="15">
        <v>128048.82330240004</v>
      </c>
    </row>
    <row r="339" spans="2:13" ht="15.75" x14ac:dyDescent="0.25">
      <c r="B339" s="16">
        <v>163.5</v>
      </c>
      <c r="C339" s="17">
        <v>155196.18210096002</v>
      </c>
      <c r="D339" s="17">
        <v>169705.93781232001</v>
      </c>
      <c r="E339" s="17">
        <v>176319.1966536</v>
      </c>
      <c r="F339" s="17">
        <v>224076.27479328003</v>
      </c>
      <c r="G339" s="17">
        <v>231899.44377600003</v>
      </c>
      <c r="H339" s="17">
        <v>294417.19649160007</v>
      </c>
      <c r="I339" s="17">
        <v>216383.72110992004</v>
      </c>
      <c r="J339" s="17">
        <v>311636.64679055999</v>
      </c>
      <c r="K339" s="17">
        <v>278752.52655432001</v>
      </c>
      <c r="L339" s="17">
        <v>112216.87412208</v>
      </c>
      <c r="M339" s="17">
        <v>128779.81067952</v>
      </c>
    </row>
    <row r="340" spans="2:13" ht="15.75" x14ac:dyDescent="0.25">
      <c r="B340" s="18">
        <v>164</v>
      </c>
      <c r="C340" s="15">
        <v>155219.09706576</v>
      </c>
      <c r="D340" s="15">
        <v>169728.85277711999</v>
      </c>
      <c r="E340" s="15">
        <v>176342.11161840003</v>
      </c>
      <c r="F340" s="15">
        <v>224190.84961728004</v>
      </c>
      <c r="G340" s="15">
        <v>232014.01860000004</v>
      </c>
      <c r="H340" s="15">
        <v>294686.44732800004</v>
      </c>
      <c r="I340" s="15">
        <v>216406.63607472001</v>
      </c>
      <c r="J340" s="15">
        <v>311659.56175535999</v>
      </c>
      <c r="K340" s="15">
        <v>279021.77739071997</v>
      </c>
      <c r="L340" s="15">
        <v>112239.78908688002</v>
      </c>
      <c r="M340" s="15">
        <v>128802.72564432</v>
      </c>
    </row>
    <row r="341" spans="2:13" ht="15.75" x14ac:dyDescent="0.25">
      <c r="B341" s="16">
        <v>164.5</v>
      </c>
      <c r="C341" s="17">
        <v>156082.99123872002</v>
      </c>
      <c r="D341" s="17">
        <v>170700.44728464002</v>
      </c>
      <c r="E341" s="17">
        <v>177352.66156608</v>
      </c>
      <c r="F341" s="17">
        <v>225414.50873760006</v>
      </c>
      <c r="G341" s="17">
        <v>233249.13520272003</v>
      </c>
      <c r="H341" s="17">
        <v>296156.44231992005</v>
      </c>
      <c r="I341" s="17">
        <v>217811.32341696002</v>
      </c>
      <c r="J341" s="17">
        <v>313497.34193232009</v>
      </c>
      <c r="K341" s="17">
        <v>280519.27034039999</v>
      </c>
      <c r="L341" s="17">
        <v>112929.52952736001</v>
      </c>
      <c r="M341" s="17">
        <v>129533.71302144001</v>
      </c>
    </row>
    <row r="342" spans="2:13" ht="15.75" x14ac:dyDescent="0.25">
      <c r="B342" s="18">
        <v>165</v>
      </c>
      <c r="C342" s="15">
        <v>156105.90620351999</v>
      </c>
      <c r="D342" s="15">
        <v>170723.36224944002</v>
      </c>
      <c r="E342" s="15">
        <v>177375.57653087997</v>
      </c>
      <c r="F342" s="15">
        <v>225529.08356160004</v>
      </c>
      <c r="G342" s="15">
        <v>233363.71002672004</v>
      </c>
      <c r="H342" s="15">
        <v>296425.69315632008</v>
      </c>
      <c r="I342" s="15">
        <v>217834.23838175999</v>
      </c>
      <c r="J342" s="15">
        <v>313520.2568971201</v>
      </c>
      <c r="K342" s="15">
        <v>280788.52117680002</v>
      </c>
      <c r="L342" s="15">
        <v>112952.44449216001</v>
      </c>
      <c r="M342" s="15">
        <v>129556.62798624003</v>
      </c>
    </row>
    <row r="343" spans="2:13" ht="15.75" x14ac:dyDescent="0.25">
      <c r="B343" s="16">
        <v>165.5</v>
      </c>
      <c r="C343" s="17">
        <v>156969.80037648001</v>
      </c>
      <c r="D343" s="17">
        <v>171694.95675696002</v>
      </c>
      <c r="E343" s="17">
        <v>178386.12647856004</v>
      </c>
      <c r="F343" s="17">
        <v>226752.74268192006</v>
      </c>
      <c r="G343" s="17">
        <v>234598.82662944004</v>
      </c>
      <c r="H343" s="17">
        <v>297895.68814824003</v>
      </c>
      <c r="I343" s="17">
        <v>219238.925724</v>
      </c>
      <c r="J343" s="17">
        <v>315358.03707407991</v>
      </c>
      <c r="K343" s="17">
        <v>282286.01412648003</v>
      </c>
      <c r="L343" s="17">
        <v>113642.18493264</v>
      </c>
      <c r="M343" s="17">
        <v>130287.61536336002</v>
      </c>
    </row>
    <row r="344" spans="2:13" ht="15.75" x14ac:dyDescent="0.25">
      <c r="B344" s="18">
        <v>166</v>
      </c>
      <c r="C344" s="15">
        <v>156992.71534127998</v>
      </c>
      <c r="D344" s="15">
        <v>171717.87172176002</v>
      </c>
      <c r="E344" s="15">
        <v>178409.04144336001</v>
      </c>
      <c r="F344" s="15">
        <v>226867.31750592004</v>
      </c>
      <c r="G344" s="15">
        <v>234713.40145344005</v>
      </c>
      <c r="H344" s="15">
        <v>298164.93898464006</v>
      </c>
      <c r="I344" s="15">
        <v>219261.84068879997</v>
      </c>
      <c r="J344" s="15">
        <v>315380.95203887997</v>
      </c>
      <c r="K344" s="15">
        <v>282555.26496288</v>
      </c>
      <c r="L344" s="15">
        <v>113665.09989744001</v>
      </c>
      <c r="M344" s="15">
        <v>130310.53032816002</v>
      </c>
    </row>
    <row r="345" spans="2:13" ht="15.75" x14ac:dyDescent="0.25">
      <c r="B345" s="16">
        <v>166.5</v>
      </c>
      <c r="C345" s="17">
        <v>157856.60951424003</v>
      </c>
      <c r="D345" s="17">
        <v>172689.46622927999</v>
      </c>
      <c r="E345" s="17">
        <v>179419.59139103998</v>
      </c>
      <c r="F345" s="17">
        <v>228090.97662624004</v>
      </c>
      <c r="G345" s="17">
        <v>235948.51805616001</v>
      </c>
      <c r="H345" s="17">
        <v>299634.93397656002</v>
      </c>
      <c r="I345" s="17">
        <v>220666.52803103998</v>
      </c>
      <c r="J345" s="17">
        <v>317218.73221584002</v>
      </c>
      <c r="K345" s="17">
        <v>284052.75791256002</v>
      </c>
      <c r="L345" s="17">
        <v>114354.84033792003</v>
      </c>
      <c r="M345" s="17">
        <v>131041.51770528</v>
      </c>
    </row>
    <row r="346" spans="2:13" ht="15.75" x14ac:dyDescent="0.25">
      <c r="B346" s="18">
        <v>167</v>
      </c>
      <c r="C346" s="15">
        <v>157879.52447904</v>
      </c>
      <c r="D346" s="15">
        <v>172712.38119408002</v>
      </c>
      <c r="E346" s="15">
        <v>179442.50635584001</v>
      </c>
      <c r="F346" s="15">
        <v>228205.55145024002</v>
      </c>
      <c r="G346" s="15">
        <v>236063.09288015999</v>
      </c>
      <c r="H346" s="15">
        <v>299904.18481296004</v>
      </c>
      <c r="I346" s="15">
        <v>220689.44299584001</v>
      </c>
      <c r="J346" s="15">
        <v>317241.64718064008</v>
      </c>
      <c r="K346" s="15">
        <v>284322.0087489601</v>
      </c>
      <c r="L346" s="15">
        <v>114377.75530272002</v>
      </c>
      <c r="M346" s="15">
        <v>131064.43267008002</v>
      </c>
    </row>
    <row r="347" spans="2:13" ht="15.75" x14ac:dyDescent="0.25">
      <c r="B347" s="16">
        <v>167.5</v>
      </c>
      <c r="C347" s="17">
        <v>158743.41865200002</v>
      </c>
      <c r="D347" s="17">
        <v>173683.97570160005</v>
      </c>
      <c r="E347" s="17">
        <v>180453.05630352002</v>
      </c>
      <c r="F347" s="17">
        <v>229429.21057056001</v>
      </c>
      <c r="G347" s="17">
        <v>237298.20948287999</v>
      </c>
      <c r="H347" s="17">
        <v>301374.17980488006</v>
      </c>
      <c r="I347" s="17">
        <v>222094.13033807999</v>
      </c>
      <c r="J347" s="17">
        <v>319079.42735760001</v>
      </c>
      <c r="K347" s="17">
        <v>285819.50169863994</v>
      </c>
      <c r="L347" s="17">
        <v>115067.49574319999</v>
      </c>
      <c r="M347" s="17">
        <v>131795.42004719999</v>
      </c>
    </row>
    <row r="348" spans="2:13" ht="15.75" x14ac:dyDescent="0.25">
      <c r="B348" s="18">
        <v>168</v>
      </c>
      <c r="C348" s="15">
        <v>158766.33361680005</v>
      </c>
      <c r="D348" s="15">
        <v>173706.89066640005</v>
      </c>
      <c r="E348" s="15">
        <v>180475.97126832002</v>
      </c>
      <c r="F348" s="15">
        <v>229543.78539456002</v>
      </c>
      <c r="G348" s="15">
        <v>237412.78430688</v>
      </c>
      <c r="H348" s="15">
        <v>301643.43064128002</v>
      </c>
      <c r="I348" s="15">
        <v>222117.04530288005</v>
      </c>
      <c r="J348" s="15">
        <v>319102.34232239996</v>
      </c>
      <c r="K348" s="15">
        <v>286088.75253504002</v>
      </c>
      <c r="L348" s="15">
        <v>115090.41070800001</v>
      </c>
      <c r="M348" s="15">
        <v>131818.335012</v>
      </c>
    </row>
    <row r="349" spans="2:13" ht="15.75" x14ac:dyDescent="0.25">
      <c r="B349" s="16">
        <v>168.5</v>
      </c>
      <c r="C349" s="17">
        <v>159630.22778976001</v>
      </c>
      <c r="D349" s="17">
        <v>174678.48517392005</v>
      </c>
      <c r="E349" s="17">
        <v>181486.52121600002</v>
      </c>
      <c r="F349" s="17">
        <v>230767.44451488002</v>
      </c>
      <c r="G349" s="17">
        <v>238647.90090960005</v>
      </c>
      <c r="H349" s="17">
        <v>303113.4256332001</v>
      </c>
      <c r="I349" s="17">
        <v>223521.73264512004</v>
      </c>
      <c r="J349" s="17">
        <v>320940.12249936</v>
      </c>
      <c r="K349" s="17">
        <v>287586.24548472004</v>
      </c>
      <c r="L349" s="17">
        <v>115780.15114848001</v>
      </c>
      <c r="M349" s="17">
        <v>132549.32238912003</v>
      </c>
    </row>
    <row r="350" spans="2:13" ht="15.75" x14ac:dyDescent="0.25">
      <c r="B350" s="18">
        <v>169</v>
      </c>
      <c r="C350" s="15">
        <v>159653.14275456002</v>
      </c>
      <c r="D350" s="15">
        <v>174701.40013872</v>
      </c>
      <c r="E350" s="15">
        <v>181509.4361808</v>
      </c>
      <c r="F350" s="15">
        <v>230882.01933888</v>
      </c>
      <c r="G350" s="15">
        <v>238762.47573360003</v>
      </c>
      <c r="H350" s="15">
        <v>303382.67646960006</v>
      </c>
      <c r="I350" s="15">
        <v>223544.64760992004</v>
      </c>
      <c r="J350" s="15">
        <v>320963.03746416001</v>
      </c>
      <c r="K350" s="15">
        <v>287855.49632112001</v>
      </c>
      <c r="L350" s="15">
        <v>115803.06611328002</v>
      </c>
      <c r="M350" s="15">
        <v>132572.23735392001</v>
      </c>
    </row>
    <row r="351" spans="2:13" ht="15.75" x14ac:dyDescent="0.25">
      <c r="B351" s="16">
        <v>169.5</v>
      </c>
      <c r="C351" s="17">
        <v>160517.03692752001</v>
      </c>
      <c r="D351" s="17">
        <v>175672.99464624003</v>
      </c>
      <c r="E351" s="17">
        <v>182519.98612848</v>
      </c>
      <c r="F351" s="17">
        <v>232105.67845919999</v>
      </c>
      <c r="G351" s="17">
        <v>239997.59233632009</v>
      </c>
      <c r="H351" s="17">
        <v>304852.67146152002</v>
      </c>
      <c r="I351" s="17">
        <v>224949.33495215999</v>
      </c>
      <c r="J351" s="17">
        <v>322800.81764112</v>
      </c>
      <c r="K351" s="17">
        <v>289352.98927080003</v>
      </c>
      <c r="L351" s="17">
        <v>116492.80655376002</v>
      </c>
      <c r="M351" s="17">
        <v>133303.22473104001</v>
      </c>
    </row>
    <row r="352" spans="2:13" ht="15.75" x14ac:dyDescent="0.25">
      <c r="B352" s="18">
        <v>170</v>
      </c>
      <c r="C352" s="15">
        <v>160539.95189232004</v>
      </c>
      <c r="D352" s="15">
        <v>175695.90961104003</v>
      </c>
      <c r="E352" s="15">
        <v>182542.90109328</v>
      </c>
      <c r="F352" s="15">
        <v>232220.2532832</v>
      </c>
      <c r="G352" s="15">
        <v>240112.16716032007</v>
      </c>
      <c r="H352" s="15">
        <v>305121.92229792004</v>
      </c>
      <c r="I352" s="15">
        <v>224972.24991696002</v>
      </c>
      <c r="J352" s="15">
        <v>322823.73260592012</v>
      </c>
      <c r="K352" s="15">
        <v>289622.24010720005</v>
      </c>
      <c r="L352" s="15">
        <v>116515.72151856002</v>
      </c>
      <c r="M352" s="15">
        <v>133326.13969584001</v>
      </c>
    </row>
    <row r="353" spans="2:13" ht="15.75" x14ac:dyDescent="0.25">
      <c r="B353" s="16">
        <v>170.5</v>
      </c>
      <c r="C353" s="17">
        <v>161403.84606528</v>
      </c>
      <c r="D353" s="17">
        <v>176667.50411856006</v>
      </c>
      <c r="E353" s="17">
        <v>183553.45104096003</v>
      </c>
      <c r="F353" s="17">
        <v>233443.91240352002</v>
      </c>
      <c r="G353" s="17">
        <v>241347.28376304006</v>
      </c>
      <c r="H353" s="17">
        <v>306591.91728984</v>
      </c>
      <c r="I353" s="17">
        <v>226376.93725920003</v>
      </c>
      <c r="J353" s="17">
        <v>324661.51278287999</v>
      </c>
      <c r="K353" s="17">
        <v>291119.73305688007</v>
      </c>
      <c r="L353" s="17">
        <v>117205.46195904001</v>
      </c>
      <c r="M353" s="17">
        <v>134057.12707296002</v>
      </c>
    </row>
    <row r="354" spans="2:13" ht="15.75" x14ac:dyDescent="0.25">
      <c r="B354" s="18">
        <v>171</v>
      </c>
      <c r="C354" s="15">
        <v>161426.76103008003</v>
      </c>
      <c r="D354" s="15">
        <v>176690.41908336</v>
      </c>
      <c r="E354" s="15">
        <v>183576.36600576004</v>
      </c>
      <c r="F354" s="15">
        <v>233558.48722752</v>
      </c>
      <c r="G354" s="15">
        <v>241461.85858704001</v>
      </c>
      <c r="H354" s="15">
        <v>306861.16812624008</v>
      </c>
      <c r="I354" s="15">
        <v>226399.852224</v>
      </c>
      <c r="J354" s="15">
        <v>324684.42774767999</v>
      </c>
      <c r="K354" s="15">
        <v>291388.98389328003</v>
      </c>
      <c r="L354" s="15">
        <v>117228.37692384001</v>
      </c>
      <c r="M354" s="15">
        <v>134080.04203776002</v>
      </c>
    </row>
    <row r="355" spans="2:13" ht="15.75" x14ac:dyDescent="0.25">
      <c r="B355" s="16">
        <v>171.5</v>
      </c>
      <c r="C355" s="17">
        <v>162290.65520303996</v>
      </c>
      <c r="D355" s="17">
        <v>177662.01359088</v>
      </c>
      <c r="E355" s="17">
        <v>184586.91595343998</v>
      </c>
      <c r="F355" s="17">
        <v>234782.14634784003</v>
      </c>
      <c r="G355" s="17">
        <v>242696.97518975998</v>
      </c>
      <c r="H355" s="17">
        <v>308331.1631181601</v>
      </c>
      <c r="I355" s="17">
        <v>227804.53956624001</v>
      </c>
      <c r="J355" s="17">
        <v>326522.2079246401</v>
      </c>
      <c r="K355" s="17">
        <v>292886.47684296005</v>
      </c>
      <c r="L355" s="17">
        <v>117918.11736432003</v>
      </c>
      <c r="M355" s="17">
        <v>134811.02941487997</v>
      </c>
    </row>
    <row r="356" spans="2:13" ht="15.75" x14ac:dyDescent="0.25">
      <c r="B356" s="18">
        <v>172</v>
      </c>
      <c r="C356" s="15">
        <v>162313.57016783999</v>
      </c>
      <c r="D356" s="15">
        <v>177684.92855568003</v>
      </c>
      <c r="E356" s="15">
        <v>184609.83091824004</v>
      </c>
      <c r="F356" s="15">
        <v>234896.72117184004</v>
      </c>
      <c r="G356" s="15">
        <v>242811.55001376002</v>
      </c>
      <c r="H356" s="15">
        <v>308600.41395456006</v>
      </c>
      <c r="I356" s="15">
        <v>227827.45453103998</v>
      </c>
      <c r="J356" s="15">
        <v>326545.1228894401</v>
      </c>
      <c r="K356" s="15">
        <v>293155.72767935996</v>
      </c>
      <c r="L356" s="15">
        <v>117941.03232912006</v>
      </c>
      <c r="M356" s="15">
        <v>134833.94437968</v>
      </c>
    </row>
    <row r="357" spans="2:13" ht="15.75" x14ac:dyDescent="0.25">
      <c r="B357" s="16">
        <v>172.5</v>
      </c>
      <c r="C357" s="17">
        <v>163177.46434080004</v>
      </c>
      <c r="D357" s="17">
        <v>178656.52306320003</v>
      </c>
      <c r="E357" s="17">
        <v>185620.38086592004</v>
      </c>
      <c r="F357" s="17">
        <v>236120.38029216003</v>
      </c>
      <c r="G357" s="17">
        <v>244046.66661648004</v>
      </c>
      <c r="H357" s="17">
        <v>310070.40894648008</v>
      </c>
      <c r="I357" s="17">
        <v>229232.14187327999</v>
      </c>
      <c r="J357" s="17">
        <v>328382.90306639997</v>
      </c>
      <c r="K357" s="17">
        <v>294653.22062903998</v>
      </c>
      <c r="L357" s="17">
        <v>118630.77276960004</v>
      </c>
      <c r="M357" s="17">
        <v>135564.93175680004</v>
      </c>
    </row>
    <row r="358" spans="2:13" ht="15.75" x14ac:dyDescent="0.25">
      <c r="B358" s="18">
        <v>173</v>
      </c>
      <c r="C358" s="15">
        <v>163200.37930560004</v>
      </c>
      <c r="D358" s="15">
        <v>178679.43802800003</v>
      </c>
      <c r="E358" s="15">
        <v>185643.29583072002</v>
      </c>
      <c r="F358" s="15">
        <v>236234.95511616004</v>
      </c>
      <c r="G358" s="15">
        <v>244161.24144048002</v>
      </c>
      <c r="H358" s="15">
        <v>310339.65978287999</v>
      </c>
      <c r="I358" s="15">
        <v>229255.05683808</v>
      </c>
      <c r="J358" s="15">
        <v>328405.81803119997</v>
      </c>
      <c r="K358" s="15">
        <v>294922.47146544006</v>
      </c>
      <c r="L358" s="15">
        <v>118653.68773439999</v>
      </c>
      <c r="M358" s="15">
        <v>135587.84672160001</v>
      </c>
    </row>
    <row r="359" spans="2:13" ht="15.75" x14ac:dyDescent="0.25">
      <c r="B359" s="16">
        <v>173.5</v>
      </c>
      <c r="C359" s="17">
        <v>164064.27347856003</v>
      </c>
      <c r="D359" s="17">
        <v>179651.03253552</v>
      </c>
      <c r="E359" s="17">
        <v>186653.84577840008</v>
      </c>
      <c r="F359" s="17">
        <v>237458.61423648003</v>
      </c>
      <c r="G359" s="17">
        <v>245396.35804320002</v>
      </c>
      <c r="H359" s="17">
        <v>311809.6547748</v>
      </c>
      <c r="I359" s="17">
        <v>230659.74418031998</v>
      </c>
      <c r="J359" s="17">
        <v>330243.59820816008</v>
      </c>
      <c r="K359" s="17">
        <v>296419.96441512008</v>
      </c>
      <c r="L359" s="17">
        <v>119343.42817488004</v>
      </c>
      <c r="M359" s="17">
        <v>136318.83409872005</v>
      </c>
    </row>
    <row r="360" spans="2:13" ht="15.75" x14ac:dyDescent="0.25">
      <c r="B360" s="18">
        <v>174</v>
      </c>
      <c r="C360" s="15">
        <v>164087.18844336001</v>
      </c>
      <c r="D360" s="15">
        <v>179673.94750032004</v>
      </c>
      <c r="E360" s="15">
        <v>186676.76074320002</v>
      </c>
      <c r="F360" s="15">
        <v>237573.18906048004</v>
      </c>
      <c r="G360" s="15">
        <v>245510.93286720006</v>
      </c>
      <c r="H360" s="15">
        <v>312078.90561120008</v>
      </c>
      <c r="I360" s="15">
        <v>230682.65914511998</v>
      </c>
      <c r="J360" s="15">
        <v>330266.51317296008</v>
      </c>
      <c r="K360" s="15">
        <v>296689.21525152004</v>
      </c>
      <c r="L360" s="15">
        <v>119366.34313967999</v>
      </c>
      <c r="M360" s="15">
        <v>136341.74906352002</v>
      </c>
    </row>
    <row r="361" spans="2:13" ht="15.75" x14ac:dyDescent="0.25">
      <c r="B361" s="16">
        <v>174.5</v>
      </c>
      <c r="C361" s="17">
        <v>164951.08261632003</v>
      </c>
      <c r="D361" s="17">
        <v>180645.54200784001</v>
      </c>
      <c r="E361" s="17">
        <v>187687.31069088</v>
      </c>
      <c r="F361" s="17">
        <v>238796.84818080001</v>
      </c>
      <c r="G361" s="17">
        <v>246746.04946992005</v>
      </c>
      <c r="H361" s="17">
        <v>313548.9006031201</v>
      </c>
      <c r="I361" s="17">
        <v>232087.34648735999</v>
      </c>
      <c r="J361" s="17">
        <v>332104.29334992007</v>
      </c>
      <c r="K361" s="17">
        <v>298186.7082012</v>
      </c>
      <c r="L361" s="17">
        <v>120056.08358016002</v>
      </c>
      <c r="M361" s="17">
        <v>137072.73644064003</v>
      </c>
    </row>
    <row r="362" spans="2:13" ht="15.75" x14ac:dyDescent="0.25">
      <c r="B362" s="18">
        <v>175</v>
      </c>
      <c r="C362" s="15">
        <v>164973.99758112006</v>
      </c>
      <c r="D362" s="15">
        <v>180668.45697264001</v>
      </c>
      <c r="E362" s="15">
        <v>187710.22565568003</v>
      </c>
      <c r="F362" s="15">
        <v>238911.42300479999</v>
      </c>
      <c r="G362" s="15">
        <v>246860.62429392003</v>
      </c>
      <c r="H362" s="15">
        <v>313818.15143952001</v>
      </c>
      <c r="I362" s="15">
        <v>232110.26145215999</v>
      </c>
      <c r="J362" s="15">
        <v>332127.20831472002</v>
      </c>
      <c r="K362" s="15">
        <v>298455.95903760003</v>
      </c>
      <c r="L362" s="15">
        <v>120078.99854496004</v>
      </c>
      <c r="M362" s="15">
        <v>137095.65140544</v>
      </c>
    </row>
    <row r="363" spans="2:13" ht="15.75" x14ac:dyDescent="0.25">
      <c r="B363" s="16">
        <v>175.5</v>
      </c>
      <c r="C363" s="17">
        <v>165837.89175408005</v>
      </c>
      <c r="D363" s="17">
        <v>181640.05148016004</v>
      </c>
      <c r="E363" s="17">
        <v>188720.77560336003</v>
      </c>
      <c r="F363" s="17">
        <v>240135.08212512004</v>
      </c>
      <c r="G363" s="17">
        <v>248095.74089664003</v>
      </c>
      <c r="H363" s="17">
        <v>315288.14643144002</v>
      </c>
      <c r="I363" s="17">
        <v>233514.94879440006</v>
      </c>
      <c r="J363" s="17">
        <v>333964.98849168001</v>
      </c>
      <c r="K363" s="17">
        <v>299953.45198728004</v>
      </c>
      <c r="L363" s="17">
        <v>120768.73898544001</v>
      </c>
      <c r="M363" s="17">
        <v>137826.63878256001</v>
      </c>
    </row>
    <row r="364" spans="2:13" ht="15.75" x14ac:dyDescent="0.25">
      <c r="B364" s="18">
        <v>176</v>
      </c>
      <c r="C364" s="15">
        <v>165860.80671888005</v>
      </c>
      <c r="D364" s="15">
        <v>181662.96644496004</v>
      </c>
      <c r="E364" s="15">
        <v>188743.69056816006</v>
      </c>
      <c r="F364" s="15">
        <v>240249.65694912005</v>
      </c>
      <c r="G364" s="15">
        <v>248210.31572064004</v>
      </c>
      <c r="H364" s="15">
        <v>315557.39726783999</v>
      </c>
      <c r="I364" s="15">
        <v>233537.86375920003</v>
      </c>
      <c r="J364" s="15">
        <v>333987.90345648007</v>
      </c>
      <c r="K364" s="15">
        <v>300222.70282367995</v>
      </c>
      <c r="L364" s="15">
        <v>120791.65395024003</v>
      </c>
      <c r="M364" s="15">
        <v>137849.55374736004</v>
      </c>
    </row>
    <row r="365" spans="2:13" ht="15.75" x14ac:dyDescent="0.25">
      <c r="B365" s="16">
        <v>176.5</v>
      </c>
      <c r="C365" s="17">
        <v>166724.70089184001</v>
      </c>
      <c r="D365" s="17">
        <v>182634.56095248001</v>
      </c>
      <c r="E365" s="17">
        <v>189754.24051584004</v>
      </c>
      <c r="F365" s="17">
        <v>241473.31606944004</v>
      </c>
      <c r="G365" s="17">
        <v>249445.43232336006</v>
      </c>
      <c r="H365" s="17">
        <v>317027.39225976012</v>
      </c>
      <c r="I365" s="17">
        <v>234942.55110144007</v>
      </c>
      <c r="J365" s="17">
        <v>335825.68363344</v>
      </c>
      <c r="K365" s="17">
        <v>301720.19577336003</v>
      </c>
      <c r="L365" s="17">
        <v>121481.39439072002</v>
      </c>
      <c r="M365" s="17">
        <v>138580.54112448002</v>
      </c>
    </row>
    <row r="366" spans="2:13" ht="15.75" x14ac:dyDescent="0.25">
      <c r="B366" s="18">
        <v>177</v>
      </c>
      <c r="C366" s="15">
        <v>166747.61585664001</v>
      </c>
      <c r="D366" s="15">
        <v>182657.47591728001</v>
      </c>
      <c r="E366" s="15">
        <v>189777.15548064001</v>
      </c>
      <c r="F366" s="15">
        <v>241587.89089344008</v>
      </c>
      <c r="G366" s="15">
        <v>249560.00714736007</v>
      </c>
      <c r="H366" s="15">
        <v>317296.64309616009</v>
      </c>
      <c r="I366" s="15">
        <v>234965.46606624007</v>
      </c>
      <c r="J366" s="15">
        <v>335848.59859824006</v>
      </c>
      <c r="K366" s="15">
        <v>301989.44660975999</v>
      </c>
      <c r="L366" s="15">
        <v>121504.30935552002</v>
      </c>
      <c r="M366" s="15">
        <v>138603.45608928002</v>
      </c>
    </row>
    <row r="367" spans="2:13" ht="15.75" x14ac:dyDescent="0.25">
      <c r="B367" s="16">
        <v>177.5</v>
      </c>
      <c r="C367" s="17">
        <v>167611.51002960003</v>
      </c>
      <c r="D367" s="17">
        <v>183629.07042480004</v>
      </c>
      <c r="E367" s="17">
        <v>190787.70542832001</v>
      </c>
      <c r="F367" s="17">
        <v>242811.55001376002</v>
      </c>
      <c r="G367" s="17">
        <v>250795.12375008001</v>
      </c>
      <c r="H367" s="17">
        <v>318766.63808807998</v>
      </c>
      <c r="I367" s="17">
        <v>236370.15340848005</v>
      </c>
      <c r="J367" s="17">
        <v>337686.37877520005</v>
      </c>
      <c r="K367" s="17">
        <v>303486.93955944007</v>
      </c>
      <c r="L367" s="17">
        <v>122194.04979600001</v>
      </c>
      <c r="M367" s="17">
        <v>139334.4434664</v>
      </c>
    </row>
    <row r="368" spans="2:13" ht="15.75" x14ac:dyDescent="0.25">
      <c r="B368" s="18">
        <v>178</v>
      </c>
      <c r="C368" s="15">
        <v>167634.42499440003</v>
      </c>
      <c r="D368" s="15">
        <v>183651.98538960004</v>
      </c>
      <c r="E368" s="15">
        <v>190810.62039312004</v>
      </c>
      <c r="F368" s="15">
        <v>242926.12483776</v>
      </c>
      <c r="G368" s="15">
        <v>250909.69857407999</v>
      </c>
      <c r="H368" s="15">
        <v>319035.88892448007</v>
      </c>
      <c r="I368" s="15">
        <v>236393.06837328</v>
      </c>
      <c r="J368" s="15">
        <v>337709.29374000005</v>
      </c>
      <c r="K368" s="15">
        <v>303756.19039584004</v>
      </c>
      <c r="L368" s="15">
        <v>122216.96476080004</v>
      </c>
      <c r="M368" s="15">
        <v>139357.3584312</v>
      </c>
    </row>
    <row r="369" spans="2:13" ht="15.75" x14ac:dyDescent="0.25">
      <c r="B369" s="16">
        <v>178.5</v>
      </c>
      <c r="C369" s="17">
        <v>168498.31916735999</v>
      </c>
      <c r="D369" s="17">
        <v>184623.57989712004</v>
      </c>
      <c r="E369" s="17">
        <v>191821.17034080002</v>
      </c>
      <c r="F369" s="17">
        <v>244149.78395808002</v>
      </c>
      <c r="G369" s="17">
        <v>252144.81517679998</v>
      </c>
      <c r="H369" s="17">
        <v>320505.88391640008</v>
      </c>
      <c r="I369" s="17">
        <v>237797.75571552003</v>
      </c>
      <c r="J369" s="17">
        <v>339547.0739169601</v>
      </c>
      <c r="K369" s="17">
        <v>305253.68334552005</v>
      </c>
      <c r="L369" s="17">
        <v>122906.70520128001</v>
      </c>
      <c r="M369" s="17">
        <v>140088.34580832001</v>
      </c>
    </row>
    <row r="370" spans="2:13" ht="15.75" x14ac:dyDescent="0.25">
      <c r="B370" s="18">
        <v>179</v>
      </c>
      <c r="C370" s="15">
        <v>168521.23413216003</v>
      </c>
      <c r="D370" s="15">
        <v>184646.49486192001</v>
      </c>
      <c r="E370" s="15">
        <v>191844.08530559999</v>
      </c>
      <c r="F370" s="15">
        <v>244264.35878208003</v>
      </c>
      <c r="G370" s="15">
        <v>252259.39000080002</v>
      </c>
      <c r="H370" s="15">
        <v>320775.13475280005</v>
      </c>
      <c r="I370" s="15">
        <v>237820.67068032001</v>
      </c>
      <c r="J370" s="15">
        <v>339569.98888175999</v>
      </c>
      <c r="K370" s="15">
        <v>305522.93418192008</v>
      </c>
      <c r="L370" s="15">
        <v>122929.62016608003</v>
      </c>
      <c r="M370" s="15">
        <v>140111.26077311998</v>
      </c>
    </row>
    <row r="371" spans="2:13" ht="15.75" x14ac:dyDescent="0.25">
      <c r="B371" s="16">
        <v>179.5</v>
      </c>
      <c r="C371" s="17">
        <v>169385.12830512002</v>
      </c>
      <c r="D371" s="17">
        <v>185618.08936944004</v>
      </c>
      <c r="E371" s="17">
        <v>192854.63525328002</v>
      </c>
      <c r="F371" s="17">
        <v>245488.01790240002</v>
      </c>
      <c r="G371" s="17">
        <v>253494.50660352001</v>
      </c>
      <c r="H371" s="17">
        <v>322245.12974472006</v>
      </c>
      <c r="I371" s="17">
        <v>239225.35802256002</v>
      </c>
      <c r="J371" s="17">
        <v>341407.76905872003</v>
      </c>
      <c r="K371" s="17">
        <v>307020.4271316001</v>
      </c>
      <c r="L371" s="17">
        <v>123619.36060656002</v>
      </c>
      <c r="M371" s="17">
        <v>140842.24815024002</v>
      </c>
    </row>
    <row r="372" spans="2:13" ht="15.75" x14ac:dyDescent="0.25">
      <c r="B372" s="18">
        <v>180</v>
      </c>
      <c r="C372" s="15">
        <v>169408.04326992002</v>
      </c>
      <c r="D372" s="15">
        <v>185641.00433424002</v>
      </c>
      <c r="E372" s="15">
        <v>192877.55021808002</v>
      </c>
      <c r="F372" s="15">
        <v>245602.59272639998</v>
      </c>
      <c r="G372" s="15">
        <v>253609.08142752</v>
      </c>
      <c r="H372" s="15">
        <v>322514.38058112003</v>
      </c>
      <c r="I372" s="15">
        <v>239248.27298736005</v>
      </c>
      <c r="J372" s="15">
        <v>341430.68402352004</v>
      </c>
      <c r="K372" s="15">
        <v>307289.67796800006</v>
      </c>
      <c r="L372" s="15">
        <v>123642.27557136001</v>
      </c>
      <c r="M372" s="15">
        <v>140865.16311503999</v>
      </c>
    </row>
    <row r="373" spans="2:13" ht="15.75" x14ac:dyDescent="0.25">
      <c r="B373" s="16">
        <v>180.5</v>
      </c>
      <c r="C373" s="17">
        <v>170271.93744288007</v>
      </c>
      <c r="D373" s="17">
        <v>186612.59884176005</v>
      </c>
      <c r="E373" s="17">
        <v>193888.10016576003</v>
      </c>
      <c r="F373" s="17">
        <v>246826.25184671997</v>
      </c>
      <c r="G373" s="17">
        <v>254844.19803024011</v>
      </c>
      <c r="H373" s="17">
        <v>323984.37557304004</v>
      </c>
      <c r="I373" s="17">
        <v>240652.96032960006</v>
      </c>
      <c r="J373" s="17">
        <v>343268.46420048003</v>
      </c>
      <c r="K373" s="17">
        <v>308787.17091768002</v>
      </c>
      <c r="L373" s="17">
        <v>124332.01601184001</v>
      </c>
      <c r="M373" s="17">
        <v>141596.15049216003</v>
      </c>
    </row>
    <row r="374" spans="2:13" ht="15.75" x14ac:dyDescent="0.25">
      <c r="B374" s="18">
        <v>181</v>
      </c>
      <c r="C374" s="15">
        <v>170294.85240768004</v>
      </c>
      <c r="D374" s="15">
        <v>186635.51380656002</v>
      </c>
      <c r="E374" s="15">
        <v>193911.01513056</v>
      </c>
      <c r="F374" s="15">
        <v>246940.82667071998</v>
      </c>
      <c r="G374" s="15">
        <v>254958.77285424009</v>
      </c>
      <c r="H374" s="15">
        <v>324253.62640944007</v>
      </c>
      <c r="I374" s="15">
        <v>240675.87529439997</v>
      </c>
      <c r="J374" s="15">
        <v>343291.37916528003</v>
      </c>
      <c r="K374" s="15">
        <v>309056.42175408005</v>
      </c>
      <c r="L374" s="15">
        <v>124354.93097664003</v>
      </c>
      <c r="M374" s="15">
        <v>141619.06545696006</v>
      </c>
    </row>
    <row r="375" spans="2:13" ht="15.75" x14ac:dyDescent="0.25">
      <c r="B375" s="16">
        <v>181.5</v>
      </c>
      <c r="C375" s="17">
        <v>171158.74658064003</v>
      </c>
      <c r="D375" s="17">
        <v>187607.10831407999</v>
      </c>
      <c r="E375" s="17">
        <v>194921.56507824</v>
      </c>
      <c r="F375" s="17">
        <v>248164.48579104003</v>
      </c>
      <c r="G375" s="17">
        <v>256193.88945696005</v>
      </c>
      <c r="H375" s="17">
        <v>325723.62140136003</v>
      </c>
      <c r="I375" s="17">
        <v>242080.56263664004</v>
      </c>
      <c r="J375" s="17">
        <v>345129.15934224002</v>
      </c>
      <c r="K375" s="17">
        <v>310553.91470376006</v>
      </c>
      <c r="L375" s="17">
        <v>125044.67141711999</v>
      </c>
      <c r="M375" s="17">
        <v>142350.05283408001</v>
      </c>
    </row>
    <row r="376" spans="2:13" ht="15.75" x14ac:dyDescent="0.25">
      <c r="B376" s="18">
        <v>182</v>
      </c>
      <c r="C376" s="15">
        <v>171181.66154544</v>
      </c>
      <c r="D376" s="15">
        <v>187630.02327887999</v>
      </c>
      <c r="E376" s="15">
        <v>194944.48004303998</v>
      </c>
      <c r="F376" s="15">
        <v>248279.06061504001</v>
      </c>
      <c r="G376" s="15">
        <v>256308.46428096003</v>
      </c>
      <c r="H376" s="15">
        <v>325992.87223776005</v>
      </c>
      <c r="I376" s="15">
        <v>242103.47760144007</v>
      </c>
      <c r="J376" s="15">
        <v>345152.07430704002</v>
      </c>
      <c r="K376" s="15">
        <v>310823.16554016003</v>
      </c>
      <c r="L376" s="15">
        <v>125067.58638192002</v>
      </c>
      <c r="M376" s="15">
        <v>142372.96779888001</v>
      </c>
    </row>
    <row r="377" spans="2:13" ht="15.75" x14ac:dyDescent="0.25">
      <c r="B377" s="16">
        <v>182.5</v>
      </c>
      <c r="C377" s="17">
        <v>172045.55571840002</v>
      </c>
      <c r="D377" s="17">
        <v>188601.61778639999</v>
      </c>
      <c r="E377" s="17">
        <v>195955.02999071998</v>
      </c>
      <c r="F377" s="17">
        <v>249502.71973536003</v>
      </c>
      <c r="G377" s="17">
        <v>257543.58088368</v>
      </c>
      <c r="H377" s="17">
        <v>327462.86722968001</v>
      </c>
      <c r="I377" s="17">
        <v>243508.16494368005</v>
      </c>
      <c r="J377" s="17">
        <v>346989.85448400007</v>
      </c>
      <c r="K377" s="17">
        <v>312320.65848983999</v>
      </c>
      <c r="L377" s="17">
        <v>125757.32682240001</v>
      </c>
      <c r="M377" s="17">
        <v>143103.95517600002</v>
      </c>
    </row>
    <row r="378" spans="2:13" ht="15.75" x14ac:dyDescent="0.25">
      <c r="B378" s="18">
        <v>183</v>
      </c>
      <c r="C378" s="15">
        <v>172068.47068319999</v>
      </c>
      <c r="D378" s="15">
        <v>188624.53275120005</v>
      </c>
      <c r="E378" s="15">
        <v>195977.94495552001</v>
      </c>
      <c r="F378" s="15">
        <v>249617.29455936007</v>
      </c>
      <c r="G378" s="15">
        <v>257658.15570768001</v>
      </c>
      <c r="H378" s="15">
        <v>327732.11806607997</v>
      </c>
      <c r="I378" s="15">
        <v>243531.07990848005</v>
      </c>
      <c r="J378" s="15">
        <v>347012.76944880001</v>
      </c>
      <c r="K378" s="15">
        <v>312589.90932624013</v>
      </c>
      <c r="L378" s="15">
        <v>125780.24178720001</v>
      </c>
      <c r="M378" s="15">
        <v>143126.87014080002</v>
      </c>
    </row>
    <row r="379" spans="2:13" ht="15.75" x14ac:dyDescent="0.25">
      <c r="B379" s="16">
        <v>183.5</v>
      </c>
      <c r="C379" s="17">
        <v>172932.36485616004</v>
      </c>
      <c r="D379" s="17">
        <v>189596.12725872002</v>
      </c>
      <c r="E379" s="17">
        <v>196988.49490320004</v>
      </c>
      <c r="F379" s="17">
        <v>250840.95367968001</v>
      </c>
      <c r="G379" s="17">
        <v>258893.2723104</v>
      </c>
      <c r="H379" s="17">
        <v>329202.11305800005</v>
      </c>
      <c r="I379" s="17">
        <v>244935.76725072003</v>
      </c>
      <c r="J379" s="17">
        <v>348850.54962576006</v>
      </c>
      <c r="K379" s="17">
        <v>314087.40227592009</v>
      </c>
      <c r="L379" s="17">
        <v>126469.98222768003</v>
      </c>
      <c r="M379" s="17">
        <v>143857.85751792003</v>
      </c>
    </row>
    <row r="380" spans="2:13" ht="15.75" x14ac:dyDescent="0.25">
      <c r="B380" s="18">
        <v>184</v>
      </c>
      <c r="C380" s="15">
        <v>172955.27982096002</v>
      </c>
      <c r="D380" s="15">
        <v>189619.04222352002</v>
      </c>
      <c r="E380" s="15">
        <v>197011.40986800005</v>
      </c>
      <c r="F380" s="15">
        <v>250955.52850367999</v>
      </c>
      <c r="G380" s="15">
        <v>259007.84713440001</v>
      </c>
      <c r="H380" s="15">
        <v>329471.36389440001</v>
      </c>
      <c r="I380" s="15">
        <v>244958.68221552006</v>
      </c>
      <c r="J380" s="15">
        <v>348873.46459056</v>
      </c>
      <c r="K380" s="15">
        <v>314356.65311232005</v>
      </c>
      <c r="L380" s="15">
        <v>126492.89719248001</v>
      </c>
      <c r="M380" s="15">
        <v>143880.77248272003</v>
      </c>
    </row>
    <row r="381" spans="2:13" ht="15.75" x14ac:dyDescent="0.25">
      <c r="B381" s="16">
        <v>184.5</v>
      </c>
      <c r="C381" s="17">
        <v>173819.17399392001</v>
      </c>
      <c r="D381" s="17">
        <v>190590.63673104002</v>
      </c>
      <c r="E381" s="17">
        <v>198021.95981567999</v>
      </c>
      <c r="F381" s="17">
        <v>252179.18762400004</v>
      </c>
      <c r="G381" s="17">
        <v>260242.96373712004</v>
      </c>
      <c r="H381" s="17">
        <v>330941.35888632009</v>
      </c>
      <c r="I381" s="17">
        <v>246363.36955776007</v>
      </c>
      <c r="J381" s="17">
        <v>350711.24476751999</v>
      </c>
      <c r="K381" s="17">
        <v>315854.14606200007</v>
      </c>
      <c r="L381" s="17">
        <v>127182.63763296003</v>
      </c>
      <c r="M381" s="17">
        <v>144611.75985983998</v>
      </c>
    </row>
    <row r="382" spans="2:13" ht="15.75" x14ac:dyDescent="0.25">
      <c r="B382" s="18">
        <v>185</v>
      </c>
      <c r="C382" s="15">
        <v>173842.08895872004</v>
      </c>
      <c r="D382" s="15">
        <v>190613.55169584003</v>
      </c>
      <c r="E382" s="15">
        <v>198044.87478048002</v>
      </c>
      <c r="F382" s="15">
        <v>252293.76244800005</v>
      </c>
      <c r="G382" s="15">
        <v>260357.53856112008</v>
      </c>
      <c r="H382" s="15">
        <v>331210.60972271999</v>
      </c>
      <c r="I382" s="15">
        <v>246386.28452256005</v>
      </c>
      <c r="J382" s="15">
        <v>350734.15973232005</v>
      </c>
      <c r="K382" s="15">
        <v>316123.39689839998</v>
      </c>
      <c r="L382" s="15">
        <v>127205.55259776002</v>
      </c>
      <c r="M382" s="15">
        <v>144634.67482464004</v>
      </c>
    </row>
    <row r="383" spans="2:13" ht="15.75" x14ac:dyDescent="0.25">
      <c r="B383" s="16">
        <v>185.5</v>
      </c>
      <c r="C383" s="17">
        <v>174705.98313168003</v>
      </c>
      <c r="D383" s="17">
        <v>191585.14620336003</v>
      </c>
      <c r="E383" s="17">
        <v>199055.42472816003</v>
      </c>
      <c r="F383" s="17">
        <v>253517.42156832007</v>
      </c>
      <c r="G383" s="17">
        <v>261592.65516384004</v>
      </c>
      <c r="H383" s="17">
        <v>332680.60471464001</v>
      </c>
      <c r="I383" s="17">
        <v>247790.97186480006</v>
      </c>
      <c r="J383" s="17">
        <v>352571.93990928004</v>
      </c>
      <c r="K383" s="17">
        <v>317620.88984808006</v>
      </c>
      <c r="L383" s="17">
        <v>127895.29303824002</v>
      </c>
      <c r="M383" s="17">
        <v>145365.66220176005</v>
      </c>
    </row>
    <row r="384" spans="2:13" ht="15.75" x14ac:dyDescent="0.25">
      <c r="B384" s="18">
        <v>186</v>
      </c>
      <c r="C384" s="15">
        <v>174728.89809648003</v>
      </c>
      <c r="D384" s="15">
        <v>191608.06116816003</v>
      </c>
      <c r="E384" s="15">
        <v>199078.33969296009</v>
      </c>
      <c r="F384" s="15">
        <v>253631.99639232006</v>
      </c>
      <c r="G384" s="15">
        <v>261707.22998784002</v>
      </c>
      <c r="H384" s="15">
        <v>332949.85555104003</v>
      </c>
      <c r="I384" s="15">
        <v>247813.88682960006</v>
      </c>
      <c r="J384" s="15">
        <v>352594.85487408005</v>
      </c>
      <c r="K384" s="15">
        <v>317890.14068448002</v>
      </c>
      <c r="L384" s="15">
        <v>127918.20800304001</v>
      </c>
      <c r="M384" s="15">
        <v>145388.57716656005</v>
      </c>
    </row>
    <row r="385" spans="2:13" ht="15.75" x14ac:dyDescent="0.25">
      <c r="B385" s="16">
        <v>186.5</v>
      </c>
      <c r="C385" s="17">
        <v>175592.79226944002</v>
      </c>
      <c r="D385" s="17">
        <v>192579.65567568</v>
      </c>
      <c r="E385" s="17">
        <v>200088.88964064</v>
      </c>
      <c r="F385" s="17">
        <v>254855.65551264002</v>
      </c>
      <c r="G385" s="17">
        <v>262942.34659055999</v>
      </c>
      <c r="H385" s="17">
        <v>334419.85054296005</v>
      </c>
      <c r="I385" s="17">
        <v>249218.57417184004</v>
      </c>
      <c r="J385" s="17">
        <v>354432.63505104004</v>
      </c>
      <c r="K385" s="17">
        <v>319387.6336341601</v>
      </c>
      <c r="L385" s="17">
        <v>128607.94844352001</v>
      </c>
      <c r="M385" s="17">
        <v>146119.56454368</v>
      </c>
    </row>
    <row r="386" spans="2:13" ht="15.75" x14ac:dyDescent="0.25">
      <c r="B386" s="18">
        <v>187</v>
      </c>
      <c r="C386" s="15">
        <v>175615.70723424002</v>
      </c>
      <c r="D386" s="15">
        <v>192602.57064048</v>
      </c>
      <c r="E386" s="15">
        <v>200111.80460544003</v>
      </c>
      <c r="F386" s="15">
        <v>254970.23033664003</v>
      </c>
      <c r="G386" s="15">
        <v>263056.92141456006</v>
      </c>
      <c r="H386" s="15">
        <v>334689.10137936007</v>
      </c>
      <c r="I386" s="15">
        <v>249241.48913664004</v>
      </c>
      <c r="J386" s="15">
        <v>354455.5500158401</v>
      </c>
      <c r="K386" s="15">
        <v>319656.88447055995</v>
      </c>
      <c r="L386" s="15">
        <v>128630.86340832003</v>
      </c>
      <c r="M386" s="15">
        <v>146142.47950848</v>
      </c>
    </row>
    <row r="387" spans="2:13" ht="15.75" x14ac:dyDescent="0.25">
      <c r="B387" s="16">
        <v>187.5</v>
      </c>
      <c r="C387" s="17">
        <v>176479.60140720001</v>
      </c>
      <c r="D387" s="17">
        <v>193574.165148</v>
      </c>
      <c r="E387" s="17">
        <v>201122.35455312007</v>
      </c>
      <c r="F387" s="17">
        <v>256193.88945696005</v>
      </c>
      <c r="G387" s="17">
        <v>264292.03801728005</v>
      </c>
      <c r="H387" s="17">
        <v>336159.09637128003</v>
      </c>
      <c r="I387" s="17">
        <v>250646.17647888002</v>
      </c>
      <c r="J387" s="17">
        <v>356293.33019280009</v>
      </c>
      <c r="K387" s="17">
        <v>321154.37742024008</v>
      </c>
      <c r="L387" s="17">
        <v>129320.60384880002</v>
      </c>
      <c r="M387" s="17">
        <v>146873.46688560001</v>
      </c>
    </row>
    <row r="388" spans="2:13" ht="15.75" x14ac:dyDescent="0.25">
      <c r="B388" s="18">
        <v>188</v>
      </c>
      <c r="C388" s="15">
        <v>176502.51637200001</v>
      </c>
      <c r="D388" s="15">
        <v>193597.08011280006</v>
      </c>
      <c r="E388" s="15">
        <v>201145.26951792001</v>
      </c>
      <c r="F388" s="15">
        <v>256308.46428096003</v>
      </c>
      <c r="G388" s="15">
        <v>264406.61284128006</v>
      </c>
      <c r="H388" s="15">
        <v>336428.34720768</v>
      </c>
      <c r="I388" s="15">
        <v>250669.09144367999</v>
      </c>
      <c r="J388" s="15">
        <v>356316.24515760003</v>
      </c>
      <c r="K388" s="15">
        <v>321423.62825664005</v>
      </c>
      <c r="L388" s="15">
        <v>129343.51881360002</v>
      </c>
      <c r="M388" s="15">
        <v>146896.38185040004</v>
      </c>
    </row>
    <row r="389" spans="2:13" ht="15.75" x14ac:dyDescent="0.25">
      <c r="B389" s="16">
        <v>188.5</v>
      </c>
      <c r="C389" s="17">
        <v>177366.41054496006</v>
      </c>
      <c r="D389" s="17">
        <v>194568.67462032006</v>
      </c>
      <c r="E389" s="17">
        <v>202155.81946560001</v>
      </c>
      <c r="F389" s="17">
        <v>257532.12340128011</v>
      </c>
      <c r="G389" s="17">
        <v>265641.729444</v>
      </c>
      <c r="H389" s="17">
        <v>337898.34219960001</v>
      </c>
      <c r="I389" s="17">
        <v>252073.77878592003</v>
      </c>
      <c r="J389" s="17">
        <v>358154.02533456008</v>
      </c>
      <c r="K389" s="17">
        <v>322921.12120632001</v>
      </c>
      <c r="L389" s="17">
        <v>130033.25925408003</v>
      </c>
      <c r="M389" s="17">
        <v>147627.36922751999</v>
      </c>
    </row>
    <row r="390" spans="2:13" ht="15.75" x14ac:dyDescent="0.25">
      <c r="B390" s="18">
        <v>189</v>
      </c>
      <c r="C390" s="15">
        <v>177389.32550976</v>
      </c>
      <c r="D390" s="15">
        <v>194591.58958512</v>
      </c>
      <c r="E390" s="15">
        <v>202178.73443040001</v>
      </c>
      <c r="F390" s="15">
        <v>257646.69822528004</v>
      </c>
      <c r="G390" s="15">
        <v>265756.30426800001</v>
      </c>
      <c r="H390" s="15">
        <v>338167.59303600003</v>
      </c>
      <c r="I390" s="15">
        <v>252096.69375071998</v>
      </c>
      <c r="J390" s="15">
        <v>358176.94029936002</v>
      </c>
      <c r="K390" s="15">
        <v>323190.37204272003</v>
      </c>
      <c r="L390" s="15">
        <v>130056.17421887998</v>
      </c>
      <c r="M390" s="15">
        <v>147650.28419231999</v>
      </c>
    </row>
    <row r="391" spans="2:13" ht="15.75" x14ac:dyDescent="0.25">
      <c r="B391" s="16">
        <v>189.5</v>
      </c>
      <c r="C391" s="17">
        <v>178253.21968272002</v>
      </c>
      <c r="D391" s="17">
        <v>195563.18409264003</v>
      </c>
      <c r="E391" s="17">
        <v>203189.28437808002</v>
      </c>
      <c r="F391" s="17">
        <v>258870.35734560003</v>
      </c>
      <c r="G391" s="17">
        <v>266991.42087072</v>
      </c>
      <c r="H391" s="17">
        <v>339637.58802791999</v>
      </c>
      <c r="I391" s="17">
        <v>253501.38109296001</v>
      </c>
      <c r="J391" s="17">
        <v>360014.72047632013</v>
      </c>
      <c r="K391" s="17">
        <v>324687.86499240005</v>
      </c>
      <c r="L391" s="17">
        <v>130745.91465935999</v>
      </c>
      <c r="M391" s="17">
        <v>148381.27156944002</v>
      </c>
    </row>
    <row r="392" spans="2:13" ht="15.75" x14ac:dyDescent="0.25">
      <c r="B392" s="18">
        <v>190</v>
      </c>
      <c r="C392" s="15">
        <v>178276.13464752</v>
      </c>
      <c r="D392" s="15">
        <v>195586.09905744001</v>
      </c>
      <c r="E392" s="15">
        <v>203212.19934288002</v>
      </c>
      <c r="F392" s="15">
        <v>258984.93216960004</v>
      </c>
      <c r="G392" s="15">
        <v>267105.99569472001</v>
      </c>
      <c r="H392" s="15">
        <v>339906.83886432002</v>
      </c>
      <c r="I392" s="15">
        <v>253524.29605775999</v>
      </c>
      <c r="J392" s="15">
        <v>360037.63544112007</v>
      </c>
      <c r="K392" s="15">
        <v>324957.11582880007</v>
      </c>
      <c r="L392" s="15">
        <v>130768.82962416</v>
      </c>
      <c r="M392" s="15">
        <v>148404.18653424003</v>
      </c>
    </row>
    <row r="393" spans="2:13" ht="15.75" x14ac:dyDescent="0.25">
      <c r="B393" s="16">
        <v>190.5</v>
      </c>
      <c r="C393" s="17">
        <v>179140.02882048002</v>
      </c>
      <c r="D393" s="17">
        <v>196557.69356496003</v>
      </c>
      <c r="E393" s="17">
        <v>204222.74929056005</v>
      </c>
      <c r="F393" s="17">
        <v>260208.59128992006</v>
      </c>
      <c r="G393" s="17">
        <v>268341.11229744001</v>
      </c>
      <c r="H393" s="17">
        <v>341376.83385623997</v>
      </c>
      <c r="I393" s="17">
        <v>254928.98340000003</v>
      </c>
      <c r="J393" s="17">
        <v>361875.41561808001</v>
      </c>
      <c r="K393" s="17">
        <v>326454.60877848003</v>
      </c>
      <c r="L393" s="17">
        <v>131458.57006464005</v>
      </c>
      <c r="M393" s="17">
        <v>149135.17391136003</v>
      </c>
    </row>
    <row r="394" spans="2:13" ht="15.75" x14ac:dyDescent="0.25">
      <c r="B394" s="18">
        <v>191</v>
      </c>
      <c r="C394" s="15">
        <v>179162.94378528002</v>
      </c>
      <c r="D394" s="15">
        <v>196580.60852976001</v>
      </c>
      <c r="E394" s="15">
        <v>204245.66425536005</v>
      </c>
      <c r="F394" s="15">
        <v>260323.16611392002</v>
      </c>
      <c r="G394" s="15">
        <v>268455.68712144002</v>
      </c>
      <c r="H394" s="15">
        <v>341646.08469264</v>
      </c>
      <c r="I394" s="15">
        <v>254951.89836480009</v>
      </c>
      <c r="J394" s="15">
        <v>361898.33058288001</v>
      </c>
      <c r="K394" s="15">
        <v>326723.85961488</v>
      </c>
      <c r="L394" s="15">
        <v>131481.48502944002</v>
      </c>
      <c r="M394" s="15">
        <v>149158.08887616004</v>
      </c>
    </row>
    <row r="395" spans="2:13" ht="15.75" x14ac:dyDescent="0.25">
      <c r="B395" s="16">
        <v>191.5</v>
      </c>
      <c r="C395" s="17">
        <v>180026.83795823998</v>
      </c>
      <c r="D395" s="17">
        <v>197552.20303727998</v>
      </c>
      <c r="E395" s="17">
        <v>205256.21420304003</v>
      </c>
      <c r="F395" s="17">
        <v>261546.82523424007</v>
      </c>
      <c r="G395" s="17">
        <v>269690.80372416007</v>
      </c>
      <c r="H395" s="17">
        <v>343116.07968456007</v>
      </c>
      <c r="I395" s="17">
        <v>256356.58570704004</v>
      </c>
      <c r="J395" s="17">
        <v>363736.11075984006</v>
      </c>
      <c r="K395" s="17">
        <v>328221.35256456002</v>
      </c>
      <c r="L395" s="17">
        <v>132171.22546992</v>
      </c>
      <c r="M395" s="17">
        <v>149889.07625327999</v>
      </c>
    </row>
    <row r="396" spans="2:13" ht="15.75" x14ac:dyDescent="0.25">
      <c r="B396" s="18">
        <v>192</v>
      </c>
      <c r="C396" s="15">
        <v>180049.75292304004</v>
      </c>
      <c r="D396" s="15">
        <v>197575.11800208001</v>
      </c>
      <c r="E396" s="15">
        <v>205279.12916784</v>
      </c>
      <c r="F396" s="15">
        <v>261661.40005824008</v>
      </c>
      <c r="G396" s="15">
        <v>269805.37854816002</v>
      </c>
      <c r="H396" s="15">
        <v>343385.33052096004</v>
      </c>
      <c r="I396" s="15">
        <v>256379.50067184007</v>
      </c>
      <c r="J396" s="15">
        <v>363759.02572464006</v>
      </c>
      <c r="K396" s="15">
        <v>328490.60340096004</v>
      </c>
      <c r="L396" s="15">
        <v>132194.14043472</v>
      </c>
      <c r="M396" s="15">
        <v>149911.99121808002</v>
      </c>
    </row>
    <row r="397" spans="2:13" ht="15.75" x14ac:dyDescent="0.25">
      <c r="B397" s="16">
        <v>192.5</v>
      </c>
      <c r="C397" s="17">
        <v>180913.64709600003</v>
      </c>
      <c r="D397" s="17">
        <v>198546.71250960004</v>
      </c>
      <c r="E397" s="17">
        <v>206289.67911552003</v>
      </c>
      <c r="F397" s="17">
        <v>262885.05917856004</v>
      </c>
      <c r="G397" s="17">
        <v>271040.49515088001</v>
      </c>
      <c r="H397" s="17">
        <v>344855.32551287999</v>
      </c>
      <c r="I397" s="17">
        <v>257784.18801408002</v>
      </c>
      <c r="J397" s="17">
        <v>365596.80590160005</v>
      </c>
      <c r="K397" s="17">
        <v>329988.09635064</v>
      </c>
      <c r="L397" s="17">
        <v>132883.88087519997</v>
      </c>
      <c r="M397" s="17">
        <v>150642.97859519999</v>
      </c>
    </row>
    <row r="398" spans="2:13" ht="15.75" x14ac:dyDescent="0.25">
      <c r="B398" s="18">
        <v>193</v>
      </c>
      <c r="C398" s="15">
        <v>180936.56206080006</v>
      </c>
      <c r="D398" s="15">
        <v>198569.62747440007</v>
      </c>
      <c r="E398" s="15">
        <v>206312.59408032004</v>
      </c>
      <c r="F398" s="15">
        <v>262999.63400256005</v>
      </c>
      <c r="G398" s="15">
        <v>271155.06997487997</v>
      </c>
      <c r="H398" s="15">
        <v>345124.57634928002</v>
      </c>
      <c r="I398" s="15">
        <v>257807.10297888002</v>
      </c>
      <c r="J398" s="15">
        <v>365619.72086640005</v>
      </c>
      <c r="K398" s="15">
        <v>330257.34718704002</v>
      </c>
      <c r="L398" s="15">
        <v>132906.79584000001</v>
      </c>
      <c r="M398" s="15">
        <v>150665.89356000003</v>
      </c>
    </row>
    <row r="399" spans="2:13" ht="15.75" x14ac:dyDescent="0.25">
      <c r="B399" s="16">
        <v>193.5</v>
      </c>
      <c r="C399" s="17">
        <v>181800.45623376002</v>
      </c>
      <c r="D399" s="17">
        <v>199541.22198192007</v>
      </c>
      <c r="E399" s="17">
        <v>207323.14402800004</v>
      </c>
      <c r="F399" s="17">
        <v>264223.29312287999</v>
      </c>
      <c r="G399" s="17">
        <v>272390.18657760008</v>
      </c>
      <c r="H399" s="17">
        <v>346594.57134120003</v>
      </c>
      <c r="I399" s="17">
        <v>259211.79032112006</v>
      </c>
      <c r="J399" s="17">
        <v>367457.50104335998</v>
      </c>
      <c r="K399" s="17">
        <v>331754.84013671998</v>
      </c>
      <c r="L399" s="17">
        <v>133596.53628048004</v>
      </c>
      <c r="M399" s="17">
        <v>151396.88093712006</v>
      </c>
    </row>
    <row r="400" spans="2:13" ht="15.75" x14ac:dyDescent="0.25">
      <c r="B400" s="18">
        <v>194</v>
      </c>
      <c r="C400" s="15">
        <v>181823.37119856002</v>
      </c>
      <c r="D400" s="15">
        <v>199564.13694672001</v>
      </c>
      <c r="E400" s="15">
        <v>207346.05899280004</v>
      </c>
      <c r="F400" s="15">
        <v>264337.86794688</v>
      </c>
      <c r="G400" s="15">
        <v>272504.76140160009</v>
      </c>
      <c r="H400" s="15">
        <v>346863.82217760012</v>
      </c>
      <c r="I400" s="15">
        <v>259234.70528592003</v>
      </c>
      <c r="J400" s="15">
        <v>367480.41600816004</v>
      </c>
      <c r="K400" s="15">
        <v>332024.09097312012</v>
      </c>
      <c r="L400" s="15">
        <v>133619.45124527998</v>
      </c>
      <c r="M400" s="15">
        <v>151419.79590192001</v>
      </c>
    </row>
    <row r="401" spans="2:13" ht="15.75" x14ac:dyDescent="0.25">
      <c r="B401" s="16">
        <v>194.5</v>
      </c>
      <c r="C401" s="17">
        <v>182687.26537152001</v>
      </c>
      <c r="D401" s="17">
        <v>200535.73145424004</v>
      </c>
      <c r="E401" s="17">
        <v>208356.60894048004</v>
      </c>
      <c r="F401" s="17">
        <v>265561.52706720005</v>
      </c>
      <c r="G401" s="17">
        <v>273739.87800432008</v>
      </c>
      <c r="H401" s="17">
        <v>348333.81716952001</v>
      </c>
      <c r="I401" s="17">
        <v>260639.39262816004</v>
      </c>
      <c r="J401" s="17">
        <v>369318.19618512003</v>
      </c>
      <c r="K401" s="17">
        <v>333521.58392280003</v>
      </c>
      <c r="L401" s="17">
        <v>134309.19168576002</v>
      </c>
      <c r="M401" s="17">
        <v>152150.78327904001</v>
      </c>
    </row>
    <row r="402" spans="2:13" ht="15.75" x14ac:dyDescent="0.25">
      <c r="B402" s="18">
        <v>195</v>
      </c>
      <c r="C402" s="15">
        <v>182710.18033632005</v>
      </c>
      <c r="D402" s="15">
        <v>200558.64641904001</v>
      </c>
      <c r="E402" s="15">
        <v>208379.52390528002</v>
      </c>
      <c r="F402" s="15">
        <v>265676.10189120006</v>
      </c>
      <c r="G402" s="15">
        <v>273854.45282832003</v>
      </c>
      <c r="H402" s="15">
        <v>348603.06800592004</v>
      </c>
      <c r="I402" s="15">
        <v>260662.30759296002</v>
      </c>
      <c r="J402" s="15">
        <v>369341.11114992003</v>
      </c>
      <c r="K402" s="15">
        <v>333790.83475920005</v>
      </c>
      <c r="L402" s="15">
        <v>134332.10665056002</v>
      </c>
      <c r="M402" s="15">
        <v>152173.69824384002</v>
      </c>
    </row>
    <row r="403" spans="2:13" ht="15.75" x14ac:dyDescent="0.25">
      <c r="B403" s="16">
        <v>195.5</v>
      </c>
      <c r="C403" s="17">
        <v>183574.07450928001</v>
      </c>
      <c r="D403" s="17">
        <v>201530.24092656004</v>
      </c>
      <c r="E403" s="17">
        <v>209390.07385296005</v>
      </c>
      <c r="F403" s="17">
        <v>266899.76101151999</v>
      </c>
      <c r="G403" s="17">
        <v>275089.56943104003</v>
      </c>
      <c r="H403" s="17">
        <v>350073.06299784005</v>
      </c>
      <c r="I403" s="17">
        <v>262066.9949352</v>
      </c>
      <c r="J403" s="17">
        <v>371178.89132688002</v>
      </c>
      <c r="K403" s="17">
        <v>335288.32770888007</v>
      </c>
      <c r="L403" s="17">
        <v>135021.84709104002</v>
      </c>
      <c r="M403" s="17">
        <v>152904.68562096002</v>
      </c>
    </row>
    <row r="404" spans="2:13" ht="15.75" x14ac:dyDescent="0.25">
      <c r="B404" s="18">
        <v>196</v>
      </c>
      <c r="C404" s="15">
        <v>183596.98947408004</v>
      </c>
      <c r="D404" s="15">
        <v>201553.15589136002</v>
      </c>
      <c r="E404" s="15">
        <v>209412.98881776002</v>
      </c>
      <c r="F404" s="15">
        <v>267014.33583552</v>
      </c>
      <c r="G404" s="15">
        <v>275204.14425504004</v>
      </c>
      <c r="H404" s="15">
        <v>350342.31383424008</v>
      </c>
      <c r="I404" s="15">
        <v>262089.90990000003</v>
      </c>
      <c r="J404" s="15">
        <v>371201.80629168003</v>
      </c>
      <c r="K404" s="15">
        <v>335557.57854528009</v>
      </c>
      <c r="L404" s="15">
        <v>135044.76205584002</v>
      </c>
      <c r="M404" s="15">
        <v>152927.60058576002</v>
      </c>
    </row>
    <row r="405" spans="2:13" ht="15.75" x14ac:dyDescent="0.25">
      <c r="B405" s="16">
        <v>196.5</v>
      </c>
      <c r="C405" s="17">
        <v>184460.88364703997</v>
      </c>
      <c r="D405" s="17">
        <v>202524.75039888002</v>
      </c>
      <c r="E405" s="17">
        <v>210423.53876544003</v>
      </c>
      <c r="F405" s="17">
        <v>268237.99495584005</v>
      </c>
      <c r="G405" s="17">
        <v>276439.26085775997</v>
      </c>
      <c r="H405" s="17">
        <v>351812.30882616009</v>
      </c>
      <c r="I405" s="17">
        <v>263494.59724223998</v>
      </c>
      <c r="J405" s="17">
        <v>373039.58646864013</v>
      </c>
      <c r="K405" s="17">
        <v>337055.07149496005</v>
      </c>
      <c r="L405" s="17">
        <v>135734.50249632003</v>
      </c>
      <c r="M405" s="17">
        <v>153658.58796287997</v>
      </c>
    </row>
    <row r="406" spans="2:13" ht="15.75" x14ac:dyDescent="0.25">
      <c r="B406" s="18">
        <v>197</v>
      </c>
      <c r="C406" s="15">
        <v>184483.79861183997</v>
      </c>
      <c r="D406" s="15">
        <v>202547.66536368002</v>
      </c>
      <c r="E406" s="15">
        <v>210446.45373024009</v>
      </c>
      <c r="F406" s="15">
        <v>268352.56977984001</v>
      </c>
      <c r="G406" s="15">
        <v>276553.83568175999</v>
      </c>
      <c r="H406" s="15">
        <v>352081.55966256</v>
      </c>
      <c r="I406" s="15">
        <v>263517.51220704004</v>
      </c>
      <c r="J406" s="15">
        <v>373062.50143344013</v>
      </c>
      <c r="K406" s="15">
        <v>337324.32233136008</v>
      </c>
      <c r="L406" s="15">
        <v>135757.41746112</v>
      </c>
      <c r="M406" s="15">
        <v>153681.50292768001</v>
      </c>
    </row>
    <row r="407" spans="2:13" ht="15.75" x14ac:dyDescent="0.25">
      <c r="B407" s="16">
        <v>197.5</v>
      </c>
      <c r="C407" s="17">
        <v>185347.69278479999</v>
      </c>
      <c r="D407" s="17">
        <v>203519.25987119999</v>
      </c>
      <c r="E407" s="17">
        <v>211457.00367792003</v>
      </c>
      <c r="F407" s="17">
        <v>269576.22890016006</v>
      </c>
      <c r="G407" s="17">
        <v>277788.95228448004</v>
      </c>
      <c r="H407" s="17">
        <v>353551.55465448007</v>
      </c>
      <c r="I407" s="17">
        <v>264922.19954928005</v>
      </c>
      <c r="J407" s="17">
        <v>374900.28161039995</v>
      </c>
      <c r="K407" s="17">
        <v>338821.81528104004</v>
      </c>
      <c r="L407" s="17">
        <v>136447.15790160003</v>
      </c>
      <c r="M407" s="17">
        <v>154412.49030480004</v>
      </c>
    </row>
    <row r="408" spans="2:13" ht="15.75" x14ac:dyDescent="0.25">
      <c r="B408" s="18">
        <v>198</v>
      </c>
      <c r="C408" s="15">
        <v>185370.60774960005</v>
      </c>
      <c r="D408" s="15">
        <v>203542.17483600002</v>
      </c>
      <c r="E408" s="15">
        <v>211479.91864272006</v>
      </c>
      <c r="F408" s="15">
        <v>269690.80372416007</v>
      </c>
      <c r="G408" s="15">
        <v>277903.52710848005</v>
      </c>
      <c r="H408" s="15">
        <v>353820.80549088004</v>
      </c>
      <c r="I408" s="15">
        <v>264945.11451407999</v>
      </c>
      <c r="J408" s="15">
        <v>374923.19657519995</v>
      </c>
      <c r="K408" s="15">
        <v>339091.06611744</v>
      </c>
      <c r="L408" s="15">
        <v>136470.07286640003</v>
      </c>
      <c r="M408" s="15">
        <v>154435.40526960001</v>
      </c>
    </row>
    <row r="409" spans="2:13" ht="15.75" x14ac:dyDescent="0.25">
      <c r="B409" s="16">
        <v>198.5</v>
      </c>
      <c r="C409" s="17">
        <v>186234.50192256001</v>
      </c>
      <c r="D409" s="17">
        <v>204513.76934352005</v>
      </c>
      <c r="E409" s="17">
        <v>212490.46859040004</v>
      </c>
      <c r="F409" s="17">
        <v>270914.46284448006</v>
      </c>
      <c r="G409" s="17">
        <v>279138.64371120004</v>
      </c>
      <c r="H409" s="17">
        <v>355290.8004828</v>
      </c>
      <c r="I409" s="17">
        <v>266349.80185632006</v>
      </c>
      <c r="J409" s="17">
        <v>376760.97675216006</v>
      </c>
      <c r="K409" s="17">
        <v>340588.55906712002</v>
      </c>
      <c r="L409" s="17">
        <v>137159.81330688004</v>
      </c>
      <c r="M409" s="17">
        <v>155166.39264672005</v>
      </c>
    </row>
    <row r="410" spans="2:13" ht="15.75" x14ac:dyDescent="0.25">
      <c r="B410" s="18">
        <v>199</v>
      </c>
      <c r="C410" s="15">
        <v>186257.41688735998</v>
      </c>
      <c r="D410" s="15">
        <v>204536.68430831999</v>
      </c>
      <c r="E410" s="15">
        <v>212513.38355520001</v>
      </c>
      <c r="F410" s="15">
        <v>271029.03766848001</v>
      </c>
      <c r="G410" s="15">
        <v>279253.21853520005</v>
      </c>
      <c r="H410" s="15">
        <v>355560.05131920002</v>
      </c>
      <c r="I410" s="15">
        <v>266372.71682112006</v>
      </c>
      <c r="J410" s="15">
        <v>376783.89171696006</v>
      </c>
      <c r="K410" s="15">
        <v>340857.8099035201</v>
      </c>
      <c r="L410" s="15">
        <v>137182.72827168001</v>
      </c>
      <c r="M410" s="15">
        <v>155189.30761152002</v>
      </c>
    </row>
    <row r="411" spans="2:13" ht="15.75" x14ac:dyDescent="0.25">
      <c r="B411" s="16">
        <v>199.5</v>
      </c>
      <c r="C411" s="17">
        <v>187121.31106032003</v>
      </c>
      <c r="D411" s="17">
        <v>205508.27881584002</v>
      </c>
      <c r="E411" s="17">
        <v>213523.93350287998</v>
      </c>
      <c r="F411" s="17">
        <v>272252.69678880001</v>
      </c>
      <c r="G411" s="17">
        <v>280488.33513792005</v>
      </c>
      <c r="H411" s="17">
        <v>357030.04631112004</v>
      </c>
      <c r="I411" s="17">
        <v>267777.40416336001</v>
      </c>
      <c r="J411" s="17">
        <v>378621.67189392005</v>
      </c>
      <c r="K411" s="17">
        <v>342355.3028532</v>
      </c>
      <c r="L411" s="17">
        <v>137872.46871216001</v>
      </c>
      <c r="M411" s="17">
        <v>155920.29498864</v>
      </c>
    </row>
    <row r="412" spans="2:13" ht="15.75" x14ac:dyDescent="0.25">
      <c r="B412" s="18">
        <v>200</v>
      </c>
      <c r="C412" s="15">
        <v>187144.22602512006</v>
      </c>
      <c r="D412" s="15">
        <v>205531.19378063999</v>
      </c>
      <c r="E412" s="15">
        <v>213546.84846768001</v>
      </c>
      <c r="F412" s="15">
        <v>272367.27161280002</v>
      </c>
      <c r="G412" s="15">
        <v>280602.90996192006</v>
      </c>
      <c r="H412" s="15">
        <v>357299.29714752</v>
      </c>
      <c r="I412" s="15">
        <v>267800.31912816002</v>
      </c>
      <c r="J412" s="15">
        <v>378644.58685871999</v>
      </c>
      <c r="K412" s="15">
        <v>342624.55368960008</v>
      </c>
      <c r="L412" s="15">
        <v>137895.38367696005</v>
      </c>
      <c r="M412" s="15">
        <v>155943.20995344003</v>
      </c>
    </row>
    <row r="413" spans="2:13" ht="15.75" x14ac:dyDescent="0.25">
      <c r="B413" s="16">
        <v>200.5</v>
      </c>
      <c r="C413" s="17">
        <v>188008.12019808003</v>
      </c>
      <c r="D413" s="17">
        <v>206502.78828816005</v>
      </c>
      <c r="E413" s="17">
        <v>214557.39841536005</v>
      </c>
      <c r="F413" s="17">
        <v>273590.93073312007</v>
      </c>
      <c r="G413" s="17">
        <v>281838.02656464005</v>
      </c>
      <c r="H413" s="17">
        <v>358769.29213944008</v>
      </c>
      <c r="I413" s="17">
        <v>269205.00647039997</v>
      </c>
      <c r="J413" s="17">
        <v>380482.36703567998</v>
      </c>
      <c r="K413" s="17">
        <v>344122.0466392801</v>
      </c>
      <c r="L413" s="17">
        <v>138585.12411743999</v>
      </c>
      <c r="M413" s="17">
        <v>156674.19733056001</v>
      </c>
    </row>
    <row r="414" spans="2:13" ht="15.75" x14ac:dyDescent="0.25">
      <c r="B414" s="18">
        <v>201</v>
      </c>
      <c r="C414" s="15">
        <v>188031.03516288006</v>
      </c>
      <c r="D414" s="15">
        <v>206525.70325296005</v>
      </c>
      <c r="E414" s="15">
        <v>214580.31338016002</v>
      </c>
      <c r="F414" s="15">
        <v>273705.50555712008</v>
      </c>
      <c r="G414" s="15">
        <v>281952.60138864006</v>
      </c>
      <c r="H414" s="15">
        <v>359038.54297584004</v>
      </c>
      <c r="I414" s="15">
        <v>269227.92143520003</v>
      </c>
      <c r="J414" s="15">
        <v>380505.28200048005</v>
      </c>
      <c r="K414" s="15">
        <v>344391.29747568001</v>
      </c>
      <c r="L414" s="15">
        <v>138608.03908224002</v>
      </c>
      <c r="M414" s="15">
        <v>156697.11229536001</v>
      </c>
    </row>
    <row r="415" spans="2:13" ht="15.75" x14ac:dyDescent="0.25">
      <c r="B415" s="16">
        <v>201.5</v>
      </c>
      <c r="C415" s="17">
        <v>188894.92933584002</v>
      </c>
      <c r="D415" s="17">
        <v>207497.29776048003</v>
      </c>
      <c r="E415" s="17">
        <v>215590.86332783999</v>
      </c>
      <c r="F415" s="17">
        <v>274929.16467744001</v>
      </c>
      <c r="G415" s="17">
        <v>283187.71799136006</v>
      </c>
      <c r="H415" s="17">
        <v>360508.53796776012</v>
      </c>
      <c r="I415" s="17">
        <v>270632.60877744004</v>
      </c>
      <c r="J415" s="17">
        <v>382343.06217743998</v>
      </c>
      <c r="K415" s="17">
        <v>345888.79042536009</v>
      </c>
      <c r="L415" s="17">
        <v>139297.77952272003</v>
      </c>
      <c r="M415" s="17">
        <v>157428.09967248002</v>
      </c>
    </row>
    <row r="416" spans="2:13" ht="15.75" x14ac:dyDescent="0.25">
      <c r="B416" s="18">
        <v>202</v>
      </c>
      <c r="C416" s="15">
        <v>188917.84430064002</v>
      </c>
      <c r="D416" s="15">
        <v>207520.21272528003</v>
      </c>
      <c r="E416" s="15">
        <v>215613.77829264003</v>
      </c>
      <c r="F416" s="15">
        <v>275043.73950144002</v>
      </c>
      <c r="G416" s="15">
        <v>283302.29281536001</v>
      </c>
      <c r="H416" s="15">
        <v>360777.78880416008</v>
      </c>
      <c r="I416" s="15">
        <v>270655.5237422401</v>
      </c>
      <c r="J416" s="15">
        <v>382365.97714224015</v>
      </c>
      <c r="K416" s="15">
        <v>346158.04126176005</v>
      </c>
      <c r="L416" s="15">
        <v>139320.69448752003</v>
      </c>
      <c r="M416" s="15">
        <v>157451.01463727999</v>
      </c>
    </row>
    <row r="417" spans="2:13" ht="15.75" x14ac:dyDescent="0.25">
      <c r="B417" s="16">
        <v>202.5</v>
      </c>
      <c r="C417" s="17">
        <v>189781.73847360001</v>
      </c>
      <c r="D417" s="17">
        <v>208491.80723280006</v>
      </c>
      <c r="E417" s="17">
        <v>216624.32824032003</v>
      </c>
      <c r="F417" s="17">
        <v>276267.39862176002</v>
      </c>
      <c r="G417" s="17">
        <v>284537.40941808006</v>
      </c>
      <c r="H417" s="17">
        <v>362247.78379607998</v>
      </c>
      <c r="I417" s="17">
        <v>272060.21108448005</v>
      </c>
      <c r="J417" s="17">
        <v>384203.75731920009</v>
      </c>
      <c r="K417" s="17">
        <v>347655.53421144007</v>
      </c>
      <c r="L417" s="17">
        <v>140010.43492800003</v>
      </c>
      <c r="M417" s="17">
        <v>158182.0020144</v>
      </c>
    </row>
    <row r="418" spans="2:13" ht="15.75" x14ac:dyDescent="0.25">
      <c r="B418" s="18">
        <v>203</v>
      </c>
      <c r="C418" s="15">
        <v>189804.65343840004</v>
      </c>
      <c r="D418" s="15">
        <v>208514.72219760003</v>
      </c>
      <c r="E418" s="15">
        <v>216647.24320512003</v>
      </c>
      <c r="F418" s="15">
        <v>276381.97344575997</v>
      </c>
      <c r="G418" s="15">
        <v>284651.98424208001</v>
      </c>
      <c r="H418" s="15">
        <v>362517.03463248006</v>
      </c>
      <c r="I418" s="15">
        <v>272083.12604928005</v>
      </c>
      <c r="J418" s="15">
        <v>384226.67228400003</v>
      </c>
      <c r="K418" s="15">
        <v>347924.78504783998</v>
      </c>
      <c r="L418" s="15">
        <v>140033.34989280003</v>
      </c>
      <c r="M418" s="15">
        <v>158204.91697920003</v>
      </c>
    </row>
    <row r="419" spans="2:13" ht="15.75" x14ac:dyDescent="0.25">
      <c r="B419" s="16">
        <v>203.5</v>
      </c>
      <c r="C419" s="17">
        <v>190668.54761136</v>
      </c>
      <c r="D419" s="17">
        <v>209486.31670512006</v>
      </c>
      <c r="E419" s="17">
        <v>217657.7931528</v>
      </c>
      <c r="F419" s="17">
        <v>277605.63256607996</v>
      </c>
      <c r="G419" s="17">
        <v>285887.10084480001</v>
      </c>
      <c r="H419" s="17">
        <v>363987.02962440002</v>
      </c>
      <c r="I419" s="17">
        <v>273487.81339152006</v>
      </c>
      <c r="J419" s="17">
        <v>386064.45246096014</v>
      </c>
      <c r="K419" s="17">
        <v>349422.27799752005</v>
      </c>
      <c r="L419" s="17">
        <v>140723.09033328001</v>
      </c>
      <c r="M419" s="17">
        <v>158935.90435632004</v>
      </c>
    </row>
    <row r="420" spans="2:13" ht="15.75" x14ac:dyDescent="0.25">
      <c r="B420" s="18">
        <v>204</v>
      </c>
      <c r="C420" s="15">
        <v>190691.46257615997</v>
      </c>
      <c r="D420" s="15">
        <v>209509.23166992006</v>
      </c>
      <c r="E420" s="15">
        <v>217680.70811760001</v>
      </c>
      <c r="F420" s="15">
        <v>277720.20739007997</v>
      </c>
      <c r="G420" s="15">
        <v>286001.67566880002</v>
      </c>
      <c r="H420" s="15">
        <v>364256.2804608001</v>
      </c>
      <c r="I420" s="15">
        <v>273510.72835632</v>
      </c>
      <c r="J420" s="15">
        <v>386087.36742576008</v>
      </c>
      <c r="K420" s="15">
        <v>349691.52883392008</v>
      </c>
      <c r="L420" s="15">
        <v>140746.00529808001</v>
      </c>
      <c r="M420" s="15">
        <v>158958.81932111998</v>
      </c>
    </row>
    <row r="421" spans="2:13" ht="15.75" x14ac:dyDescent="0.25">
      <c r="B421" s="16">
        <v>204.5</v>
      </c>
      <c r="C421" s="17">
        <v>191555.35674912002</v>
      </c>
      <c r="D421" s="17">
        <v>210480.82617744003</v>
      </c>
      <c r="E421" s="17">
        <v>218691.25806528001</v>
      </c>
      <c r="F421" s="17">
        <v>278943.86651039997</v>
      </c>
      <c r="G421" s="17">
        <v>287236.79227152007</v>
      </c>
      <c r="H421" s="17">
        <v>365726.27545272006</v>
      </c>
      <c r="I421" s="17">
        <v>274915.41569856001</v>
      </c>
      <c r="J421" s="17">
        <v>387925.14760272001</v>
      </c>
      <c r="K421" s="17">
        <v>351189.0217836001</v>
      </c>
      <c r="L421" s="17">
        <v>141435.74573856004</v>
      </c>
      <c r="M421" s="17">
        <v>159689.80669824002</v>
      </c>
    </row>
    <row r="422" spans="2:13" ht="15.75" x14ac:dyDescent="0.25">
      <c r="B422" s="18">
        <v>205</v>
      </c>
      <c r="C422" s="15">
        <v>191578.27171392</v>
      </c>
      <c r="D422" s="15">
        <v>210503.74114224</v>
      </c>
      <c r="E422" s="15">
        <v>218714.17303008001</v>
      </c>
      <c r="F422" s="15">
        <v>279058.44133440003</v>
      </c>
      <c r="G422" s="15">
        <v>287351.36709552002</v>
      </c>
      <c r="H422" s="15">
        <v>365995.52628912003</v>
      </c>
      <c r="I422" s="15">
        <v>274938.33066336002</v>
      </c>
      <c r="J422" s="15">
        <v>387948.06256752007</v>
      </c>
      <c r="K422" s="15">
        <v>351458.27262000006</v>
      </c>
      <c r="L422" s="15">
        <v>141458.66070336002</v>
      </c>
      <c r="M422" s="15">
        <v>159712.72166304002</v>
      </c>
    </row>
    <row r="423" spans="2:13" ht="15.75" x14ac:dyDescent="0.25">
      <c r="B423" s="16">
        <v>205.5</v>
      </c>
      <c r="C423" s="17">
        <v>192442.16588688004</v>
      </c>
      <c r="D423" s="17">
        <v>211475.33564976003</v>
      </c>
      <c r="E423" s="17">
        <v>219724.72297776002</v>
      </c>
      <c r="F423" s="17">
        <v>280282.10045471997</v>
      </c>
      <c r="G423" s="17">
        <v>288586.48369824007</v>
      </c>
      <c r="H423" s="17">
        <v>367465.5212810401</v>
      </c>
      <c r="I423" s="17">
        <v>276343.01800560002</v>
      </c>
      <c r="J423" s="17">
        <v>389785.84274448006</v>
      </c>
      <c r="K423" s="17">
        <v>352955.76556968002</v>
      </c>
      <c r="L423" s="17">
        <v>142148.40114384005</v>
      </c>
      <c r="M423" s="17">
        <v>160443.70904016006</v>
      </c>
    </row>
    <row r="424" spans="2:13" ht="15.75" x14ac:dyDescent="0.25">
      <c r="B424" s="18">
        <v>206</v>
      </c>
      <c r="C424" s="15">
        <v>192465.08085168005</v>
      </c>
      <c r="D424" s="15">
        <v>211498.25061456003</v>
      </c>
      <c r="E424" s="15">
        <v>219747.63794255999</v>
      </c>
      <c r="F424" s="15">
        <v>280396.67527871998</v>
      </c>
      <c r="G424" s="15">
        <v>288701.05852224008</v>
      </c>
      <c r="H424" s="15">
        <v>367734.77211744006</v>
      </c>
      <c r="I424" s="15">
        <v>276365.93297040003</v>
      </c>
      <c r="J424" s="15">
        <v>389808.75770928006</v>
      </c>
      <c r="K424" s="15">
        <v>353225.01640608005</v>
      </c>
      <c r="L424" s="15">
        <v>142171.31610864005</v>
      </c>
      <c r="M424" s="15">
        <v>160466.62400496003</v>
      </c>
    </row>
    <row r="425" spans="2:13" ht="15.75" x14ac:dyDescent="0.25">
      <c r="B425" s="16">
        <v>206.5</v>
      </c>
      <c r="C425" s="17">
        <v>193328.97502464004</v>
      </c>
      <c r="D425" s="17">
        <v>212469.84512208001</v>
      </c>
      <c r="E425" s="17">
        <v>220758.18789024005</v>
      </c>
      <c r="F425" s="17">
        <v>281620.33439904003</v>
      </c>
      <c r="G425" s="17">
        <v>289936.17512496002</v>
      </c>
      <c r="H425" s="17">
        <v>369204.76710936008</v>
      </c>
      <c r="I425" s="17">
        <v>277770.62031264004</v>
      </c>
      <c r="J425" s="17">
        <v>391646.53788624</v>
      </c>
      <c r="K425" s="17">
        <v>354722.50935576012</v>
      </c>
      <c r="L425" s="17">
        <v>142861.05654912</v>
      </c>
      <c r="M425" s="17">
        <v>161197.61138208001</v>
      </c>
    </row>
    <row r="426" spans="2:13" ht="15.75" x14ac:dyDescent="0.25">
      <c r="B426" s="18">
        <v>207</v>
      </c>
      <c r="C426" s="15">
        <v>193351.88998943998</v>
      </c>
      <c r="D426" s="15">
        <v>212492.76008688001</v>
      </c>
      <c r="E426" s="15">
        <v>220781.10285504002</v>
      </c>
      <c r="F426" s="15">
        <v>281734.90922303998</v>
      </c>
      <c r="G426" s="15">
        <v>290050.74994896003</v>
      </c>
      <c r="H426" s="15">
        <v>369474.0179457601</v>
      </c>
      <c r="I426" s="15">
        <v>277793.5352774401</v>
      </c>
      <c r="J426" s="15">
        <v>391669.45285104</v>
      </c>
      <c r="K426" s="15">
        <v>354991.76019216003</v>
      </c>
      <c r="L426" s="15">
        <v>142883.97151392</v>
      </c>
      <c r="M426" s="15">
        <v>161220.52634687998</v>
      </c>
    </row>
    <row r="427" spans="2:13" ht="15.75" x14ac:dyDescent="0.25">
      <c r="B427" s="16">
        <v>207.5</v>
      </c>
      <c r="C427" s="17">
        <v>194215.78416240003</v>
      </c>
      <c r="D427" s="17">
        <v>213464.35459439998</v>
      </c>
      <c r="E427" s="17">
        <v>221791.65280272003</v>
      </c>
      <c r="F427" s="17">
        <v>282958.56834335998</v>
      </c>
      <c r="G427" s="17">
        <v>291285.86655168002</v>
      </c>
      <c r="H427" s="17">
        <v>370944.01293768006</v>
      </c>
      <c r="I427" s="17">
        <v>279198.22261968011</v>
      </c>
      <c r="J427" s="17">
        <v>393507.2330280001</v>
      </c>
      <c r="K427" s="17">
        <v>356489.25314184005</v>
      </c>
      <c r="L427" s="17">
        <v>143573.71195440003</v>
      </c>
      <c r="M427" s="17">
        <v>161951.51372400002</v>
      </c>
    </row>
    <row r="428" spans="2:13" ht="15.75" x14ac:dyDescent="0.25">
      <c r="B428" s="18">
        <v>208</v>
      </c>
      <c r="C428" s="15">
        <v>194238.69912720003</v>
      </c>
      <c r="D428" s="15">
        <v>213487.26955920001</v>
      </c>
      <c r="E428" s="15">
        <v>221814.56776752003</v>
      </c>
      <c r="F428" s="15">
        <v>283073.14316736005</v>
      </c>
      <c r="G428" s="15">
        <v>291400.44137568003</v>
      </c>
      <c r="H428" s="15">
        <v>371213.26377408003</v>
      </c>
      <c r="I428" s="15">
        <v>279221.13758448005</v>
      </c>
      <c r="J428" s="15">
        <v>393530.14799280005</v>
      </c>
      <c r="K428" s="15">
        <v>356758.50397824001</v>
      </c>
      <c r="L428" s="15">
        <v>143596.6269192</v>
      </c>
      <c r="M428" s="15">
        <v>161974.42868880005</v>
      </c>
    </row>
    <row r="429" spans="2:13" ht="15.75" x14ac:dyDescent="0.25">
      <c r="B429" s="16">
        <v>208.5</v>
      </c>
      <c r="C429" s="17">
        <v>195102.59330016002</v>
      </c>
      <c r="D429" s="17">
        <v>214458.86406672001</v>
      </c>
      <c r="E429" s="17">
        <v>222825.11771520003</v>
      </c>
      <c r="F429" s="17">
        <v>284296.8022876801</v>
      </c>
      <c r="G429" s="17">
        <v>292635.55797839997</v>
      </c>
      <c r="H429" s="17">
        <v>372683.25876600004</v>
      </c>
      <c r="I429" s="17">
        <v>280625.82492672006</v>
      </c>
      <c r="J429" s="17">
        <v>395367.92816976004</v>
      </c>
      <c r="K429" s="17">
        <v>358255.99692792003</v>
      </c>
      <c r="L429" s="17">
        <v>144286.36735968004</v>
      </c>
      <c r="M429" s="17">
        <v>162705.41606592003</v>
      </c>
    </row>
    <row r="430" spans="2:13" ht="15.75" x14ac:dyDescent="0.25">
      <c r="B430" s="18">
        <v>209</v>
      </c>
      <c r="C430" s="15">
        <v>195125.50826496002</v>
      </c>
      <c r="D430" s="15">
        <v>214481.77903152004</v>
      </c>
      <c r="E430" s="15">
        <v>222848.03268000003</v>
      </c>
      <c r="F430" s="15">
        <v>284411.37711168005</v>
      </c>
      <c r="G430" s="15">
        <v>292750.13280240004</v>
      </c>
      <c r="H430" s="15">
        <v>372952.50960240001</v>
      </c>
      <c r="I430" s="15">
        <v>280648.73989152</v>
      </c>
      <c r="J430" s="15">
        <v>395390.84313456004</v>
      </c>
      <c r="K430" s="15">
        <v>358525.24776432005</v>
      </c>
      <c r="L430" s="15">
        <v>144309.28232448004</v>
      </c>
      <c r="M430" s="15">
        <v>162728.33103072003</v>
      </c>
    </row>
    <row r="431" spans="2:13" ht="15.75" x14ac:dyDescent="0.25">
      <c r="B431" s="16">
        <v>209.5</v>
      </c>
      <c r="C431" s="17">
        <v>195989.40243792001</v>
      </c>
      <c r="D431" s="17">
        <v>215453.37353904001</v>
      </c>
      <c r="E431" s="17">
        <v>223858.58262768007</v>
      </c>
      <c r="F431" s="17">
        <v>285635.03623200004</v>
      </c>
      <c r="G431" s="17">
        <v>293985.24940512009</v>
      </c>
      <c r="H431" s="17">
        <v>374422.50459432008</v>
      </c>
      <c r="I431" s="17">
        <v>282053.42723376007</v>
      </c>
      <c r="J431" s="17">
        <v>397228.62331152009</v>
      </c>
      <c r="K431" s="17">
        <v>360022.74071400001</v>
      </c>
      <c r="L431" s="17">
        <v>144999.02276496001</v>
      </c>
      <c r="M431" s="17">
        <v>163459.31840784001</v>
      </c>
    </row>
    <row r="432" spans="2:13" ht="15.75" x14ac:dyDescent="0.25">
      <c r="B432" s="18">
        <v>210</v>
      </c>
      <c r="C432" s="15">
        <v>196012.31740272001</v>
      </c>
      <c r="D432" s="15">
        <v>215476.28850384007</v>
      </c>
      <c r="E432" s="15">
        <v>223881.49759248007</v>
      </c>
      <c r="F432" s="15">
        <v>285749.61105600005</v>
      </c>
      <c r="G432" s="15">
        <v>294099.82422911999</v>
      </c>
      <c r="H432" s="15">
        <v>374691.75543072005</v>
      </c>
      <c r="I432" s="15">
        <v>282076.34219856001</v>
      </c>
      <c r="J432" s="15">
        <v>397251.53827632003</v>
      </c>
      <c r="K432" s="15">
        <v>360291.99155040004</v>
      </c>
      <c r="L432" s="15">
        <v>145021.93772976001</v>
      </c>
      <c r="M432" s="15">
        <v>163482.23337264001</v>
      </c>
    </row>
    <row r="433" spans="2:13" ht="15.75" x14ac:dyDescent="0.25">
      <c r="B433" s="16">
        <v>210.5</v>
      </c>
      <c r="C433" s="17">
        <v>196876.21157568</v>
      </c>
      <c r="D433" s="17">
        <v>216447.88301136004</v>
      </c>
      <c r="E433" s="17">
        <v>224892.04754016007</v>
      </c>
      <c r="F433" s="17">
        <v>286973.27017632005</v>
      </c>
      <c r="G433" s="17">
        <v>295334.94083183998</v>
      </c>
      <c r="H433" s="17">
        <v>376161.75042264006</v>
      </c>
      <c r="I433" s="17">
        <v>283481.02954080008</v>
      </c>
      <c r="J433" s="17">
        <v>399089.31845328002</v>
      </c>
      <c r="K433" s="17">
        <v>361789.48450008006</v>
      </c>
      <c r="L433" s="17">
        <v>145711.67817024002</v>
      </c>
      <c r="M433" s="17">
        <v>164213.22074976002</v>
      </c>
    </row>
    <row r="434" spans="2:13" ht="15.75" x14ac:dyDescent="0.25">
      <c r="B434" s="18">
        <v>211</v>
      </c>
      <c r="C434" s="15">
        <v>196899.12654048001</v>
      </c>
      <c r="D434" s="15">
        <v>216470.79797616004</v>
      </c>
      <c r="E434" s="15">
        <v>224914.96250496004</v>
      </c>
      <c r="F434" s="15">
        <v>287087.84500032</v>
      </c>
      <c r="G434" s="15">
        <v>295449.51565583999</v>
      </c>
      <c r="H434" s="15">
        <v>376431.00125904009</v>
      </c>
      <c r="I434" s="15">
        <v>283503.94450560008</v>
      </c>
      <c r="J434" s="15">
        <v>399112.23341808002</v>
      </c>
      <c r="K434" s="15">
        <v>362058.73533648008</v>
      </c>
      <c r="L434" s="15">
        <v>145734.59313504002</v>
      </c>
      <c r="M434" s="15">
        <v>164236.13571456002</v>
      </c>
    </row>
    <row r="435" spans="2:13" ht="15.75" x14ac:dyDescent="0.25">
      <c r="B435" s="16">
        <v>211.5</v>
      </c>
      <c r="C435" s="17">
        <v>197763.02071344003</v>
      </c>
      <c r="D435" s="17">
        <v>217442.39248368004</v>
      </c>
      <c r="E435" s="17">
        <v>225925.51245264002</v>
      </c>
      <c r="F435" s="17">
        <v>288311.50412064005</v>
      </c>
      <c r="G435" s="17">
        <v>296684.63225856004</v>
      </c>
      <c r="H435" s="17">
        <v>377900.99625096004</v>
      </c>
      <c r="I435" s="17">
        <v>284908.63184784004</v>
      </c>
      <c r="J435" s="17">
        <v>400950.01359504001</v>
      </c>
      <c r="K435" s="17">
        <v>363556.2282861601</v>
      </c>
      <c r="L435" s="17">
        <v>146424.33357552002</v>
      </c>
      <c r="M435" s="17">
        <v>164967.12309168</v>
      </c>
    </row>
    <row r="436" spans="2:13" ht="15.75" x14ac:dyDescent="0.25">
      <c r="B436" s="18">
        <v>212</v>
      </c>
      <c r="C436" s="15">
        <v>197785.93567824</v>
      </c>
      <c r="D436" s="15">
        <v>217465.30744848002</v>
      </c>
      <c r="E436" s="15">
        <v>225948.42741744005</v>
      </c>
      <c r="F436" s="15">
        <v>288426.07894464006</v>
      </c>
      <c r="G436" s="15">
        <v>296799.20708256005</v>
      </c>
      <c r="H436" s="15">
        <v>378170.24708735995</v>
      </c>
      <c r="I436" s="15">
        <v>284931.54681264004</v>
      </c>
      <c r="J436" s="15">
        <v>400972.92855984007</v>
      </c>
      <c r="K436" s="15">
        <v>363825.47912256001</v>
      </c>
      <c r="L436" s="15">
        <v>146447.24854032003</v>
      </c>
      <c r="M436" s="15">
        <v>164990.03805648006</v>
      </c>
    </row>
    <row r="437" spans="2:13" ht="15.75" x14ac:dyDescent="0.25">
      <c r="B437" s="16">
        <v>212.5</v>
      </c>
      <c r="C437" s="17">
        <v>198649.82985120002</v>
      </c>
      <c r="D437" s="17">
        <v>218436.90195600005</v>
      </c>
      <c r="E437" s="17">
        <v>226958.97736512005</v>
      </c>
      <c r="F437" s="17">
        <v>289649.73806496005</v>
      </c>
      <c r="G437" s="17">
        <v>298034.32368528005</v>
      </c>
      <c r="H437" s="17">
        <v>379640.24207928003</v>
      </c>
      <c r="I437" s="17">
        <v>286336.23415488005</v>
      </c>
      <c r="J437" s="17">
        <v>402810.70873680001</v>
      </c>
      <c r="K437" s="17">
        <v>365322.97207224008</v>
      </c>
      <c r="L437" s="17">
        <v>147136.98898080003</v>
      </c>
      <c r="M437" s="17">
        <v>165721.02543360004</v>
      </c>
    </row>
    <row r="438" spans="2:13" ht="15.75" x14ac:dyDescent="0.25">
      <c r="B438" s="18">
        <v>213</v>
      </c>
      <c r="C438" s="15">
        <v>198672.74481599999</v>
      </c>
      <c r="D438" s="15">
        <v>218459.81692080002</v>
      </c>
      <c r="E438" s="15">
        <v>226981.89232992005</v>
      </c>
      <c r="F438" s="15">
        <v>289764.31288896012</v>
      </c>
      <c r="G438" s="15">
        <v>298148.89850928006</v>
      </c>
      <c r="H438" s="15">
        <v>379909.49291568005</v>
      </c>
      <c r="I438" s="15">
        <v>286359.14911968005</v>
      </c>
      <c r="J438" s="15">
        <v>402833.62370160001</v>
      </c>
      <c r="K438" s="15">
        <v>365592.22290864005</v>
      </c>
      <c r="L438" s="15">
        <v>147159.9039456</v>
      </c>
      <c r="M438" s="15">
        <v>165743.94039840004</v>
      </c>
    </row>
    <row r="439" spans="2:13" ht="15.75" x14ac:dyDescent="0.25">
      <c r="B439" s="16">
        <v>213.5</v>
      </c>
      <c r="C439" s="17">
        <v>199536.63898896004</v>
      </c>
      <c r="D439" s="17">
        <v>219431.41142831999</v>
      </c>
      <c r="E439" s="17">
        <v>227992.44227760009</v>
      </c>
      <c r="F439" s="17">
        <v>290987.97200928006</v>
      </c>
      <c r="G439" s="17">
        <v>299384.01511200005</v>
      </c>
      <c r="H439" s="17">
        <v>381379.48790760007</v>
      </c>
      <c r="I439" s="17">
        <v>287763.83646192006</v>
      </c>
      <c r="J439" s="17">
        <v>404671.40387856006</v>
      </c>
      <c r="K439" s="17">
        <v>367089.71585832012</v>
      </c>
      <c r="L439" s="17">
        <v>147849.64438608001</v>
      </c>
      <c r="M439" s="17">
        <v>166474.92777552002</v>
      </c>
    </row>
    <row r="440" spans="2:13" ht="15.75" x14ac:dyDescent="0.25">
      <c r="B440" s="18">
        <v>214</v>
      </c>
      <c r="C440" s="15">
        <v>199559.55395375998</v>
      </c>
      <c r="D440" s="15">
        <v>219454.32639311999</v>
      </c>
      <c r="E440" s="15">
        <v>228015.3572424</v>
      </c>
      <c r="F440" s="15">
        <v>291102.54683328001</v>
      </c>
      <c r="G440" s="15">
        <v>299498.58993600006</v>
      </c>
      <c r="H440" s="15">
        <v>381648.73874400003</v>
      </c>
      <c r="I440" s="15">
        <v>287786.75142671994</v>
      </c>
      <c r="J440" s="15">
        <v>404694.31884336</v>
      </c>
      <c r="K440" s="15">
        <v>367358.96669472003</v>
      </c>
      <c r="L440" s="15">
        <v>147872.55935088001</v>
      </c>
      <c r="M440" s="15">
        <v>166497.84274032002</v>
      </c>
    </row>
    <row r="441" spans="2:13" ht="15.75" x14ac:dyDescent="0.25">
      <c r="B441" s="16">
        <v>214.5</v>
      </c>
      <c r="C441" s="17">
        <v>200423.44812672003</v>
      </c>
      <c r="D441" s="17">
        <v>220425.92090064002</v>
      </c>
      <c r="E441" s="17">
        <v>229025.90719008</v>
      </c>
      <c r="F441" s="17">
        <v>292326.2059536</v>
      </c>
      <c r="G441" s="17">
        <v>300733.70653872</v>
      </c>
      <c r="H441" s="17">
        <v>383118.73373592005</v>
      </c>
      <c r="I441" s="17">
        <v>289191.43876896007</v>
      </c>
      <c r="J441" s="17">
        <v>406532.09902032011</v>
      </c>
      <c r="K441" s="17">
        <v>368856.45964439999</v>
      </c>
      <c r="L441" s="17">
        <v>148562.29979135995</v>
      </c>
      <c r="M441" s="17">
        <v>167228.83011744003</v>
      </c>
    </row>
    <row r="442" spans="2:13" ht="15.75" x14ac:dyDescent="0.25">
      <c r="B442" s="18">
        <v>215</v>
      </c>
      <c r="C442" s="15">
        <v>200446.36309152</v>
      </c>
      <c r="D442" s="15">
        <v>220448.83586544008</v>
      </c>
      <c r="E442" s="15">
        <v>229048.82215488004</v>
      </c>
      <c r="F442" s="15">
        <v>292440.78077760007</v>
      </c>
      <c r="G442" s="15">
        <v>300848.28136272001</v>
      </c>
      <c r="H442" s="15">
        <v>383387.98457232007</v>
      </c>
      <c r="I442" s="15">
        <v>289214.35373376001</v>
      </c>
      <c r="J442" s="15">
        <v>406555.01398512005</v>
      </c>
      <c r="K442" s="15">
        <v>369125.71048079996</v>
      </c>
      <c r="L442" s="15">
        <v>148585.21475616001</v>
      </c>
      <c r="M442" s="15">
        <v>167251.74508224003</v>
      </c>
    </row>
    <row r="443" spans="2:13" ht="15.75" x14ac:dyDescent="0.25">
      <c r="B443" s="16">
        <v>215.5</v>
      </c>
      <c r="C443" s="17">
        <v>201310.25726448002</v>
      </c>
      <c r="D443" s="17">
        <v>221420.43037296002</v>
      </c>
      <c r="E443" s="17">
        <v>230059.37210256001</v>
      </c>
      <c r="F443" s="17">
        <v>293664.43989792006</v>
      </c>
      <c r="G443" s="17">
        <v>302083.39796544006</v>
      </c>
      <c r="H443" s="17">
        <v>384857.97956424003</v>
      </c>
      <c r="I443" s="17">
        <v>290619.04107600002</v>
      </c>
      <c r="J443" s="17">
        <v>408392.79416207998</v>
      </c>
      <c r="K443" s="17">
        <v>370623.20343047997</v>
      </c>
      <c r="L443" s="17">
        <v>149274.95519664002</v>
      </c>
      <c r="M443" s="17">
        <v>167982.73245936001</v>
      </c>
    </row>
    <row r="444" spans="2:13" ht="15.75" x14ac:dyDescent="0.25">
      <c r="B444" s="18">
        <v>216</v>
      </c>
      <c r="C444" s="15">
        <v>201333.17222928</v>
      </c>
      <c r="D444" s="15">
        <v>221443.34533776002</v>
      </c>
      <c r="E444" s="15">
        <v>230082.28706736007</v>
      </c>
      <c r="F444" s="15">
        <v>293779.01472192007</v>
      </c>
      <c r="G444" s="15">
        <v>302197.97278944007</v>
      </c>
      <c r="H444" s="15">
        <v>385127.23040063999</v>
      </c>
      <c r="I444" s="15">
        <v>290641.95604080008</v>
      </c>
      <c r="J444" s="15">
        <v>408415.70912687998</v>
      </c>
      <c r="K444" s="15">
        <v>370892.45426688006</v>
      </c>
      <c r="L444" s="15">
        <v>149297.87016144002</v>
      </c>
      <c r="M444" s="15">
        <v>168005.64742416007</v>
      </c>
    </row>
    <row r="445" spans="2:13" ht="15.75" x14ac:dyDescent="0.25">
      <c r="B445" s="16">
        <v>216.5</v>
      </c>
      <c r="C445" s="17">
        <v>202197.06640224002</v>
      </c>
      <c r="D445" s="17">
        <v>222414.93984528005</v>
      </c>
      <c r="E445" s="17">
        <v>231092.83701503999</v>
      </c>
      <c r="F445" s="17">
        <v>295002.67384224007</v>
      </c>
      <c r="G445" s="17">
        <v>303433.08939216001</v>
      </c>
      <c r="H445" s="17">
        <v>386597.22539256001</v>
      </c>
      <c r="I445" s="17">
        <v>292046.64338304003</v>
      </c>
      <c r="J445" s="17">
        <v>410253.48930384003</v>
      </c>
      <c r="K445" s="17">
        <v>372389.94721656007</v>
      </c>
      <c r="L445" s="17">
        <v>149987.61060191999</v>
      </c>
      <c r="M445" s="17">
        <v>168736.63480127999</v>
      </c>
    </row>
    <row r="446" spans="2:13" ht="15.75" x14ac:dyDescent="0.25">
      <c r="B446" s="18">
        <v>217</v>
      </c>
      <c r="C446" s="15">
        <v>202219.98136703999</v>
      </c>
      <c r="D446" s="15">
        <v>222437.85481008003</v>
      </c>
      <c r="E446" s="15">
        <v>231115.75197984002</v>
      </c>
      <c r="F446" s="15">
        <v>295117.24866624008</v>
      </c>
      <c r="G446" s="15">
        <v>303547.66421616008</v>
      </c>
      <c r="H446" s="15">
        <v>386866.47622896009</v>
      </c>
      <c r="I446" s="15">
        <v>292069.55834784009</v>
      </c>
      <c r="J446" s="15">
        <v>410276.40426864009</v>
      </c>
      <c r="K446" s="15">
        <v>372659.19805296004</v>
      </c>
      <c r="L446" s="15">
        <v>150010.52556672003</v>
      </c>
      <c r="M446" s="15">
        <v>168759.54976608002</v>
      </c>
    </row>
    <row r="447" spans="2:13" ht="15.75" x14ac:dyDescent="0.25">
      <c r="B447" s="16">
        <v>217.5</v>
      </c>
      <c r="C447" s="17">
        <v>203083.87554000004</v>
      </c>
      <c r="D447" s="17">
        <v>223409.44931760005</v>
      </c>
      <c r="E447" s="17">
        <v>232126.30192752002</v>
      </c>
      <c r="F447" s="17">
        <v>296340.90778656007</v>
      </c>
      <c r="G447" s="17">
        <v>304782.78081888001</v>
      </c>
      <c r="H447" s="17">
        <v>388336.47122088005</v>
      </c>
      <c r="I447" s="17">
        <v>293474.2456900801</v>
      </c>
      <c r="J447" s="17">
        <v>412114.18444560003</v>
      </c>
      <c r="K447" s="17">
        <v>374156.69100264</v>
      </c>
      <c r="L447" s="17">
        <v>150700.26600719997</v>
      </c>
      <c r="M447" s="17">
        <v>169490.53714320002</v>
      </c>
    </row>
    <row r="448" spans="2:13" ht="15.75" x14ac:dyDescent="0.25">
      <c r="B448" s="18">
        <v>218</v>
      </c>
      <c r="C448" s="15">
        <v>203106.79050480004</v>
      </c>
      <c r="D448" s="15">
        <v>223432.36428240003</v>
      </c>
      <c r="E448" s="15">
        <v>232149.21689231999</v>
      </c>
      <c r="F448" s="15">
        <v>296455.48261056002</v>
      </c>
      <c r="G448" s="15">
        <v>304897.35564288002</v>
      </c>
      <c r="H448" s="15">
        <v>388605.72205728013</v>
      </c>
      <c r="I448" s="15">
        <v>293497.16065488005</v>
      </c>
      <c r="J448" s="15">
        <v>412137.09941040003</v>
      </c>
      <c r="K448" s="15">
        <v>374425.94183904002</v>
      </c>
      <c r="L448" s="15">
        <v>150723.18097200003</v>
      </c>
      <c r="M448" s="15">
        <v>169513.45210800003</v>
      </c>
    </row>
    <row r="449" spans="2:13" ht="15.75" x14ac:dyDescent="0.25">
      <c r="B449" s="16">
        <v>218.5</v>
      </c>
      <c r="C449" s="17">
        <v>203970.68467776003</v>
      </c>
      <c r="D449" s="17">
        <v>224403.95878992006</v>
      </c>
      <c r="E449" s="17">
        <v>233159.76684000003</v>
      </c>
      <c r="F449" s="17">
        <v>297679.14173087996</v>
      </c>
      <c r="G449" s="17">
        <v>306132.47224560002</v>
      </c>
      <c r="H449" s="17">
        <v>390075.71704920003</v>
      </c>
      <c r="I449" s="17">
        <v>294901.84799712006</v>
      </c>
      <c r="J449" s="17">
        <v>413974.87958736002</v>
      </c>
      <c r="K449" s="17">
        <v>375923.43478872004</v>
      </c>
      <c r="L449" s="17">
        <v>151412.92141248001</v>
      </c>
      <c r="M449" s="17">
        <v>170244.43948512003</v>
      </c>
    </row>
    <row r="450" spans="2:13" ht="15.75" x14ac:dyDescent="0.25">
      <c r="B450" s="18">
        <v>219</v>
      </c>
      <c r="C450" s="15">
        <v>203993.59964256</v>
      </c>
      <c r="D450" s="15">
        <v>224426.87375472003</v>
      </c>
      <c r="E450" s="15">
        <v>233182.68180479997</v>
      </c>
      <c r="F450" s="15">
        <v>297793.71655488003</v>
      </c>
      <c r="G450" s="15">
        <v>306247.04706960003</v>
      </c>
      <c r="H450" s="15">
        <v>390344.96788560005</v>
      </c>
      <c r="I450" s="15">
        <v>294924.76296192006</v>
      </c>
      <c r="J450" s="15">
        <v>413997.79455216008</v>
      </c>
      <c r="K450" s="15">
        <v>376192.68562512007</v>
      </c>
      <c r="L450" s="15">
        <v>151435.83637728001</v>
      </c>
      <c r="M450" s="15">
        <v>170267.35444992001</v>
      </c>
    </row>
    <row r="451" spans="2:13" ht="15.75" x14ac:dyDescent="0.25">
      <c r="B451" s="16">
        <v>219.5</v>
      </c>
      <c r="C451" s="17">
        <v>204857.49381552002</v>
      </c>
      <c r="D451" s="17">
        <v>225398.46826224</v>
      </c>
      <c r="E451" s="17">
        <v>234193.23175248003</v>
      </c>
      <c r="F451" s="17">
        <v>299017.37567520008</v>
      </c>
      <c r="G451" s="17">
        <v>307482.16367232002</v>
      </c>
      <c r="H451" s="17">
        <v>391814.96287752007</v>
      </c>
      <c r="I451" s="17">
        <v>296329.45030416007</v>
      </c>
      <c r="J451" s="17">
        <v>415835.57472912007</v>
      </c>
      <c r="K451" s="17">
        <v>377690.17857480003</v>
      </c>
      <c r="L451" s="17">
        <v>152125.57681776001</v>
      </c>
      <c r="M451" s="17">
        <v>170998.34182704001</v>
      </c>
    </row>
    <row r="452" spans="2:13" ht="15.75" x14ac:dyDescent="0.25">
      <c r="B452" s="18">
        <v>220</v>
      </c>
      <c r="C452" s="15">
        <v>204880.40878032002</v>
      </c>
      <c r="D452" s="15">
        <v>225421.38322704006</v>
      </c>
      <c r="E452" s="15">
        <v>234216.14671728003</v>
      </c>
      <c r="F452" s="15">
        <v>299131.95049920009</v>
      </c>
      <c r="G452" s="15">
        <v>307596.73849632009</v>
      </c>
      <c r="H452" s="15">
        <v>392084.21371392003</v>
      </c>
      <c r="I452" s="15">
        <v>296352.36526896007</v>
      </c>
      <c r="J452" s="15">
        <v>415858.48969392013</v>
      </c>
      <c r="K452" s="15">
        <v>377959.42941120005</v>
      </c>
      <c r="L452" s="15">
        <v>152148.49178256004</v>
      </c>
      <c r="M452" s="15">
        <v>171021.25679183999</v>
      </c>
    </row>
    <row r="453" spans="2:13" ht="15.75" x14ac:dyDescent="0.25">
      <c r="B453" s="16">
        <v>220.5</v>
      </c>
      <c r="C453" s="17">
        <v>205744.30295328001</v>
      </c>
      <c r="D453" s="17">
        <v>226392.97773456003</v>
      </c>
      <c r="E453" s="17">
        <v>235226.69666496001</v>
      </c>
      <c r="F453" s="17">
        <v>300355.60961952002</v>
      </c>
      <c r="G453" s="17">
        <v>308831.85509904008</v>
      </c>
      <c r="H453" s="17">
        <v>393554.20870584005</v>
      </c>
      <c r="I453" s="17">
        <v>297757.05261119996</v>
      </c>
      <c r="J453" s="17">
        <v>417696.26987088012</v>
      </c>
      <c r="K453" s="17">
        <v>379456.92236088007</v>
      </c>
      <c r="L453" s="17">
        <v>152838.23222303999</v>
      </c>
      <c r="M453" s="17">
        <v>171752.24416895999</v>
      </c>
    </row>
    <row r="454" spans="2:13" ht="15.75" x14ac:dyDescent="0.25">
      <c r="B454" s="18">
        <v>221</v>
      </c>
      <c r="C454" s="15">
        <v>205767.21791808002</v>
      </c>
      <c r="D454" s="15">
        <v>226415.89269936003</v>
      </c>
      <c r="E454" s="15">
        <v>235249.61162975998</v>
      </c>
      <c r="F454" s="15">
        <v>300470.18444352003</v>
      </c>
      <c r="G454" s="15">
        <v>308946.42992303998</v>
      </c>
      <c r="H454" s="15">
        <v>393823.45954224007</v>
      </c>
      <c r="I454" s="15">
        <v>297779.96757600002</v>
      </c>
      <c r="J454" s="15">
        <v>417719.18483568012</v>
      </c>
      <c r="K454" s="15">
        <v>379726.17319728003</v>
      </c>
      <c r="L454" s="15">
        <v>152861.14718784005</v>
      </c>
      <c r="M454" s="15">
        <v>171775.15913376003</v>
      </c>
    </row>
    <row r="455" spans="2:13" ht="15.75" x14ac:dyDescent="0.25">
      <c r="B455" s="16">
        <v>221.5</v>
      </c>
      <c r="C455" s="17">
        <v>206631.11209103998</v>
      </c>
      <c r="D455" s="17">
        <v>227387.48720688003</v>
      </c>
      <c r="E455" s="17">
        <v>236260.16157744004</v>
      </c>
      <c r="F455" s="17">
        <v>301693.84356384003</v>
      </c>
      <c r="G455" s="17">
        <v>310181.54652575997</v>
      </c>
      <c r="H455" s="17">
        <v>395293.45453416003</v>
      </c>
      <c r="I455" s="17">
        <v>299184.65491824003</v>
      </c>
      <c r="J455" s="17">
        <v>419556.96501264005</v>
      </c>
      <c r="K455" s="17">
        <v>381223.66614696005</v>
      </c>
      <c r="L455" s="17">
        <v>153550.88762831999</v>
      </c>
      <c r="M455" s="17">
        <v>172506.14651088003</v>
      </c>
    </row>
    <row r="456" spans="2:13" ht="15.75" x14ac:dyDescent="0.25">
      <c r="B456" s="18">
        <v>222</v>
      </c>
      <c r="C456" s="15">
        <v>206654.02705584001</v>
      </c>
      <c r="D456" s="15">
        <v>227410.40217168003</v>
      </c>
      <c r="E456" s="15">
        <v>236283.07654224004</v>
      </c>
      <c r="F456" s="15">
        <v>301808.41838784009</v>
      </c>
      <c r="G456" s="15">
        <v>310296.12134975998</v>
      </c>
      <c r="H456" s="15">
        <v>395562.70537056</v>
      </c>
      <c r="I456" s="15">
        <v>299207.56988304004</v>
      </c>
      <c r="J456" s="15">
        <v>419579.87997744005</v>
      </c>
      <c r="K456" s="15">
        <v>381492.91698336002</v>
      </c>
      <c r="L456" s="15">
        <v>153573.80259312</v>
      </c>
      <c r="M456" s="15">
        <v>172529.06147568004</v>
      </c>
    </row>
    <row r="457" spans="2:13" ht="15.75" x14ac:dyDescent="0.25">
      <c r="B457" s="16">
        <v>222.5</v>
      </c>
      <c r="C457" s="17">
        <v>207517.92122880003</v>
      </c>
      <c r="D457" s="17">
        <v>228381.99667920003</v>
      </c>
      <c r="E457" s="17">
        <v>237293.62648992005</v>
      </c>
      <c r="F457" s="17">
        <v>303032.07750816009</v>
      </c>
      <c r="G457" s="17">
        <v>311531.23795248009</v>
      </c>
      <c r="H457" s="17">
        <v>397032.70036248001</v>
      </c>
      <c r="I457" s="17">
        <v>300612.25722527999</v>
      </c>
      <c r="J457" s="17">
        <v>421417.66015440004</v>
      </c>
      <c r="K457" s="17">
        <v>382990.40993304003</v>
      </c>
      <c r="L457" s="17">
        <v>154263.54303360003</v>
      </c>
      <c r="M457" s="17">
        <v>173260.04885280004</v>
      </c>
    </row>
    <row r="458" spans="2:13" ht="15.75" x14ac:dyDescent="0.25">
      <c r="B458" s="18">
        <v>223</v>
      </c>
      <c r="C458" s="15">
        <v>207540.8361936</v>
      </c>
      <c r="D458" s="15">
        <v>228404.91164400001</v>
      </c>
      <c r="E458" s="15">
        <v>237316.54145471996</v>
      </c>
      <c r="F458" s="15">
        <v>303146.6523321601</v>
      </c>
      <c r="G458" s="15">
        <v>311645.81277648004</v>
      </c>
      <c r="H458" s="15">
        <v>397301.9511988801</v>
      </c>
      <c r="I458" s="15">
        <v>300635.17219007999</v>
      </c>
      <c r="J458" s="15">
        <v>421440.57511919999</v>
      </c>
      <c r="K458" s="15">
        <v>383259.66076944006</v>
      </c>
      <c r="L458" s="15">
        <v>154286.45799840003</v>
      </c>
      <c r="M458" s="15">
        <v>173282.96381760002</v>
      </c>
    </row>
    <row r="459" spans="2:13" ht="15.75" x14ac:dyDescent="0.25">
      <c r="B459" s="16">
        <v>223.5</v>
      </c>
      <c r="C459" s="17">
        <v>208404.73036656005</v>
      </c>
      <c r="D459" s="17">
        <v>229376.50615152001</v>
      </c>
      <c r="E459" s="17">
        <v>238327.09140240002</v>
      </c>
      <c r="F459" s="17">
        <v>304370.31145248003</v>
      </c>
      <c r="G459" s="17">
        <v>312880.92937919998</v>
      </c>
      <c r="H459" s="17">
        <v>398771.94619079999</v>
      </c>
      <c r="I459" s="17">
        <v>302039.85953232006</v>
      </c>
      <c r="J459" s="17">
        <v>423278.35529616004</v>
      </c>
      <c r="K459" s="17">
        <v>384757.15371912008</v>
      </c>
      <c r="L459" s="17">
        <v>154976.19843888003</v>
      </c>
      <c r="M459" s="17">
        <v>174013.95119472002</v>
      </c>
    </row>
    <row r="460" spans="2:13" ht="15.75" x14ac:dyDescent="0.25">
      <c r="B460" s="18">
        <v>224</v>
      </c>
      <c r="C460" s="15">
        <v>208427.64533136002</v>
      </c>
      <c r="D460" s="15">
        <v>229399.42111632004</v>
      </c>
      <c r="E460" s="15">
        <v>238350.00636720005</v>
      </c>
      <c r="F460" s="15">
        <v>304484.88627647999</v>
      </c>
      <c r="G460" s="15">
        <v>312995.50420320005</v>
      </c>
      <c r="H460" s="15">
        <v>399041.19702720002</v>
      </c>
      <c r="I460" s="15">
        <v>302062.77449712006</v>
      </c>
      <c r="J460" s="15">
        <v>423301.27026096004</v>
      </c>
      <c r="K460" s="15">
        <v>385026.40455551998</v>
      </c>
      <c r="L460" s="15">
        <v>154999.11340368004</v>
      </c>
      <c r="M460" s="15">
        <v>174036.86615952</v>
      </c>
    </row>
    <row r="461" spans="2:13" ht="15.75" x14ac:dyDescent="0.25">
      <c r="B461" s="16">
        <v>224.5</v>
      </c>
      <c r="C461" s="17">
        <v>209291.53950432004</v>
      </c>
      <c r="D461" s="17">
        <v>230371.01562383998</v>
      </c>
      <c r="E461" s="17">
        <v>239360.55631488</v>
      </c>
      <c r="F461" s="17">
        <v>305708.54539680004</v>
      </c>
      <c r="G461" s="17">
        <v>314230.62080592004</v>
      </c>
      <c r="H461" s="17">
        <v>400511.19201912009</v>
      </c>
      <c r="I461" s="17">
        <v>303467.46183936007</v>
      </c>
      <c r="J461" s="17">
        <v>425139.05043792009</v>
      </c>
      <c r="K461" s="17">
        <v>386523.8975052</v>
      </c>
      <c r="L461" s="17">
        <v>155688.85384416001</v>
      </c>
      <c r="M461" s="17">
        <v>174767.85353663997</v>
      </c>
    </row>
    <row r="462" spans="2:13" ht="15.75" x14ac:dyDescent="0.25">
      <c r="B462" s="18">
        <v>225</v>
      </c>
      <c r="C462" s="15">
        <v>209314.45446912004</v>
      </c>
      <c r="D462" s="15">
        <v>230393.93058863998</v>
      </c>
      <c r="E462" s="15">
        <v>239383.47127968</v>
      </c>
      <c r="F462" s="15">
        <v>305823.12022080005</v>
      </c>
      <c r="G462" s="15">
        <v>314345.19562992011</v>
      </c>
      <c r="H462" s="15">
        <v>400780.44285552006</v>
      </c>
      <c r="I462" s="15">
        <v>303490.37680416001</v>
      </c>
      <c r="J462" s="15">
        <v>425161.96540272015</v>
      </c>
      <c r="K462" s="15">
        <v>386793.14834160003</v>
      </c>
      <c r="L462" s="15">
        <v>155711.76880895998</v>
      </c>
      <c r="M462" s="15">
        <v>174790.76850144003</v>
      </c>
    </row>
    <row r="463" spans="2:13" ht="15.75" x14ac:dyDescent="0.25">
      <c r="B463" s="16">
        <v>225.5</v>
      </c>
      <c r="C463" s="17">
        <v>210178.34864208003</v>
      </c>
      <c r="D463" s="17">
        <v>231365.52509616007</v>
      </c>
      <c r="E463" s="17">
        <v>240394.02122736</v>
      </c>
      <c r="F463" s="17">
        <v>307046.77934112004</v>
      </c>
      <c r="G463" s="17">
        <v>315580.31223264005</v>
      </c>
      <c r="H463" s="17">
        <v>402250.43784744013</v>
      </c>
      <c r="I463" s="17">
        <v>304895.06414640002</v>
      </c>
      <c r="J463" s="17">
        <v>426999.74557967996</v>
      </c>
      <c r="K463" s="17">
        <v>388290.6412912801</v>
      </c>
      <c r="L463" s="17">
        <v>156401.50924944002</v>
      </c>
      <c r="M463" s="17">
        <v>175521.75587856004</v>
      </c>
    </row>
    <row r="464" spans="2:13" ht="15.75" x14ac:dyDescent="0.25">
      <c r="B464" s="18">
        <v>226</v>
      </c>
      <c r="C464" s="15">
        <v>210201.26360688003</v>
      </c>
      <c r="D464" s="15">
        <v>231388.44006096007</v>
      </c>
      <c r="E464" s="15">
        <v>240416.93619216004</v>
      </c>
      <c r="F464" s="15">
        <v>307161.35416512005</v>
      </c>
      <c r="G464" s="15">
        <v>315694.88705664006</v>
      </c>
      <c r="H464" s="15">
        <v>402519.68868383998</v>
      </c>
      <c r="I464" s="15">
        <v>304917.97911120002</v>
      </c>
      <c r="J464" s="15">
        <v>427022.66054448002</v>
      </c>
      <c r="K464" s="15">
        <v>388559.89212768007</v>
      </c>
      <c r="L464" s="15">
        <v>156424.42421423999</v>
      </c>
      <c r="M464" s="15">
        <v>175544.67084336004</v>
      </c>
    </row>
    <row r="465" spans="2:13" ht="15.75" x14ac:dyDescent="0.25">
      <c r="B465" s="16">
        <v>226.5</v>
      </c>
      <c r="C465" s="17">
        <v>211065.15777984002</v>
      </c>
      <c r="D465" s="17">
        <v>232360.03456848004</v>
      </c>
      <c r="E465" s="17">
        <v>241427.48613984001</v>
      </c>
      <c r="F465" s="17">
        <v>308385.0132854401</v>
      </c>
      <c r="G465" s="17">
        <v>316930.00365936005</v>
      </c>
      <c r="H465" s="17">
        <v>403989.68367576005</v>
      </c>
      <c r="I465" s="17">
        <v>306322.66645344009</v>
      </c>
      <c r="J465" s="17">
        <v>428860.44072144001</v>
      </c>
      <c r="K465" s="17">
        <v>390057.38507736009</v>
      </c>
      <c r="L465" s="17">
        <v>157114.16465472002</v>
      </c>
      <c r="M465" s="17">
        <v>176275.65822048005</v>
      </c>
    </row>
    <row r="466" spans="2:13" ht="15.75" x14ac:dyDescent="0.25">
      <c r="B466" s="18">
        <v>227</v>
      </c>
      <c r="C466" s="15">
        <v>211088.07274464</v>
      </c>
      <c r="D466" s="15">
        <v>232382.94953328001</v>
      </c>
      <c r="E466" s="15">
        <v>241450.40110464001</v>
      </c>
      <c r="F466" s="15">
        <v>308499.58810944005</v>
      </c>
      <c r="G466" s="15">
        <v>317044.57848336</v>
      </c>
      <c r="H466" s="15">
        <v>404258.93451216014</v>
      </c>
      <c r="I466" s="15">
        <v>306345.58141824009</v>
      </c>
      <c r="J466" s="15">
        <v>428883.35568624013</v>
      </c>
      <c r="K466" s="15">
        <v>390326.63591376011</v>
      </c>
      <c r="L466" s="15">
        <v>157137.07961951997</v>
      </c>
      <c r="M466" s="15">
        <v>176298.57318527999</v>
      </c>
    </row>
    <row r="467" spans="2:13" ht="15.75" x14ac:dyDescent="0.25">
      <c r="B467" s="16">
        <v>227.5</v>
      </c>
      <c r="C467" s="17">
        <v>211951.96691760005</v>
      </c>
      <c r="D467" s="17">
        <v>233354.54404080004</v>
      </c>
      <c r="E467" s="17">
        <v>242460.95105232007</v>
      </c>
      <c r="F467" s="17">
        <v>309723.24722975999</v>
      </c>
      <c r="G467" s="17">
        <v>318279.69508608</v>
      </c>
      <c r="H467" s="17">
        <v>405728.92950408004</v>
      </c>
      <c r="I467" s="17">
        <v>307750.26876047999</v>
      </c>
      <c r="J467" s="17">
        <v>430721.13586320006</v>
      </c>
      <c r="K467" s="17">
        <v>391824.12886344013</v>
      </c>
      <c r="L467" s="17">
        <v>157826.82006000003</v>
      </c>
      <c r="M467" s="17">
        <v>177029.5605624</v>
      </c>
    </row>
    <row r="468" spans="2:13" ht="15.75" x14ac:dyDescent="0.25">
      <c r="B468" s="18">
        <v>228</v>
      </c>
      <c r="C468" s="15">
        <v>211974.88188240002</v>
      </c>
      <c r="D468" s="15">
        <v>233377.45900560007</v>
      </c>
      <c r="E468" s="15">
        <v>242483.86601712008</v>
      </c>
      <c r="F468" s="15">
        <v>309837.82205375994</v>
      </c>
      <c r="G468" s="15">
        <v>318394.26991008001</v>
      </c>
      <c r="H468" s="15">
        <v>405998.18034048018</v>
      </c>
      <c r="I468" s="15">
        <v>307773.18372528005</v>
      </c>
      <c r="J468" s="15">
        <v>430744.05082800001</v>
      </c>
      <c r="K468" s="15">
        <v>392093.37969984004</v>
      </c>
      <c r="L468" s="15">
        <v>157849.73502480003</v>
      </c>
      <c r="M468" s="15">
        <v>177052.4755272</v>
      </c>
    </row>
    <row r="469" spans="2:13" ht="15.75" x14ac:dyDescent="0.25">
      <c r="B469" s="16">
        <v>228.5</v>
      </c>
      <c r="C469" s="17">
        <v>212838.77605536004</v>
      </c>
      <c r="D469" s="17">
        <v>234349.05351312004</v>
      </c>
      <c r="E469" s="17">
        <v>243494.41596480005</v>
      </c>
      <c r="F469" s="17">
        <v>311061.48117407999</v>
      </c>
      <c r="G469" s="17">
        <v>319629.38651280006</v>
      </c>
      <c r="H469" s="17">
        <v>407468.17533240002</v>
      </c>
      <c r="I469" s="17">
        <v>309177.87106752006</v>
      </c>
      <c r="J469" s="17">
        <v>432581.83100496011</v>
      </c>
      <c r="K469" s="17">
        <v>393590.87264952005</v>
      </c>
      <c r="L469" s="17">
        <v>158539.47546528003</v>
      </c>
      <c r="M469" s="17">
        <v>177783.46290432001</v>
      </c>
    </row>
    <row r="470" spans="2:13" ht="15.75" x14ac:dyDescent="0.25">
      <c r="B470" s="18">
        <v>229</v>
      </c>
      <c r="C470" s="15">
        <v>212861.69102015998</v>
      </c>
      <c r="D470" s="15">
        <v>234371.96847792005</v>
      </c>
      <c r="E470" s="15">
        <v>243517.33092960008</v>
      </c>
      <c r="F470" s="15">
        <v>311176.05599808</v>
      </c>
      <c r="G470" s="15">
        <v>319743.96133680007</v>
      </c>
      <c r="H470" s="15">
        <v>407737.42616880004</v>
      </c>
      <c r="I470" s="15">
        <v>309200.78603232006</v>
      </c>
      <c r="J470" s="15">
        <v>432604.74596976006</v>
      </c>
      <c r="K470" s="15">
        <v>393860.12348592008</v>
      </c>
      <c r="L470" s="15">
        <v>158562.39043007998</v>
      </c>
      <c r="M470" s="15">
        <v>177806.37786912001</v>
      </c>
    </row>
    <row r="471" spans="2:13" ht="15.75" x14ac:dyDescent="0.25">
      <c r="B471" s="16">
        <v>229.5</v>
      </c>
      <c r="C471" s="17">
        <v>213725.58519312</v>
      </c>
      <c r="D471" s="17">
        <v>235343.56298544005</v>
      </c>
      <c r="E471" s="17">
        <v>244527.88087728008</v>
      </c>
      <c r="F471" s="17">
        <v>312399.71511840005</v>
      </c>
      <c r="G471" s="17">
        <v>320979.07793952001</v>
      </c>
      <c r="H471" s="17">
        <v>409207.42116072011</v>
      </c>
      <c r="I471" s="17">
        <v>310605.47337456007</v>
      </c>
      <c r="J471" s="17">
        <v>434442.52614672011</v>
      </c>
      <c r="K471" s="17">
        <v>395357.61643560004</v>
      </c>
      <c r="L471" s="17">
        <v>159252.13087056001</v>
      </c>
      <c r="M471" s="17">
        <v>178537.36524624005</v>
      </c>
    </row>
    <row r="472" spans="2:13" ht="15.75" x14ac:dyDescent="0.25">
      <c r="B472" s="18">
        <v>230</v>
      </c>
      <c r="C472" s="15">
        <v>213748.50015792003</v>
      </c>
      <c r="D472" s="15">
        <v>235366.47795024011</v>
      </c>
      <c r="E472" s="15">
        <v>244550.79584208003</v>
      </c>
      <c r="F472" s="15">
        <v>312514.28994240001</v>
      </c>
      <c r="G472" s="15">
        <v>321093.65276352002</v>
      </c>
      <c r="H472" s="15">
        <v>409476.67199712008</v>
      </c>
      <c r="I472" s="15">
        <v>310628.38833936001</v>
      </c>
      <c r="J472" s="15">
        <v>434465.44111152005</v>
      </c>
      <c r="K472" s="15">
        <v>395626.867272</v>
      </c>
      <c r="L472" s="15">
        <v>159275.04583536001</v>
      </c>
      <c r="M472" s="15">
        <v>178560.28021104002</v>
      </c>
    </row>
    <row r="473" spans="2:13" ht="15.75" x14ac:dyDescent="0.25">
      <c r="B473" s="16">
        <v>230.5</v>
      </c>
      <c r="C473" s="17">
        <v>214612.39433088005</v>
      </c>
      <c r="D473" s="17">
        <v>236338.07245776002</v>
      </c>
      <c r="E473" s="17">
        <v>245561.34578976</v>
      </c>
      <c r="F473" s="17">
        <v>313737.94906272006</v>
      </c>
      <c r="G473" s="17">
        <v>322328.76936624007</v>
      </c>
      <c r="H473" s="17">
        <v>410946.6669890401</v>
      </c>
      <c r="I473" s="17">
        <v>312033.07568160002</v>
      </c>
      <c r="J473" s="17">
        <v>436303.22128848004</v>
      </c>
      <c r="K473" s="17">
        <v>397124.36022168002</v>
      </c>
      <c r="L473" s="17">
        <v>159964.78627584002</v>
      </c>
      <c r="M473" s="17">
        <v>179291.26758816006</v>
      </c>
    </row>
    <row r="474" spans="2:13" ht="15.75" x14ac:dyDescent="0.25">
      <c r="B474" s="18">
        <v>231</v>
      </c>
      <c r="C474" s="15">
        <v>214635.30929568002</v>
      </c>
      <c r="D474" s="15">
        <v>236360.98742256002</v>
      </c>
      <c r="E474" s="15">
        <v>245584.26075456</v>
      </c>
      <c r="F474" s="15">
        <v>313852.52388672007</v>
      </c>
      <c r="G474" s="15">
        <v>322443.34419024008</v>
      </c>
      <c r="H474" s="15">
        <v>411215.91782544006</v>
      </c>
      <c r="I474" s="15">
        <v>312055.99064640002</v>
      </c>
      <c r="J474" s="15">
        <v>436326.13625328004</v>
      </c>
      <c r="K474" s="15">
        <v>397393.61105807999</v>
      </c>
      <c r="L474" s="15">
        <v>159987.70124064002</v>
      </c>
      <c r="M474" s="15">
        <v>179314.18255296006</v>
      </c>
    </row>
    <row r="475" spans="2:13" ht="15.75" x14ac:dyDescent="0.25">
      <c r="B475" s="16">
        <v>231.5</v>
      </c>
      <c r="C475" s="17">
        <v>215499.20346864001</v>
      </c>
      <c r="D475" s="17">
        <v>237332.58193008002</v>
      </c>
      <c r="E475" s="17">
        <v>246594.81070223995</v>
      </c>
      <c r="F475" s="17">
        <v>315076.18300704</v>
      </c>
      <c r="G475" s="17">
        <v>323678.46079296002</v>
      </c>
      <c r="H475" s="17">
        <v>412685.91281736002</v>
      </c>
      <c r="I475" s="17">
        <v>313460.67798864003</v>
      </c>
      <c r="J475" s="17">
        <v>438163.91643023997</v>
      </c>
      <c r="K475" s="17">
        <v>398891.10400775995</v>
      </c>
      <c r="L475" s="17">
        <v>160677.44168112002</v>
      </c>
      <c r="M475" s="17">
        <v>180045.16993008001</v>
      </c>
    </row>
    <row r="476" spans="2:13" ht="15.75" x14ac:dyDescent="0.25">
      <c r="B476" s="18">
        <v>232</v>
      </c>
      <c r="C476" s="15">
        <v>215522.11843344002</v>
      </c>
      <c r="D476" s="15">
        <v>237355.49689487999</v>
      </c>
      <c r="E476" s="15">
        <v>246617.72566704004</v>
      </c>
      <c r="F476" s="15">
        <v>315190.75783104001</v>
      </c>
      <c r="G476" s="15">
        <v>323793.03561695997</v>
      </c>
      <c r="H476" s="15">
        <v>412955.16365376016</v>
      </c>
      <c r="I476" s="15">
        <v>313483.59295344009</v>
      </c>
      <c r="J476" s="15">
        <v>438186.83139503998</v>
      </c>
      <c r="K476" s="15">
        <v>399160.35484416009</v>
      </c>
      <c r="L476" s="15">
        <v>160700.35664592002</v>
      </c>
      <c r="M476" s="15">
        <v>180068.08489487998</v>
      </c>
    </row>
    <row r="477" spans="2:13" ht="15.75" x14ac:dyDescent="0.25">
      <c r="B477" s="16">
        <v>232.5</v>
      </c>
      <c r="C477" s="17">
        <v>216386.01260640001</v>
      </c>
      <c r="D477" s="17">
        <v>238327.09140240002</v>
      </c>
      <c r="E477" s="17">
        <v>247628.27561472007</v>
      </c>
      <c r="F477" s="17">
        <v>316414.41695136006</v>
      </c>
      <c r="G477" s="17">
        <v>325028.15221968008</v>
      </c>
      <c r="H477" s="17">
        <v>414425.15864568006</v>
      </c>
      <c r="I477" s="17">
        <v>314888.28029568004</v>
      </c>
      <c r="J477" s="17">
        <v>440024.61157200008</v>
      </c>
      <c r="K477" s="17">
        <v>400657.84779384005</v>
      </c>
      <c r="L477" s="17">
        <v>161390.0970864</v>
      </c>
      <c r="M477" s="17">
        <v>180799.07227199999</v>
      </c>
    </row>
    <row r="478" spans="2:13" ht="15.75" x14ac:dyDescent="0.25">
      <c r="B478" s="18">
        <v>233</v>
      </c>
      <c r="C478" s="15">
        <v>216408.92757120001</v>
      </c>
      <c r="D478" s="15">
        <v>238350.0063672</v>
      </c>
      <c r="E478" s="15">
        <v>247651.19057952004</v>
      </c>
      <c r="F478" s="15">
        <v>316528.99177536002</v>
      </c>
      <c r="G478" s="15">
        <v>325142.72704368003</v>
      </c>
      <c r="H478" s="15">
        <v>414694.40948208008</v>
      </c>
      <c r="I478" s="15">
        <v>314911.19526047999</v>
      </c>
      <c r="J478" s="15">
        <v>440047.52653680003</v>
      </c>
      <c r="K478" s="15">
        <v>400927.09863024007</v>
      </c>
      <c r="L478" s="15">
        <v>161413.0120512</v>
      </c>
      <c r="M478" s="15">
        <v>180821.98723680005</v>
      </c>
    </row>
    <row r="479" spans="2:13" ht="15.75" x14ac:dyDescent="0.25">
      <c r="B479" s="16">
        <v>233.5</v>
      </c>
      <c r="C479" s="17">
        <v>217272.82174416003</v>
      </c>
      <c r="D479" s="17">
        <v>239321.60087472</v>
      </c>
      <c r="E479" s="17">
        <v>248661.74052720002</v>
      </c>
      <c r="F479" s="17">
        <v>317752.65089568007</v>
      </c>
      <c r="G479" s="17">
        <v>326377.84364640008</v>
      </c>
      <c r="H479" s="17">
        <v>416164.40447400004</v>
      </c>
      <c r="I479" s="17">
        <v>316315.88260272</v>
      </c>
      <c r="J479" s="17">
        <v>441885.30671376007</v>
      </c>
      <c r="K479" s="17">
        <v>402424.59157992003</v>
      </c>
      <c r="L479" s="17">
        <v>162102.75249168003</v>
      </c>
      <c r="M479" s="17">
        <v>181552.97461392003</v>
      </c>
    </row>
    <row r="480" spans="2:13" ht="15.75" x14ac:dyDescent="0.25">
      <c r="B480" s="18">
        <v>234</v>
      </c>
      <c r="C480" s="15">
        <v>217295.73670896</v>
      </c>
      <c r="D480" s="15">
        <v>239344.51583952003</v>
      </c>
      <c r="E480" s="15">
        <v>248684.65549200005</v>
      </c>
      <c r="F480" s="15">
        <v>317867.22571968008</v>
      </c>
      <c r="G480" s="15">
        <v>326492.41847039998</v>
      </c>
      <c r="H480" s="15">
        <v>416433.65531040006</v>
      </c>
      <c r="I480" s="15">
        <v>316338.79756752006</v>
      </c>
      <c r="J480" s="15">
        <v>441908.22167856013</v>
      </c>
      <c r="K480" s="15">
        <v>402693.84241632005</v>
      </c>
      <c r="L480" s="15">
        <v>162125.66745648001</v>
      </c>
      <c r="M480" s="15">
        <v>181575.88957872006</v>
      </c>
    </row>
    <row r="481" spans="2:13" ht="15.75" x14ac:dyDescent="0.25">
      <c r="B481" s="16">
        <v>234.5</v>
      </c>
      <c r="C481" s="17">
        <v>218159.63088192005</v>
      </c>
      <c r="D481" s="17">
        <v>240316.11034704003</v>
      </c>
      <c r="E481" s="17">
        <v>249695.20543968002</v>
      </c>
      <c r="F481" s="17">
        <v>319090.88484000001</v>
      </c>
      <c r="G481" s="17">
        <v>327727.53507312003</v>
      </c>
      <c r="H481" s="17">
        <v>417903.65030232014</v>
      </c>
      <c r="I481" s="17">
        <v>317743.48490976001</v>
      </c>
      <c r="J481" s="17">
        <v>443746.00185552007</v>
      </c>
      <c r="K481" s="17">
        <v>404191.33536600007</v>
      </c>
      <c r="L481" s="17">
        <v>162815.40789696004</v>
      </c>
      <c r="M481" s="17">
        <v>182306.87695584004</v>
      </c>
    </row>
    <row r="482" spans="2:13" ht="15.75" x14ac:dyDescent="0.25">
      <c r="B482" s="18">
        <v>235</v>
      </c>
      <c r="C482" s="15">
        <v>218182.54584671999</v>
      </c>
      <c r="D482" s="15">
        <v>240339.02531183997</v>
      </c>
      <c r="E482" s="15">
        <v>249718.12040448003</v>
      </c>
      <c r="F482" s="15">
        <v>319205.45966400002</v>
      </c>
      <c r="G482" s="15">
        <v>327842.1098971201</v>
      </c>
      <c r="H482" s="15">
        <v>418172.9011387201</v>
      </c>
      <c r="I482" s="15">
        <v>317766.39987456007</v>
      </c>
      <c r="J482" s="15">
        <v>443768.91682031995</v>
      </c>
      <c r="K482" s="15">
        <v>404460.58620240004</v>
      </c>
      <c r="L482" s="15">
        <v>162838.32286176001</v>
      </c>
      <c r="M482" s="15">
        <v>182329.79192064001</v>
      </c>
    </row>
    <row r="483" spans="2:13" ht="15.75" x14ac:dyDescent="0.25">
      <c r="B483" s="16">
        <v>235.5</v>
      </c>
      <c r="C483" s="17">
        <v>219046.44001968004</v>
      </c>
      <c r="D483" s="17">
        <v>241310.61981936003</v>
      </c>
      <c r="E483" s="17">
        <v>250728.67035215997</v>
      </c>
      <c r="F483" s="17">
        <v>320429.11878432002</v>
      </c>
      <c r="G483" s="17">
        <v>329077.22649984004</v>
      </c>
      <c r="H483" s="17">
        <v>419642.89613064012</v>
      </c>
      <c r="I483" s="17">
        <v>319171.08721680002</v>
      </c>
      <c r="J483" s="17">
        <v>445606.69699728</v>
      </c>
      <c r="K483" s="17">
        <v>405958.07915208</v>
      </c>
      <c r="L483" s="17">
        <v>163528.06330224001</v>
      </c>
      <c r="M483" s="17">
        <v>183060.77929776002</v>
      </c>
    </row>
    <row r="484" spans="2:13" ht="15.75" x14ac:dyDescent="0.25">
      <c r="B484" s="18">
        <v>236</v>
      </c>
      <c r="C484" s="15">
        <v>219069.35498447999</v>
      </c>
      <c r="D484" s="15">
        <v>241333.53478416006</v>
      </c>
      <c r="E484" s="15">
        <v>250751.58531696003</v>
      </c>
      <c r="F484" s="15">
        <v>320543.69360831997</v>
      </c>
      <c r="G484" s="15">
        <v>329191.80132384005</v>
      </c>
      <c r="H484" s="15">
        <v>419912.14696704003</v>
      </c>
      <c r="I484" s="15">
        <v>319194.00218160008</v>
      </c>
      <c r="J484" s="15">
        <v>445629.61196208006</v>
      </c>
      <c r="K484" s="15">
        <v>406227.32998848008</v>
      </c>
      <c r="L484" s="15">
        <v>163550.97826703999</v>
      </c>
      <c r="M484" s="15">
        <v>183083.69426256002</v>
      </c>
    </row>
    <row r="485" spans="2:13" ht="15.75" x14ac:dyDescent="0.25">
      <c r="B485" s="16">
        <v>236.5</v>
      </c>
      <c r="C485" s="17">
        <v>219933.24915744006</v>
      </c>
      <c r="D485" s="17">
        <v>242305.12929168006</v>
      </c>
      <c r="E485" s="17">
        <v>251762.13526464006</v>
      </c>
      <c r="F485" s="17">
        <v>321767.35272864008</v>
      </c>
      <c r="G485" s="17">
        <v>330426.91792655998</v>
      </c>
      <c r="H485" s="17">
        <v>421382.14195896004</v>
      </c>
      <c r="I485" s="17">
        <v>320598.68952384003</v>
      </c>
      <c r="J485" s="17">
        <v>447467.39213903999</v>
      </c>
      <c r="K485" s="17">
        <v>407724.8229381601</v>
      </c>
      <c r="L485" s="17">
        <v>164240.71870752002</v>
      </c>
      <c r="M485" s="17">
        <v>183814.68163968</v>
      </c>
    </row>
    <row r="486" spans="2:13" ht="15.75" x14ac:dyDescent="0.25">
      <c r="B486" s="18">
        <v>237</v>
      </c>
      <c r="C486" s="15">
        <v>219956.16412224001</v>
      </c>
      <c r="D486" s="15">
        <v>242328.04425648</v>
      </c>
      <c r="E486" s="15">
        <v>251785.05022944006</v>
      </c>
      <c r="F486" s="15">
        <v>321881.92755264003</v>
      </c>
      <c r="G486" s="15">
        <v>330541.49275056005</v>
      </c>
      <c r="H486" s="15">
        <v>421651.39279536001</v>
      </c>
      <c r="I486" s="15">
        <v>320621.60448864003</v>
      </c>
      <c r="J486" s="15">
        <v>447490.30710384005</v>
      </c>
      <c r="K486" s="15">
        <v>407994.07377456012</v>
      </c>
      <c r="L486" s="15">
        <v>164263.63367232002</v>
      </c>
      <c r="M486" s="15">
        <v>183837.59660448003</v>
      </c>
    </row>
    <row r="487" spans="2:13" ht="15.75" x14ac:dyDescent="0.25">
      <c r="B487" s="16">
        <v>237.5</v>
      </c>
      <c r="C487" s="17">
        <v>220820.05829520005</v>
      </c>
      <c r="D487" s="17">
        <v>243299.63876400003</v>
      </c>
      <c r="E487" s="17">
        <v>252795.60017712004</v>
      </c>
      <c r="F487" s="17">
        <v>323105.58667296008</v>
      </c>
      <c r="G487" s="17">
        <v>331776.60935328004</v>
      </c>
      <c r="H487" s="17">
        <v>423121.38778728002</v>
      </c>
      <c r="I487" s="17">
        <v>322026.29183087999</v>
      </c>
      <c r="J487" s="17">
        <v>449328.08728080004</v>
      </c>
      <c r="K487" s="17">
        <v>409491.56672424008</v>
      </c>
      <c r="L487" s="17">
        <v>164953.37411280005</v>
      </c>
      <c r="M487" s="17">
        <v>184568.58398160004</v>
      </c>
    </row>
    <row r="488" spans="2:13" ht="15.75" x14ac:dyDescent="0.25">
      <c r="B488" s="18">
        <v>238</v>
      </c>
      <c r="C488" s="15">
        <v>220842.97326000003</v>
      </c>
      <c r="D488" s="15">
        <v>243322.55372880003</v>
      </c>
      <c r="E488" s="15">
        <v>252818.51514192004</v>
      </c>
      <c r="F488" s="15">
        <v>323220.16149696009</v>
      </c>
      <c r="G488" s="15">
        <v>331891.18417728005</v>
      </c>
      <c r="H488" s="15">
        <v>423390.63862367993</v>
      </c>
      <c r="I488" s="15">
        <v>322049.20679567999</v>
      </c>
      <c r="J488" s="15">
        <v>449351.00224560004</v>
      </c>
      <c r="K488" s="15">
        <v>409760.81756064016</v>
      </c>
      <c r="L488" s="15">
        <v>164976.28907760003</v>
      </c>
      <c r="M488" s="15">
        <v>184591.49894640004</v>
      </c>
    </row>
    <row r="489" spans="2:13" ht="15.75" x14ac:dyDescent="0.25">
      <c r="B489" s="16">
        <v>238.5</v>
      </c>
      <c r="C489" s="17">
        <v>221706.86743296005</v>
      </c>
      <c r="D489" s="17">
        <v>244294.14823632</v>
      </c>
      <c r="E489" s="17">
        <v>253829.06508960004</v>
      </c>
      <c r="F489" s="17">
        <v>324443.82061728003</v>
      </c>
      <c r="G489" s="17">
        <v>333126.30078000005</v>
      </c>
      <c r="H489" s="17">
        <v>424860.6336156</v>
      </c>
      <c r="I489" s="17">
        <v>323453.89413792006</v>
      </c>
      <c r="J489" s="17">
        <v>451188.78242256003</v>
      </c>
      <c r="K489" s="17">
        <v>411258.31051032007</v>
      </c>
      <c r="L489" s="17">
        <v>165666.02951808003</v>
      </c>
      <c r="M489" s="17">
        <v>185322.48632352005</v>
      </c>
    </row>
    <row r="490" spans="2:13" ht="15.75" x14ac:dyDescent="0.25">
      <c r="B490" s="18">
        <v>239</v>
      </c>
      <c r="C490" s="15">
        <v>221729.78239776002</v>
      </c>
      <c r="D490" s="15">
        <v>244317.06320112004</v>
      </c>
      <c r="E490" s="15">
        <v>253851.98005440002</v>
      </c>
      <c r="F490" s="15">
        <v>324558.39544127998</v>
      </c>
      <c r="G490" s="15">
        <v>333240.875604</v>
      </c>
      <c r="H490" s="15">
        <v>425129.88445200009</v>
      </c>
      <c r="I490" s="15">
        <v>323476.80910272</v>
      </c>
      <c r="J490" s="15">
        <v>451211.69738736004</v>
      </c>
      <c r="K490" s="15">
        <v>411527.56134672003</v>
      </c>
      <c r="L490" s="15">
        <v>165688.94448287998</v>
      </c>
      <c r="M490" s="15">
        <v>185345.40128832002</v>
      </c>
    </row>
    <row r="491" spans="2:13" ht="15.75" x14ac:dyDescent="0.25">
      <c r="B491" s="16">
        <v>239.5</v>
      </c>
      <c r="C491" s="17">
        <v>222593.67657072004</v>
      </c>
      <c r="D491" s="17">
        <v>245288.65770864004</v>
      </c>
      <c r="E491" s="17">
        <v>254862.53000207999</v>
      </c>
      <c r="F491" s="17">
        <v>325782.05456160003</v>
      </c>
      <c r="G491" s="17">
        <v>334475.99220672005</v>
      </c>
      <c r="H491" s="17">
        <v>426599.8794439201</v>
      </c>
      <c r="I491" s="17">
        <v>324881.49644496001</v>
      </c>
      <c r="J491" s="17">
        <v>453049.47756432014</v>
      </c>
      <c r="K491" s="17">
        <v>413025.05429640005</v>
      </c>
      <c r="L491" s="17">
        <v>166378.68492336001</v>
      </c>
      <c r="M491" s="17">
        <v>186076.38866544003</v>
      </c>
    </row>
    <row r="492" spans="2:13" ht="15.75" x14ac:dyDescent="0.25">
      <c r="B492" s="18">
        <v>240</v>
      </c>
      <c r="C492" s="15">
        <v>222616.59153552001</v>
      </c>
      <c r="D492" s="15">
        <v>245311.57267344004</v>
      </c>
      <c r="E492" s="15">
        <v>254885.44496687999</v>
      </c>
      <c r="F492" s="15">
        <v>325896.6293856001</v>
      </c>
      <c r="G492" s="15">
        <v>334590.56703072006</v>
      </c>
      <c r="H492" s="15">
        <v>426869.13028032007</v>
      </c>
      <c r="I492" s="15">
        <v>324904.41140976001</v>
      </c>
      <c r="J492" s="15">
        <v>453072.39252912009</v>
      </c>
      <c r="K492" s="15">
        <v>413294.30513280001</v>
      </c>
      <c r="L492" s="15">
        <v>166401.59988816001</v>
      </c>
      <c r="M492" s="15">
        <v>186099.30363024003</v>
      </c>
    </row>
    <row r="493" spans="2:13" ht="15.75" x14ac:dyDescent="0.25">
      <c r="B493" s="16">
        <v>240.5</v>
      </c>
      <c r="C493" s="17">
        <v>223480.48570848003</v>
      </c>
      <c r="D493" s="17">
        <v>246283.16718096001</v>
      </c>
      <c r="E493" s="17">
        <v>255895.99491455997</v>
      </c>
      <c r="F493" s="17">
        <v>327120.28850592009</v>
      </c>
      <c r="G493" s="17">
        <v>335825.68363344</v>
      </c>
      <c r="H493" s="17">
        <v>428339.12527224014</v>
      </c>
      <c r="I493" s="17">
        <v>326309.09875200002</v>
      </c>
      <c r="J493" s="17">
        <v>454910.17270608002</v>
      </c>
      <c r="K493" s="17">
        <v>414791.79808248009</v>
      </c>
      <c r="L493" s="17">
        <v>167091.34032864007</v>
      </c>
      <c r="M493" s="17">
        <v>186830.29100736001</v>
      </c>
    </row>
    <row r="494" spans="2:13" ht="15.75" x14ac:dyDescent="0.25">
      <c r="B494" s="18">
        <v>241</v>
      </c>
      <c r="C494" s="15">
        <v>223503.40067328</v>
      </c>
      <c r="D494" s="15">
        <v>246306.08214576007</v>
      </c>
      <c r="E494" s="15">
        <v>255918.90987936</v>
      </c>
      <c r="F494" s="15">
        <v>327234.86332992004</v>
      </c>
      <c r="G494" s="15">
        <v>335940.25845744001</v>
      </c>
      <c r="H494" s="15">
        <v>428608.37610863999</v>
      </c>
      <c r="I494" s="15">
        <v>326332.01371680002</v>
      </c>
      <c r="J494" s="15">
        <v>454933.08767088014</v>
      </c>
      <c r="K494" s="15">
        <v>415061.04891888</v>
      </c>
      <c r="L494" s="15">
        <v>167114.25529344004</v>
      </c>
      <c r="M494" s="15">
        <v>186853.20597216004</v>
      </c>
    </row>
    <row r="495" spans="2:13" ht="15.75" x14ac:dyDescent="0.25">
      <c r="B495" s="16">
        <v>241.5</v>
      </c>
      <c r="C495" s="17">
        <v>224367.29484624002</v>
      </c>
      <c r="D495" s="17">
        <v>247277.67665328004</v>
      </c>
      <c r="E495" s="17">
        <v>256929.45982704003</v>
      </c>
      <c r="F495" s="17">
        <v>328458.52245024015</v>
      </c>
      <c r="G495" s="17">
        <v>337175.37506016006</v>
      </c>
      <c r="H495" s="17">
        <v>430078.37110056006</v>
      </c>
      <c r="I495" s="17">
        <v>327736.70105904003</v>
      </c>
      <c r="J495" s="17">
        <v>456770.86784784007</v>
      </c>
      <c r="K495" s="17">
        <v>416558.54186855996</v>
      </c>
      <c r="L495" s="17">
        <v>167803.99573392002</v>
      </c>
      <c r="M495" s="17">
        <v>187584.19334928002</v>
      </c>
    </row>
    <row r="496" spans="2:13" ht="15.75" x14ac:dyDescent="0.25">
      <c r="B496" s="18">
        <v>242</v>
      </c>
      <c r="C496" s="15">
        <v>224390.20981104003</v>
      </c>
      <c r="D496" s="15">
        <v>247300.59161808004</v>
      </c>
      <c r="E496" s="15">
        <v>256952.37479184006</v>
      </c>
      <c r="F496" s="15">
        <v>328573.09727424011</v>
      </c>
      <c r="G496" s="15">
        <v>337289.94988416007</v>
      </c>
      <c r="H496" s="15">
        <v>430347.62193696003</v>
      </c>
      <c r="I496" s="15">
        <v>327759.61602384009</v>
      </c>
      <c r="J496" s="15">
        <v>456793.78281264001</v>
      </c>
      <c r="K496" s="15">
        <v>416827.7927049601</v>
      </c>
      <c r="L496" s="15">
        <v>167826.91069872002</v>
      </c>
      <c r="M496" s="15">
        <v>187607.10831407999</v>
      </c>
    </row>
    <row r="497" spans="2:13" ht="15.75" x14ac:dyDescent="0.25">
      <c r="B497" s="16">
        <v>242.5</v>
      </c>
      <c r="C497" s="17">
        <v>225254.10398400004</v>
      </c>
      <c r="D497" s="17">
        <v>248272.18612560004</v>
      </c>
      <c r="E497" s="17">
        <v>257962.92473952001</v>
      </c>
      <c r="F497" s="17">
        <v>329796.75639456004</v>
      </c>
      <c r="G497" s="17">
        <v>338525.06648688001</v>
      </c>
      <c r="H497" s="17">
        <v>431817.6169288801</v>
      </c>
      <c r="I497" s="17">
        <v>329164.30336608004</v>
      </c>
      <c r="J497" s="17">
        <v>458631.5629896</v>
      </c>
      <c r="K497" s="17">
        <v>418325.28565464</v>
      </c>
      <c r="L497" s="17">
        <v>168516.65113920002</v>
      </c>
      <c r="M497" s="17">
        <v>188338.0956912</v>
      </c>
    </row>
    <row r="498" spans="2:13" ht="15.75" x14ac:dyDescent="0.25">
      <c r="B498" s="18">
        <v>243</v>
      </c>
      <c r="C498" s="15">
        <v>225277.01894880005</v>
      </c>
      <c r="D498" s="15">
        <v>248295.10109040001</v>
      </c>
      <c r="E498" s="15">
        <v>257985.83970432004</v>
      </c>
      <c r="F498" s="15">
        <v>329911.33121855999</v>
      </c>
      <c r="G498" s="15">
        <v>338639.64131087996</v>
      </c>
      <c r="H498" s="15">
        <v>432086.86776528013</v>
      </c>
      <c r="I498" s="15">
        <v>329187.21833087999</v>
      </c>
      <c r="J498" s="15">
        <v>458654.47795440006</v>
      </c>
      <c r="K498" s="15">
        <v>418594.53649104008</v>
      </c>
      <c r="L498" s="15">
        <v>168539.56610400003</v>
      </c>
      <c r="M498" s="15">
        <v>188361.01065600003</v>
      </c>
    </row>
    <row r="499" spans="2:13" ht="15.75" x14ac:dyDescent="0.25">
      <c r="B499" s="16">
        <v>243.5</v>
      </c>
      <c r="C499" s="17">
        <v>226140.91312176004</v>
      </c>
      <c r="D499" s="17">
        <v>249266.69559792007</v>
      </c>
      <c r="E499" s="17">
        <v>258996.38965200004</v>
      </c>
      <c r="F499" s="17">
        <v>331134.99033887993</v>
      </c>
      <c r="G499" s="17">
        <v>339874.75791360007</v>
      </c>
      <c r="H499" s="17">
        <v>433556.86275720003</v>
      </c>
      <c r="I499" s="17">
        <v>330591.90567312005</v>
      </c>
      <c r="J499" s="17">
        <v>460492.25813136011</v>
      </c>
      <c r="K499" s="17">
        <v>420092.02944072004</v>
      </c>
      <c r="L499" s="17">
        <v>169229.30654448006</v>
      </c>
      <c r="M499" s="17">
        <v>189091.99803312006</v>
      </c>
    </row>
    <row r="500" spans="2:13" ht="15.75" x14ac:dyDescent="0.25">
      <c r="B500" s="18">
        <v>244</v>
      </c>
      <c r="C500" s="15">
        <v>226163.82808656004</v>
      </c>
      <c r="D500" s="15">
        <v>249289.61056271999</v>
      </c>
      <c r="E500" s="15">
        <v>259019.30461680001</v>
      </c>
      <c r="F500" s="15">
        <v>331249.56516288</v>
      </c>
      <c r="G500" s="15">
        <v>339989.33273760008</v>
      </c>
      <c r="H500" s="15">
        <v>433826.11359360005</v>
      </c>
      <c r="I500" s="15">
        <v>330614.82063792006</v>
      </c>
      <c r="J500" s="15">
        <v>460515.17309616006</v>
      </c>
      <c r="K500" s="15">
        <v>420361.28027712007</v>
      </c>
      <c r="L500" s="15">
        <v>169252.22150928</v>
      </c>
      <c r="M500" s="15">
        <v>189114.91299792001</v>
      </c>
    </row>
    <row r="501" spans="2:13" ht="15.75" x14ac:dyDescent="0.25">
      <c r="B501" s="16">
        <v>244.5</v>
      </c>
      <c r="C501" s="17">
        <v>227027.72225952003</v>
      </c>
      <c r="D501" s="17">
        <v>250261.20507024007</v>
      </c>
      <c r="E501" s="17">
        <v>260029.85456448008</v>
      </c>
      <c r="F501" s="17">
        <v>332473.22428320005</v>
      </c>
      <c r="G501" s="17">
        <v>341224.44934032002</v>
      </c>
      <c r="H501" s="17">
        <v>435296.10858552001</v>
      </c>
      <c r="I501" s="17">
        <v>332019.50798016001</v>
      </c>
      <c r="J501" s="17">
        <v>462352.95327312005</v>
      </c>
      <c r="K501" s="17">
        <v>421858.77322680008</v>
      </c>
      <c r="L501" s="17">
        <v>169941.96194976001</v>
      </c>
      <c r="M501" s="17">
        <v>189845.90037504002</v>
      </c>
    </row>
    <row r="502" spans="2:13" ht="15.75" x14ac:dyDescent="0.25">
      <c r="B502" s="18">
        <v>245</v>
      </c>
      <c r="C502" s="15">
        <v>227050.63722432003</v>
      </c>
      <c r="D502" s="15">
        <v>250284.12003504002</v>
      </c>
      <c r="E502" s="15">
        <v>260052.76952928002</v>
      </c>
      <c r="F502" s="15">
        <v>332587.79910720006</v>
      </c>
      <c r="G502" s="15">
        <v>341339.02416432003</v>
      </c>
      <c r="H502" s="15">
        <v>435565.35942192009</v>
      </c>
      <c r="I502" s="15">
        <v>332042.42294496007</v>
      </c>
      <c r="J502" s="15">
        <v>462375.86823792011</v>
      </c>
      <c r="K502" s="15">
        <v>422128.02406320011</v>
      </c>
      <c r="L502" s="15">
        <v>169964.87691456001</v>
      </c>
      <c r="M502" s="15">
        <v>189868.81533984005</v>
      </c>
    </row>
    <row r="503" spans="2:13" ht="15.75" x14ac:dyDescent="0.25">
      <c r="B503" s="16">
        <v>245.5</v>
      </c>
      <c r="C503" s="17">
        <v>227914.53139728005</v>
      </c>
      <c r="D503" s="17">
        <v>251255.71454255996</v>
      </c>
      <c r="E503" s="17">
        <v>261063.31947696005</v>
      </c>
      <c r="F503" s="17">
        <v>333811.45822752005</v>
      </c>
      <c r="G503" s="17">
        <v>342574.14076704002</v>
      </c>
      <c r="H503" s="17">
        <v>437035.35441384016</v>
      </c>
      <c r="I503" s="17">
        <v>333447.11028719996</v>
      </c>
      <c r="J503" s="17">
        <v>464213.6484148801</v>
      </c>
      <c r="K503" s="17">
        <v>423625.51701288007</v>
      </c>
      <c r="L503" s="17">
        <v>170654.61735504001</v>
      </c>
      <c r="M503" s="17">
        <v>190599.80271696002</v>
      </c>
    </row>
    <row r="504" spans="2:13" ht="15.75" x14ac:dyDescent="0.25">
      <c r="B504" s="18">
        <v>246</v>
      </c>
      <c r="C504" s="15">
        <v>227937.44636208002</v>
      </c>
      <c r="D504" s="15">
        <v>251278.62950735996</v>
      </c>
      <c r="E504" s="15">
        <v>261086.23444176011</v>
      </c>
      <c r="F504" s="15">
        <v>333926.03305152</v>
      </c>
      <c r="G504" s="15">
        <v>342688.71559104003</v>
      </c>
      <c r="H504" s="15">
        <v>437304.60525024007</v>
      </c>
      <c r="I504" s="15">
        <v>333470.02525200002</v>
      </c>
      <c r="J504" s="15">
        <v>464236.5633796801</v>
      </c>
      <c r="K504" s="15">
        <v>423894.76784928009</v>
      </c>
      <c r="L504" s="15">
        <v>170677.53231984001</v>
      </c>
      <c r="M504" s="15">
        <v>190622.71768176</v>
      </c>
    </row>
    <row r="505" spans="2:13" ht="15.75" x14ac:dyDescent="0.25">
      <c r="B505" s="16">
        <v>246.5</v>
      </c>
      <c r="C505" s="17">
        <v>228801.34053504004</v>
      </c>
      <c r="D505" s="17">
        <v>252250.22401488002</v>
      </c>
      <c r="E505" s="17">
        <v>262096.78438944003</v>
      </c>
      <c r="F505" s="17">
        <v>335149.69217184</v>
      </c>
      <c r="G505" s="17">
        <v>343923.83219376003</v>
      </c>
      <c r="H505" s="17">
        <v>438774.60024216003</v>
      </c>
      <c r="I505" s="17">
        <v>334874.71259423997</v>
      </c>
      <c r="J505" s="17">
        <v>466074.34355664003</v>
      </c>
      <c r="K505" s="17">
        <v>425392.26079896005</v>
      </c>
      <c r="L505" s="17">
        <v>171367.27276032002</v>
      </c>
      <c r="M505" s="17">
        <v>191353.70505888</v>
      </c>
    </row>
    <row r="506" spans="2:13" ht="15.75" x14ac:dyDescent="0.25">
      <c r="B506" s="18">
        <v>247</v>
      </c>
      <c r="C506" s="15">
        <v>228824.25549984002</v>
      </c>
      <c r="D506" s="15">
        <v>252273.13897968005</v>
      </c>
      <c r="E506" s="15">
        <v>262119.69935424009</v>
      </c>
      <c r="F506" s="15">
        <v>335264.26699584007</v>
      </c>
      <c r="G506" s="15">
        <v>344038.40701775998</v>
      </c>
      <c r="H506" s="15">
        <v>439043.85107856005</v>
      </c>
      <c r="I506" s="15">
        <v>334897.62755904003</v>
      </c>
      <c r="J506" s="15">
        <v>466097.25852144003</v>
      </c>
      <c r="K506" s="15">
        <v>425661.51163536002</v>
      </c>
      <c r="L506" s="15">
        <v>171390.18772512002</v>
      </c>
      <c r="M506" s="15">
        <v>191376.62002368001</v>
      </c>
    </row>
    <row r="507" spans="2:13" ht="15.75" x14ac:dyDescent="0.25">
      <c r="B507" s="16">
        <v>247.5</v>
      </c>
      <c r="C507" s="17">
        <v>229688.14967280003</v>
      </c>
      <c r="D507" s="17">
        <v>253244.73348720005</v>
      </c>
      <c r="E507" s="17">
        <v>263130.24930192006</v>
      </c>
      <c r="F507" s="17">
        <v>336487.92611616006</v>
      </c>
      <c r="G507" s="17">
        <v>345273.52362048009</v>
      </c>
      <c r="H507" s="17">
        <v>440513.84607048007</v>
      </c>
      <c r="I507" s="17">
        <v>336302.31490127998</v>
      </c>
      <c r="J507" s="17">
        <v>467935.03869840002</v>
      </c>
      <c r="K507" s="17">
        <v>427159.00458504003</v>
      </c>
      <c r="L507" s="17">
        <v>172079.92816559999</v>
      </c>
      <c r="M507" s="17">
        <v>192107.60740080001</v>
      </c>
    </row>
    <row r="508" spans="2:13" ht="15.75" x14ac:dyDescent="0.25">
      <c r="B508" s="18">
        <v>248</v>
      </c>
      <c r="C508" s="15">
        <v>229711.06463760004</v>
      </c>
      <c r="D508" s="15">
        <v>253267.64845200002</v>
      </c>
      <c r="E508" s="15">
        <v>263153.16426672001</v>
      </c>
      <c r="F508" s="15">
        <v>336602.50094016007</v>
      </c>
      <c r="G508" s="15">
        <v>345388.09844448004</v>
      </c>
      <c r="H508" s="15">
        <v>440783.09690688009</v>
      </c>
      <c r="I508" s="15">
        <v>336325.22986607993</v>
      </c>
      <c r="J508" s="15">
        <v>467957.95366320002</v>
      </c>
      <c r="K508" s="15">
        <v>427428.25542144006</v>
      </c>
      <c r="L508" s="15">
        <v>172102.84313040006</v>
      </c>
      <c r="M508" s="15">
        <v>192130.52236560002</v>
      </c>
    </row>
    <row r="509" spans="2:13" ht="15.75" x14ac:dyDescent="0.25">
      <c r="B509" s="16">
        <v>248.5</v>
      </c>
      <c r="C509" s="17">
        <v>230574.95881056003</v>
      </c>
      <c r="D509" s="17">
        <v>254239.24295952005</v>
      </c>
      <c r="E509" s="17">
        <v>264163.71421439998</v>
      </c>
      <c r="F509" s="17">
        <v>337826.16006048006</v>
      </c>
      <c r="G509" s="17">
        <v>346623.21504720009</v>
      </c>
      <c r="H509" s="17">
        <v>442253.09189879999</v>
      </c>
      <c r="I509" s="17">
        <v>337729.91720832011</v>
      </c>
      <c r="J509" s="17">
        <v>469795.73384016001</v>
      </c>
      <c r="K509" s="17">
        <v>428925.74837112002</v>
      </c>
      <c r="L509" s="17">
        <v>172792.58357088003</v>
      </c>
      <c r="M509" s="17">
        <v>192861.50974272002</v>
      </c>
    </row>
    <row r="510" spans="2:13" ht="15.75" x14ac:dyDescent="0.25">
      <c r="B510" s="18">
        <v>249</v>
      </c>
      <c r="C510" s="15">
        <v>230597.87377536003</v>
      </c>
      <c r="D510" s="15">
        <v>254262.15792432002</v>
      </c>
      <c r="E510" s="15">
        <v>264186.62917919998</v>
      </c>
      <c r="F510" s="15">
        <v>337940.73488448001</v>
      </c>
      <c r="G510" s="15">
        <v>346737.78987120005</v>
      </c>
      <c r="H510" s="15">
        <v>442522.34273520007</v>
      </c>
      <c r="I510" s="15">
        <v>337752.83217312006</v>
      </c>
      <c r="J510" s="15">
        <v>469818.64880496007</v>
      </c>
      <c r="K510" s="15">
        <v>429194.99920751998</v>
      </c>
      <c r="L510" s="15">
        <v>172815.49853568</v>
      </c>
      <c r="M510" s="15">
        <v>192884.42470752005</v>
      </c>
    </row>
    <row r="511" spans="2:13" ht="15.75" x14ac:dyDescent="0.25">
      <c r="B511" s="16">
        <v>249.5</v>
      </c>
      <c r="C511" s="17">
        <v>231461.76794832002</v>
      </c>
      <c r="D511" s="17">
        <v>255233.75243184002</v>
      </c>
      <c r="E511" s="17">
        <v>265197.17912688007</v>
      </c>
      <c r="F511" s="17">
        <v>339164.39400480001</v>
      </c>
      <c r="G511" s="17">
        <v>347972.90647391998</v>
      </c>
      <c r="H511" s="17">
        <v>443992.33772712003</v>
      </c>
      <c r="I511" s="17">
        <v>339157.51951536001</v>
      </c>
      <c r="J511" s="17">
        <v>471656.42898192006</v>
      </c>
      <c r="K511" s="17">
        <v>430692.49215720012</v>
      </c>
      <c r="L511" s="17">
        <v>173505.23897616001</v>
      </c>
      <c r="M511" s="17">
        <v>193615.41208464003</v>
      </c>
    </row>
    <row r="512" spans="2:13" ht="15.75" x14ac:dyDescent="0.25">
      <c r="B512" s="18">
        <v>250</v>
      </c>
      <c r="C512" s="15">
        <v>231484.68291312005</v>
      </c>
      <c r="D512" s="15">
        <v>255256.66739664003</v>
      </c>
      <c r="E512" s="15">
        <v>265220.09409168008</v>
      </c>
      <c r="F512" s="15">
        <v>339278.96882880002</v>
      </c>
      <c r="G512" s="15">
        <v>348087.48129792005</v>
      </c>
      <c r="H512" s="15">
        <v>444261.58856352005</v>
      </c>
      <c r="I512" s="15">
        <v>339180.43448015995</v>
      </c>
      <c r="J512" s="15">
        <v>471679.34394672012</v>
      </c>
      <c r="K512" s="15">
        <v>430961.74299359997</v>
      </c>
      <c r="L512" s="15">
        <v>173528.15394096007</v>
      </c>
      <c r="M512" s="15">
        <v>193638.32704944001</v>
      </c>
    </row>
    <row r="513" spans="2:13" ht="15.75" x14ac:dyDescent="0.25">
      <c r="B513" s="16">
        <v>250.5</v>
      </c>
      <c r="C513" s="17">
        <v>232348.57708608001</v>
      </c>
      <c r="D513" s="17">
        <v>256228.26190416</v>
      </c>
      <c r="E513" s="17">
        <v>266230.64403935999</v>
      </c>
      <c r="F513" s="17">
        <v>340502.62794912013</v>
      </c>
      <c r="G513" s="17">
        <v>349322.59790064004</v>
      </c>
      <c r="H513" s="17">
        <v>445731.58355544007</v>
      </c>
      <c r="I513" s="17">
        <v>340585.12182240002</v>
      </c>
      <c r="J513" s="17">
        <v>473517.12412367994</v>
      </c>
      <c r="K513" s="17">
        <v>432459.23594328004</v>
      </c>
      <c r="L513" s="17">
        <v>174217.89438143998</v>
      </c>
      <c r="M513" s="17">
        <v>194369.31442656004</v>
      </c>
    </row>
    <row r="514" spans="2:13" ht="15.75" x14ac:dyDescent="0.25">
      <c r="B514" s="18">
        <v>251</v>
      </c>
      <c r="C514" s="15">
        <v>232371.49205088004</v>
      </c>
      <c r="D514" s="15">
        <v>256251.17686896009</v>
      </c>
      <c r="E514" s="15">
        <v>266253.55900416005</v>
      </c>
      <c r="F514" s="15">
        <v>340617.20277312008</v>
      </c>
      <c r="G514" s="15">
        <v>349437.17272464011</v>
      </c>
      <c r="H514" s="15">
        <v>446000.83439184004</v>
      </c>
      <c r="I514" s="15">
        <v>340608.03678720002</v>
      </c>
      <c r="J514" s="15">
        <v>473540.03908847988</v>
      </c>
      <c r="K514" s="15">
        <v>432728.48677968001</v>
      </c>
      <c r="L514" s="15">
        <v>174240.80934624004</v>
      </c>
      <c r="M514" s="15">
        <v>194392.22939136002</v>
      </c>
    </row>
    <row r="515" spans="2:13" ht="15.75" x14ac:dyDescent="0.25">
      <c r="B515" s="16">
        <v>251.5</v>
      </c>
      <c r="C515" s="17">
        <v>233235.38622384</v>
      </c>
      <c r="D515" s="17">
        <v>257222.77137648003</v>
      </c>
      <c r="E515" s="17">
        <v>267264.10895184003</v>
      </c>
      <c r="F515" s="17">
        <v>341840.86189344001</v>
      </c>
      <c r="G515" s="17">
        <v>350672.28932735999</v>
      </c>
      <c r="H515" s="17">
        <v>447470.82938375999</v>
      </c>
      <c r="I515" s="17">
        <v>342012.72412944009</v>
      </c>
      <c r="J515" s="17">
        <v>475377.81926543999</v>
      </c>
      <c r="K515" s="17">
        <v>434225.97972936003</v>
      </c>
      <c r="L515" s="17">
        <v>174930.54978672002</v>
      </c>
      <c r="M515" s="17">
        <v>195123.21676847999</v>
      </c>
    </row>
    <row r="516" spans="2:13" ht="15.75" x14ac:dyDescent="0.25">
      <c r="B516" s="18">
        <v>252</v>
      </c>
      <c r="C516" s="15">
        <v>233258.30118864001</v>
      </c>
      <c r="D516" s="15">
        <v>257245.68634128009</v>
      </c>
      <c r="E516" s="15">
        <v>267287.02391664003</v>
      </c>
      <c r="F516" s="15">
        <v>341955.43671744002</v>
      </c>
      <c r="G516" s="15">
        <v>350786.86415136</v>
      </c>
      <c r="H516" s="15">
        <v>447740.08022016007</v>
      </c>
      <c r="I516" s="15">
        <v>342035.63909424015</v>
      </c>
      <c r="J516" s="15">
        <v>475400.73423024011</v>
      </c>
      <c r="K516" s="15">
        <v>434495.23056576011</v>
      </c>
      <c r="L516" s="15">
        <v>174953.46475152005</v>
      </c>
      <c r="M516" s="15">
        <v>195146.13173328002</v>
      </c>
    </row>
    <row r="517" spans="2:13" ht="15.75" x14ac:dyDescent="0.25">
      <c r="B517" s="16">
        <v>252.5</v>
      </c>
      <c r="C517" s="17">
        <v>234122.19536160005</v>
      </c>
      <c r="D517" s="17">
        <v>258217.28084880006</v>
      </c>
      <c r="E517" s="17">
        <v>268297.57386432</v>
      </c>
      <c r="F517" s="17">
        <v>343179.09583775996</v>
      </c>
      <c r="G517" s="17">
        <v>352021.98075408005</v>
      </c>
      <c r="H517" s="17">
        <v>449210.07521208003</v>
      </c>
      <c r="I517" s="17">
        <v>343440.32643648004</v>
      </c>
      <c r="J517" s="17">
        <v>477238.5144072001</v>
      </c>
      <c r="K517" s="17">
        <v>435992.72351544001</v>
      </c>
      <c r="L517" s="17">
        <v>175643.20519200002</v>
      </c>
      <c r="M517" s="17">
        <v>195877.1191104</v>
      </c>
    </row>
    <row r="518" spans="2:13" ht="15.75" x14ac:dyDescent="0.25">
      <c r="B518" s="18">
        <v>253</v>
      </c>
      <c r="C518" s="15">
        <v>234145.11032640003</v>
      </c>
      <c r="D518" s="15">
        <v>258240.19581360003</v>
      </c>
      <c r="E518" s="15">
        <v>268320.48882912</v>
      </c>
      <c r="F518" s="15">
        <v>343293.67066175997</v>
      </c>
      <c r="G518" s="15">
        <v>352136.55557808001</v>
      </c>
      <c r="H518" s="15">
        <v>449479.32604848017</v>
      </c>
      <c r="I518" s="15">
        <v>343463.24140127999</v>
      </c>
      <c r="J518" s="15">
        <v>477261.42937200004</v>
      </c>
      <c r="K518" s="15">
        <v>436261.97435184015</v>
      </c>
      <c r="L518" s="15">
        <v>175666.12015680005</v>
      </c>
      <c r="M518" s="15">
        <v>195900.0340752</v>
      </c>
    </row>
    <row r="519" spans="2:13" ht="15.75" x14ac:dyDescent="0.25">
      <c r="B519" s="16">
        <v>253.5</v>
      </c>
      <c r="C519" s="17">
        <v>235009.00449935999</v>
      </c>
      <c r="D519" s="17">
        <v>259211.79032112006</v>
      </c>
      <c r="E519" s="17">
        <v>269331.03877680009</v>
      </c>
      <c r="F519" s="17">
        <v>344517.32978208002</v>
      </c>
      <c r="G519" s="17">
        <v>353371.6721808</v>
      </c>
      <c r="H519" s="17">
        <v>450949.32104040007</v>
      </c>
      <c r="I519" s="17">
        <v>344867.92874352011</v>
      </c>
      <c r="J519" s="17">
        <v>479099.20954896009</v>
      </c>
      <c r="K519" s="17">
        <v>437759.46730152017</v>
      </c>
      <c r="L519" s="17">
        <v>176355.86059728</v>
      </c>
      <c r="M519" s="17">
        <v>196631.02145232004</v>
      </c>
    </row>
    <row r="520" spans="2:13" ht="15.75" x14ac:dyDescent="0.25">
      <c r="B520" s="18">
        <v>254</v>
      </c>
      <c r="C520" s="15">
        <v>235031.91946416002</v>
      </c>
      <c r="D520" s="15">
        <v>259234.70528592003</v>
      </c>
      <c r="E520" s="15">
        <v>269353.95374160004</v>
      </c>
      <c r="F520" s="15">
        <v>344631.90460608009</v>
      </c>
      <c r="G520" s="15">
        <v>353486.24700480001</v>
      </c>
      <c r="H520" s="15">
        <v>451218.57187680004</v>
      </c>
      <c r="I520" s="15">
        <v>344890.84370832006</v>
      </c>
      <c r="J520" s="15">
        <v>479122.12451376003</v>
      </c>
      <c r="K520" s="15">
        <v>438028.71813792008</v>
      </c>
      <c r="L520" s="15">
        <v>176378.77556208003</v>
      </c>
      <c r="M520" s="15">
        <v>196653.93641712001</v>
      </c>
    </row>
    <row r="521" spans="2:13" ht="15.75" x14ac:dyDescent="0.25">
      <c r="B521" s="16">
        <v>254.5</v>
      </c>
      <c r="C521" s="17">
        <v>235895.81363712004</v>
      </c>
      <c r="D521" s="17">
        <v>260206.29979344009</v>
      </c>
      <c r="E521" s="17">
        <v>270364.50368928007</v>
      </c>
      <c r="F521" s="17">
        <v>345855.56372640003</v>
      </c>
      <c r="G521" s="17">
        <v>354721.36360752006</v>
      </c>
      <c r="H521" s="17">
        <v>452688.56686872017</v>
      </c>
      <c r="I521" s="17">
        <v>346295.53105056001</v>
      </c>
      <c r="J521" s="17">
        <v>480959.90469072002</v>
      </c>
      <c r="K521" s="17">
        <v>439526.21108760004</v>
      </c>
      <c r="L521" s="17">
        <v>177068.51600256003</v>
      </c>
      <c r="M521" s="17">
        <v>197384.92379424002</v>
      </c>
    </row>
    <row r="522" spans="2:13" ht="15.75" x14ac:dyDescent="0.25">
      <c r="B522" s="18">
        <v>255</v>
      </c>
      <c r="C522" s="15">
        <v>235918.72860192001</v>
      </c>
      <c r="D522" s="15">
        <v>260229.21475824009</v>
      </c>
      <c r="E522" s="15">
        <v>270387.41865408001</v>
      </c>
      <c r="F522" s="15">
        <v>345970.13855039998</v>
      </c>
      <c r="G522" s="15">
        <v>354835.93843152007</v>
      </c>
      <c r="H522" s="15">
        <v>452957.81770512008</v>
      </c>
      <c r="I522" s="15">
        <v>346318.44601535995</v>
      </c>
      <c r="J522" s="15">
        <v>480982.81965551991</v>
      </c>
      <c r="K522" s="15">
        <v>439795.46192400012</v>
      </c>
      <c r="L522" s="15">
        <v>177091.43096736004</v>
      </c>
      <c r="M522" s="15">
        <v>197407.83875903999</v>
      </c>
    </row>
    <row r="523" spans="2:13" ht="15.75" x14ac:dyDescent="0.25">
      <c r="B523" s="16">
        <v>255.5</v>
      </c>
      <c r="C523" s="17">
        <v>236782.62277487997</v>
      </c>
      <c r="D523" s="17">
        <v>261200.80926575998</v>
      </c>
      <c r="E523" s="17">
        <v>271397.96860175999</v>
      </c>
      <c r="F523" s="17">
        <v>347193.79767072009</v>
      </c>
      <c r="G523" s="17">
        <v>356071.05503424007</v>
      </c>
      <c r="H523" s="17">
        <v>454427.81269704009</v>
      </c>
      <c r="I523" s="17">
        <v>347723.13335760008</v>
      </c>
      <c r="J523" s="17">
        <v>482820.59983247996</v>
      </c>
      <c r="K523" s="17">
        <v>441292.95487367996</v>
      </c>
      <c r="L523" s="17">
        <v>177781.17140784004</v>
      </c>
      <c r="M523" s="17">
        <v>198138.82613616</v>
      </c>
    </row>
    <row r="524" spans="2:13" ht="15.75" x14ac:dyDescent="0.25">
      <c r="B524" s="18">
        <v>256</v>
      </c>
      <c r="C524" s="15">
        <v>236805.53773968003</v>
      </c>
      <c r="D524" s="15">
        <v>261223.72423056004</v>
      </c>
      <c r="E524" s="15">
        <v>271420.88356656005</v>
      </c>
      <c r="F524" s="15">
        <v>347308.37249472004</v>
      </c>
      <c r="G524" s="15">
        <v>356185.62985824008</v>
      </c>
      <c r="H524" s="15">
        <v>454697.06353344006</v>
      </c>
      <c r="I524" s="15">
        <v>347746.04832240002</v>
      </c>
      <c r="J524" s="15">
        <v>482843.51479727996</v>
      </c>
      <c r="K524" s="15">
        <v>441562.20571008004</v>
      </c>
      <c r="L524" s="15">
        <v>177804.08637264007</v>
      </c>
      <c r="M524" s="15">
        <v>198161.74110096003</v>
      </c>
    </row>
    <row r="525" spans="2:13" ht="15.75" x14ac:dyDescent="0.25">
      <c r="B525" s="16">
        <v>256.5</v>
      </c>
      <c r="C525" s="17">
        <v>237669.43191264008</v>
      </c>
      <c r="D525" s="17">
        <v>262195.31873808004</v>
      </c>
      <c r="E525" s="17">
        <v>272431.43351424002</v>
      </c>
      <c r="F525" s="17">
        <v>348532.03161503997</v>
      </c>
      <c r="G525" s="17">
        <v>357420.74646096007</v>
      </c>
      <c r="H525" s="17">
        <v>456167.05852536007</v>
      </c>
      <c r="I525" s="17">
        <v>349150.73566464003</v>
      </c>
      <c r="J525" s="17">
        <v>484681.29497424007</v>
      </c>
      <c r="K525" s="17">
        <v>443059.69865976006</v>
      </c>
      <c r="L525" s="17">
        <v>178493.82681311999</v>
      </c>
      <c r="M525" s="17">
        <v>198892.72847808001</v>
      </c>
    </row>
    <row r="526" spans="2:13" ht="15.75" x14ac:dyDescent="0.25">
      <c r="B526" s="18">
        <v>257</v>
      </c>
      <c r="C526" s="15">
        <v>237692.34687744002</v>
      </c>
      <c r="D526" s="15">
        <v>262218.23370288004</v>
      </c>
      <c r="E526" s="15">
        <v>272454.34847904003</v>
      </c>
      <c r="F526" s="15">
        <v>348646.60643903998</v>
      </c>
      <c r="G526" s="15">
        <v>357535.32128496002</v>
      </c>
      <c r="H526" s="15">
        <v>456436.3093617601</v>
      </c>
      <c r="I526" s="15">
        <v>349173.65062944015</v>
      </c>
      <c r="J526" s="15">
        <v>484704.20993904001</v>
      </c>
      <c r="K526" s="15">
        <v>443328.94949615997</v>
      </c>
      <c r="L526" s="15">
        <v>178516.74177791999</v>
      </c>
      <c r="M526" s="15">
        <v>198915.64344288001</v>
      </c>
    </row>
    <row r="527" spans="2:13" ht="15.75" x14ac:dyDescent="0.25">
      <c r="B527" s="16">
        <v>257.5</v>
      </c>
      <c r="C527" s="17">
        <v>238556.24105039999</v>
      </c>
      <c r="D527" s="17">
        <v>263189.82821040001</v>
      </c>
      <c r="E527" s="17">
        <v>273464.89842672006</v>
      </c>
      <c r="F527" s="17">
        <v>349870.26555936009</v>
      </c>
      <c r="G527" s="17">
        <v>358770.43788768008</v>
      </c>
      <c r="H527" s="17">
        <v>457906.30435368011</v>
      </c>
      <c r="I527" s="17">
        <v>350578.33797168004</v>
      </c>
      <c r="J527" s="17">
        <v>486541.99011600006</v>
      </c>
      <c r="K527" s="17">
        <v>444826.4424458401</v>
      </c>
      <c r="L527" s="17">
        <v>179206.48221840002</v>
      </c>
      <c r="M527" s="17">
        <v>199646.63082000005</v>
      </c>
    </row>
    <row r="528" spans="2:13" ht="15.75" x14ac:dyDescent="0.25">
      <c r="B528" s="18">
        <v>258</v>
      </c>
      <c r="C528" s="15">
        <v>238579.15601519999</v>
      </c>
      <c r="D528" s="15">
        <v>263212.74317520001</v>
      </c>
      <c r="E528" s="15">
        <v>273487.81339152006</v>
      </c>
      <c r="F528" s="15">
        <v>349984.84038336005</v>
      </c>
      <c r="G528" s="15">
        <v>358885.01271168003</v>
      </c>
      <c r="H528" s="15">
        <v>458175.55519007996</v>
      </c>
      <c r="I528" s="15">
        <v>350601.25293648004</v>
      </c>
      <c r="J528" s="15">
        <v>486564.9050808</v>
      </c>
      <c r="K528" s="15">
        <v>445095.69328224013</v>
      </c>
      <c r="L528" s="15">
        <v>179229.3971832</v>
      </c>
      <c r="M528" s="15">
        <v>199669.54578480002</v>
      </c>
    </row>
    <row r="529" spans="2:13" ht="15.75" x14ac:dyDescent="0.25">
      <c r="B529" s="16">
        <v>258.5</v>
      </c>
      <c r="C529" s="17">
        <v>239443.05018816006</v>
      </c>
      <c r="D529" s="17">
        <v>264184.33768272004</v>
      </c>
      <c r="E529" s="17">
        <v>274498.36333920009</v>
      </c>
      <c r="F529" s="17">
        <v>351208.49950368004</v>
      </c>
      <c r="G529" s="17">
        <v>360120.12931440002</v>
      </c>
      <c r="H529" s="17">
        <v>459645.55018200004</v>
      </c>
      <c r="I529" s="17">
        <v>352005.94027872011</v>
      </c>
      <c r="J529" s="17">
        <v>488402.68525775999</v>
      </c>
      <c r="K529" s="17">
        <v>446593.18623192009</v>
      </c>
      <c r="L529" s="17">
        <v>179919.13762368006</v>
      </c>
      <c r="M529" s="17">
        <v>200400.53316192006</v>
      </c>
    </row>
    <row r="530" spans="2:13" ht="15.75" x14ac:dyDescent="0.25">
      <c r="B530" s="18">
        <v>259</v>
      </c>
      <c r="C530" s="15">
        <v>239465.96515296001</v>
      </c>
      <c r="D530" s="15">
        <v>264207.25264751998</v>
      </c>
      <c r="E530" s="15">
        <v>274521.27830400004</v>
      </c>
      <c r="F530" s="15">
        <v>351323.07432768005</v>
      </c>
      <c r="G530" s="15">
        <v>360234.70413839997</v>
      </c>
      <c r="H530" s="15">
        <v>459914.80101840006</v>
      </c>
      <c r="I530" s="15">
        <v>352028.85524352011</v>
      </c>
      <c r="J530" s="15">
        <v>488425.60022256017</v>
      </c>
      <c r="K530" s="15">
        <v>446862.43706832005</v>
      </c>
      <c r="L530" s="15">
        <v>179942.05258848003</v>
      </c>
      <c r="M530" s="15">
        <v>200423.44812672003</v>
      </c>
    </row>
    <row r="531" spans="2:13" ht="15.75" x14ac:dyDescent="0.25">
      <c r="B531" s="16">
        <v>259.5</v>
      </c>
      <c r="C531" s="17">
        <v>240329.85932592006</v>
      </c>
      <c r="D531" s="17">
        <v>265178.84715504001</v>
      </c>
      <c r="E531" s="17">
        <v>275531.82825168001</v>
      </c>
      <c r="F531" s="17">
        <v>352546.73344800004</v>
      </c>
      <c r="G531" s="17">
        <v>361469.82074112009</v>
      </c>
      <c r="H531" s="17">
        <v>461384.79601032007</v>
      </c>
      <c r="I531" s="17">
        <v>353433.54258576006</v>
      </c>
      <c r="J531" s="17">
        <v>490263.3803995201</v>
      </c>
      <c r="K531" s="17">
        <v>448359.93001800007</v>
      </c>
      <c r="L531" s="17">
        <v>180631.79302896003</v>
      </c>
      <c r="M531" s="17">
        <v>201154.43550383998</v>
      </c>
    </row>
    <row r="532" spans="2:13" ht="15.75" x14ac:dyDescent="0.25">
      <c r="B532" s="18">
        <v>260</v>
      </c>
      <c r="C532" s="15">
        <v>240352.77429071997</v>
      </c>
      <c r="D532" s="15">
        <v>265201.76211984007</v>
      </c>
      <c r="E532" s="15">
        <v>275554.74321648007</v>
      </c>
      <c r="F532" s="15">
        <v>352661.30827200005</v>
      </c>
      <c r="G532" s="15">
        <v>361584.3955651201</v>
      </c>
      <c r="H532" s="15">
        <v>461654.04684672016</v>
      </c>
      <c r="I532" s="15">
        <v>353456.45755056001</v>
      </c>
      <c r="J532" s="15">
        <v>490286.29536432005</v>
      </c>
      <c r="K532" s="15">
        <v>448629.1808544001</v>
      </c>
      <c r="L532" s="15">
        <v>180654.70799376001</v>
      </c>
      <c r="M532" s="15">
        <v>201177.35046864001</v>
      </c>
    </row>
    <row r="533" spans="2:13" ht="15.75" x14ac:dyDescent="0.25">
      <c r="B533" s="16">
        <v>260.5</v>
      </c>
      <c r="C533" s="17">
        <v>241216.66846367996</v>
      </c>
      <c r="D533" s="17">
        <v>266173.35662735999</v>
      </c>
      <c r="E533" s="17">
        <v>276565.29316415999</v>
      </c>
      <c r="F533" s="17">
        <v>353884.96739231999</v>
      </c>
      <c r="G533" s="17">
        <v>362819.51216783997</v>
      </c>
      <c r="H533" s="17">
        <v>463124.04183864011</v>
      </c>
      <c r="I533" s="17">
        <v>354861.14489280008</v>
      </c>
      <c r="J533" s="17">
        <v>492124.07554128015</v>
      </c>
      <c r="K533" s="17">
        <v>450126.67380408006</v>
      </c>
      <c r="L533" s="17">
        <v>181344.44843424004</v>
      </c>
      <c r="M533" s="17">
        <v>201908.33784575999</v>
      </c>
    </row>
    <row r="534" spans="2:13" ht="15.75" x14ac:dyDescent="0.25">
      <c r="B534" s="18">
        <v>261</v>
      </c>
      <c r="C534" s="15">
        <v>241239.58342848002</v>
      </c>
      <c r="D534" s="15">
        <v>266196.27159216005</v>
      </c>
      <c r="E534" s="15">
        <v>276588.20812896005</v>
      </c>
      <c r="F534" s="15">
        <v>353999.54221632006</v>
      </c>
      <c r="G534" s="15">
        <v>362934.08699184004</v>
      </c>
      <c r="H534" s="15">
        <v>463393.29267504008</v>
      </c>
      <c r="I534" s="15">
        <v>354884.05985760008</v>
      </c>
      <c r="J534" s="15">
        <v>492146.9905060801</v>
      </c>
      <c r="K534" s="15">
        <v>450395.92464048008</v>
      </c>
      <c r="L534" s="15">
        <v>181367.36339904001</v>
      </c>
      <c r="M534" s="15">
        <v>201931.25281056008</v>
      </c>
    </row>
    <row r="535" spans="2:13" ht="15.75" x14ac:dyDescent="0.25">
      <c r="B535" s="16">
        <v>261.5</v>
      </c>
      <c r="C535" s="17">
        <v>242103.47760144007</v>
      </c>
      <c r="D535" s="17">
        <v>267167.86609968002</v>
      </c>
      <c r="E535" s="17">
        <v>277598.75807664002</v>
      </c>
      <c r="F535" s="17">
        <v>355223.20133664011</v>
      </c>
      <c r="G535" s="17">
        <v>364169.20359456004</v>
      </c>
      <c r="H535" s="17">
        <v>464863.2876669601</v>
      </c>
      <c r="I535" s="17">
        <v>356288.74719984003</v>
      </c>
      <c r="J535" s="17">
        <v>493984.77068303997</v>
      </c>
      <c r="K535" s="17">
        <v>451893.41759016004</v>
      </c>
      <c r="L535" s="17">
        <v>182057.10383952002</v>
      </c>
      <c r="M535" s="17">
        <v>202662.24018768003</v>
      </c>
    </row>
    <row r="536" spans="2:13" ht="15.75" x14ac:dyDescent="0.25">
      <c r="B536" s="18">
        <v>262</v>
      </c>
      <c r="C536" s="15">
        <v>242126.3925662401</v>
      </c>
      <c r="D536" s="15">
        <v>267190.78106448008</v>
      </c>
      <c r="E536" s="15">
        <v>277621.67304144008</v>
      </c>
      <c r="F536" s="15">
        <v>355337.77616064006</v>
      </c>
      <c r="G536" s="15">
        <v>364283.77841856005</v>
      </c>
      <c r="H536" s="15">
        <v>465132.53850336006</v>
      </c>
      <c r="I536" s="15">
        <v>356311.66216464009</v>
      </c>
      <c r="J536" s="15">
        <v>494007.68564784003</v>
      </c>
      <c r="K536" s="15">
        <v>452162.66842656006</v>
      </c>
      <c r="L536" s="15">
        <v>182080.01880432002</v>
      </c>
      <c r="M536" s="15">
        <v>202685.15515248003</v>
      </c>
    </row>
    <row r="537" spans="2:13" ht="15.75" x14ac:dyDescent="0.25">
      <c r="B537" s="16">
        <v>262.5</v>
      </c>
      <c r="C537" s="17">
        <v>242990.28673920006</v>
      </c>
      <c r="D537" s="17">
        <v>268162.37557200005</v>
      </c>
      <c r="E537" s="17">
        <v>278632.22298912005</v>
      </c>
      <c r="F537" s="17">
        <v>356561.43528096005</v>
      </c>
      <c r="G537" s="17">
        <v>365518.89502128004</v>
      </c>
      <c r="H537" s="17">
        <v>466602.53349528002</v>
      </c>
      <c r="I537" s="17">
        <v>357716.34950688004</v>
      </c>
      <c r="J537" s="17">
        <v>495845.46582480002</v>
      </c>
      <c r="K537" s="17">
        <v>453660.16137624008</v>
      </c>
      <c r="L537" s="17">
        <v>182769.75924480005</v>
      </c>
      <c r="M537" s="17">
        <v>203416.14252960004</v>
      </c>
    </row>
    <row r="538" spans="2:13" ht="15.75" x14ac:dyDescent="0.25">
      <c r="B538" s="18">
        <v>263</v>
      </c>
      <c r="C538" s="15">
        <v>243013.20170400006</v>
      </c>
      <c r="D538" s="15">
        <v>268185.29053679999</v>
      </c>
      <c r="E538" s="15">
        <v>278655.13795392</v>
      </c>
      <c r="F538" s="15">
        <v>356676.01010496006</v>
      </c>
      <c r="G538" s="15">
        <v>365633.46984527999</v>
      </c>
      <c r="H538" s="15">
        <v>466871.78433167998</v>
      </c>
      <c r="I538" s="15">
        <v>357739.26447168004</v>
      </c>
      <c r="J538" s="15">
        <v>495868.38078960002</v>
      </c>
      <c r="K538" s="15">
        <v>453929.41221264005</v>
      </c>
      <c r="L538" s="15">
        <v>182792.67420960002</v>
      </c>
      <c r="M538" s="15">
        <v>203439.05749440004</v>
      </c>
    </row>
    <row r="539" spans="2:13" ht="15.75" x14ac:dyDescent="0.25">
      <c r="B539" s="16">
        <v>263.5</v>
      </c>
      <c r="C539" s="17">
        <v>243877.09587696005</v>
      </c>
      <c r="D539" s="17">
        <v>269156.88504432008</v>
      </c>
      <c r="E539" s="17">
        <v>279665.68790160003</v>
      </c>
      <c r="F539" s="17">
        <v>357899.66922528</v>
      </c>
      <c r="G539" s="17">
        <v>366868.58644800005</v>
      </c>
      <c r="H539" s="17">
        <v>468341.77932360006</v>
      </c>
      <c r="I539" s="17">
        <v>359143.95181391999</v>
      </c>
      <c r="J539" s="17">
        <v>497706.16096656001</v>
      </c>
      <c r="K539" s="17">
        <v>455426.90516232006</v>
      </c>
      <c r="L539" s="17">
        <v>183482.41465008006</v>
      </c>
      <c r="M539" s="17">
        <v>204170.04487152002</v>
      </c>
    </row>
    <row r="540" spans="2:13" ht="15.75" x14ac:dyDescent="0.25">
      <c r="B540" s="18">
        <v>264</v>
      </c>
      <c r="C540" s="15">
        <v>243900.01084176009</v>
      </c>
      <c r="D540" s="15">
        <v>269179.80000912008</v>
      </c>
      <c r="E540" s="15">
        <v>279688.60286640003</v>
      </c>
      <c r="F540" s="15">
        <v>358014.24404928001</v>
      </c>
      <c r="G540" s="15">
        <v>366983.16127200006</v>
      </c>
      <c r="H540" s="15">
        <v>468611.03016000008</v>
      </c>
      <c r="I540" s="15">
        <v>359166.86677872</v>
      </c>
      <c r="J540" s="15">
        <v>497729.07593136007</v>
      </c>
      <c r="K540" s="15">
        <v>455696.15599871997</v>
      </c>
      <c r="L540" s="15">
        <v>183505.32961488</v>
      </c>
      <c r="M540" s="15">
        <v>204192.95983631999</v>
      </c>
    </row>
    <row r="541" spans="2:13" ht="15.75" x14ac:dyDescent="0.25">
      <c r="B541" s="16">
        <v>264.5</v>
      </c>
      <c r="C541" s="17">
        <v>244763.90501472002</v>
      </c>
      <c r="D541" s="17">
        <v>270151.39451664005</v>
      </c>
      <c r="E541" s="17">
        <v>280699.15281408001</v>
      </c>
      <c r="F541" s="17">
        <v>359237.9031696</v>
      </c>
      <c r="G541" s="17">
        <v>368218.27787472005</v>
      </c>
      <c r="H541" s="17">
        <v>470081.02515192004</v>
      </c>
      <c r="I541" s="17">
        <v>360571.55412096006</v>
      </c>
      <c r="J541" s="17">
        <v>499566.85610832012</v>
      </c>
      <c r="K541" s="17">
        <v>457193.64894840005</v>
      </c>
      <c r="L541" s="17">
        <v>184195.07005536</v>
      </c>
      <c r="M541" s="17">
        <v>204923.94721344</v>
      </c>
    </row>
    <row r="542" spans="2:13" ht="15.75" x14ac:dyDescent="0.25">
      <c r="B542" s="18">
        <v>265</v>
      </c>
      <c r="C542" s="15">
        <v>244786.81997952005</v>
      </c>
      <c r="D542" s="15">
        <v>270174.30948144005</v>
      </c>
      <c r="E542" s="15">
        <v>280722.06777888001</v>
      </c>
      <c r="F542" s="15">
        <v>359352.47799360013</v>
      </c>
      <c r="G542" s="15">
        <v>368332.85269872006</v>
      </c>
      <c r="H542" s="15">
        <v>470350.27598832006</v>
      </c>
      <c r="I542" s="15">
        <v>360594.46908576001</v>
      </c>
      <c r="J542" s="15">
        <v>499589.77107312006</v>
      </c>
      <c r="K542" s="15">
        <v>457462.89978480001</v>
      </c>
      <c r="L542" s="15">
        <v>184217.98502016003</v>
      </c>
      <c r="M542" s="15">
        <v>204946.86217824</v>
      </c>
    </row>
    <row r="543" spans="2:13" ht="15.75" x14ac:dyDescent="0.25">
      <c r="B543" s="16">
        <v>265.5</v>
      </c>
      <c r="C543" s="17">
        <v>245650.71415248001</v>
      </c>
      <c r="D543" s="17">
        <v>271145.90398896008</v>
      </c>
      <c r="E543" s="17">
        <v>281732.61772655998</v>
      </c>
      <c r="F543" s="17">
        <v>360576.13711392006</v>
      </c>
      <c r="G543" s="17">
        <v>369567.96930144005</v>
      </c>
      <c r="H543" s="17">
        <v>471820.27098024008</v>
      </c>
      <c r="I543" s="17">
        <v>361999.15642800007</v>
      </c>
      <c r="J543" s="17">
        <v>501427.55125008011</v>
      </c>
      <c r="K543" s="17">
        <v>458960.39273448015</v>
      </c>
      <c r="L543" s="17">
        <v>184907.72546064004</v>
      </c>
      <c r="M543" s="17">
        <v>205677.84955536007</v>
      </c>
    </row>
    <row r="544" spans="2:13" ht="15.75" x14ac:dyDescent="0.25">
      <c r="B544" s="18">
        <v>266</v>
      </c>
      <c r="C544" s="15">
        <v>245673.62911728004</v>
      </c>
      <c r="D544" s="15">
        <v>271168.81895376008</v>
      </c>
      <c r="E544" s="15">
        <v>281755.53269135999</v>
      </c>
      <c r="F544" s="15">
        <v>360690.71193792007</v>
      </c>
      <c r="G544" s="15">
        <v>369682.54412544006</v>
      </c>
      <c r="H544" s="15">
        <v>472089.52181663999</v>
      </c>
      <c r="I544" s="15">
        <v>362022.07139280014</v>
      </c>
      <c r="J544" s="15">
        <v>501450.46621488017</v>
      </c>
      <c r="K544" s="15">
        <v>459229.64357088011</v>
      </c>
      <c r="L544" s="15">
        <v>184930.64042544001</v>
      </c>
      <c r="M544" s="15">
        <v>205700.76452016004</v>
      </c>
    </row>
    <row r="545" spans="2:13" ht="15.75" x14ac:dyDescent="0.25">
      <c r="B545" s="16">
        <v>266.5</v>
      </c>
      <c r="C545" s="17">
        <v>246537.52329024006</v>
      </c>
      <c r="D545" s="17">
        <v>272140.41346128006</v>
      </c>
      <c r="E545" s="17">
        <v>282766.08263903996</v>
      </c>
      <c r="F545" s="17">
        <v>361914.37105824007</v>
      </c>
      <c r="G545" s="17">
        <v>370917.66072816012</v>
      </c>
      <c r="H545" s="17">
        <v>473559.51680856006</v>
      </c>
      <c r="I545" s="17">
        <v>363426.75873504003</v>
      </c>
      <c r="J545" s="17">
        <v>503288.24639184022</v>
      </c>
      <c r="K545" s="17">
        <v>460727.13652056002</v>
      </c>
      <c r="L545" s="17">
        <v>185620.38086592004</v>
      </c>
      <c r="M545" s="17">
        <v>206431.75189727999</v>
      </c>
    </row>
    <row r="546" spans="2:13" ht="15.75" x14ac:dyDescent="0.25">
      <c r="B546" s="18">
        <v>267</v>
      </c>
      <c r="C546" s="15">
        <v>246560.43825504003</v>
      </c>
      <c r="D546" s="15">
        <v>272163.32842608</v>
      </c>
      <c r="E546" s="15">
        <v>282788.99760384002</v>
      </c>
      <c r="F546" s="15">
        <v>362028.94588224008</v>
      </c>
      <c r="G546" s="15">
        <v>371032.23555216001</v>
      </c>
      <c r="H546" s="15">
        <v>473828.76764496008</v>
      </c>
      <c r="I546" s="15">
        <v>363449.67369984003</v>
      </c>
      <c r="J546" s="15">
        <v>503311.16135664005</v>
      </c>
      <c r="K546" s="15">
        <v>460996.38735696004</v>
      </c>
      <c r="L546" s="15">
        <v>185643.29583072002</v>
      </c>
      <c r="M546" s="15">
        <v>206454.66686208002</v>
      </c>
    </row>
    <row r="547" spans="2:13" ht="15.75" x14ac:dyDescent="0.25">
      <c r="B547" s="16">
        <v>267.5</v>
      </c>
      <c r="C547" s="17">
        <v>247424.33242799999</v>
      </c>
      <c r="D547" s="17">
        <v>273134.92293360003</v>
      </c>
      <c r="E547" s="17">
        <v>283799.54755151999</v>
      </c>
      <c r="F547" s="17">
        <v>363252.60500255995</v>
      </c>
      <c r="G547" s="17">
        <v>372267.35215488006</v>
      </c>
      <c r="H547" s="17">
        <v>475298.7626368801</v>
      </c>
      <c r="I547" s="17">
        <v>364854.36104208004</v>
      </c>
      <c r="J547" s="17">
        <v>505148.94153360004</v>
      </c>
      <c r="K547" s="17">
        <v>462493.88030664</v>
      </c>
      <c r="L547" s="17">
        <v>186333.03627120002</v>
      </c>
      <c r="M547" s="17">
        <v>207185.6542392</v>
      </c>
    </row>
    <row r="548" spans="2:13" ht="15.75" x14ac:dyDescent="0.25">
      <c r="B548" s="18">
        <v>268</v>
      </c>
      <c r="C548" s="15">
        <v>247447.24739280005</v>
      </c>
      <c r="D548" s="15">
        <v>273157.83789839997</v>
      </c>
      <c r="E548" s="15">
        <v>283822.46251632</v>
      </c>
      <c r="F548" s="15">
        <v>363367.17982656002</v>
      </c>
      <c r="G548" s="15">
        <v>372381.92697887996</v>
      </c>
      <c r="H548" s="15">
        <v>475568.01347328012</v>
      </c>
      <c r="I548" s="15">
        <v>364877.27600687998</v>
      </c>
      <c r="J548" s="15">
        <v>505171.85649840004</v>
      </c>
      <c r="K548" s="15">
        <v>462763.13114304002</v>
      </c>
      <c r="L548" s="15">
        <v>186355.95123599999</v>
      </c>
      <c r="M548" s="15">
        <v>207208.56920400003</v>
      </c>
    </row>
    <row r="549" spans="2:13" ht="15.75" x14ac:dyDescent="0.25">
      <c r="B549" s="16">
        <v>268.5</v>
      </c>
      <c r="C549" s="17">
        <v>248311.1415657601</v>
      </c>
      <c r="D549" s="17">
        <v>274129.43240592006</v>
      </c>
      <c r="E549" s="17">
        <v>284833.01246400003</v>
      </c>
      <c r="F549" s="17">
        <v>364590.83894688007</v>
      </c>
      <c r="G549" s="17">
        <v>373617.04358160013</v>
      </c>
      <c r="H549" s="17">
        <v>477038.00846520008</v>
      </c>
      <c r="I549" s="17">
        <v>366281.96334912005</v>
      </c>
      <c r="J549" s="17">
        <v>507009.63667535997</v>
      </c>
      <c r="K549" s="17">
        <v>464260.62409271998</v>
      </c>
      <c r="L549" s="17">
        <v>187045.69167648003</v>
      </c>
      <c r="M549" s="17">
        <v>207939.55658112004</v>
      </c>
    </row>
    <row r="550" spans="2:13" ht="15.75" x14ac:dyDescent="0.25">
      <c r="B550" s="18">
        <v>269</v>
      </c>
      <c r="C550" s="15">
        <v>248334.05653056005</v>
      </c>
      <c r="D550" s="15">
        <v>274152.34737072</v>
      </c>
      <c r="E550" s="15">
        <v>284855.92742880003</v>
      </c>
      <c r="F550" s="15">
        <v>364705.41377088008</v>
      </c>
      <c r="G550" s="15">
        <v>373731.61840560014</v>
      </c>
      <c r="H550" s="15">
        <v>477307.2593016001</v>
      </c>
      <c r="I550" s="15">
        <v>366304.87831392005</v>
      </c>
      <c r="J550" s="15">
        <v>507032.55164016003</v>
      </c>
      <c r="K550" s="15">
        <v>464529.87492912012</v>
      </c>
      <c r="L550" s="15">
        <v>187068.60664128</v>
      </c>
      <c r="M550" s="15">
        <v>207962.47154592001</v>
      </c>
    </row>
    <row r="551" spans="2:13" ht="15.75" x14ac:dyDescent="0.25">
      <c r="B551" s="16">
        <v>269.5</v>
      </c>
      <c r="C551" s="17">
        <v>249197.95070352004</v>
      </c>
      <c r="D551" s="17">
        <v>275123.94187824009</v>
      </c>
      <c r="E551" s="17">
        <v>285866.47737648</v>
      </c>
      <c r="F551" s="17">
        <v>365929.07289120002</v>
      </c>
      <c r="G551" s="17">
        <v>374966.73500832001</v>
      </c>
      <c r="H551" s="17">
        <v>478777.25429351995</v>
      </c>
      <c r="I551" s="17">
        <v>367709.56565616012</v>
      </c>
      <c r="J551" s="17">
        <v>508870.33181712008</v>
      </c>
      <c r="K551" s="17">
        <v>466027.36787880008</v>
      </c>
      <c r="L551" s="17">
        <v>187758.34708176003</v>
      </c>
      <c r="M551" s="17">
        <v>208693.45892304005</v>
      </c>
    </row>
    <row r="552" spans="2:13" ht="15.75" x14ac:dyDescent="0.25">
      <c r="B552" s="18">
        <v>270</v>
      </c>
      <c r="C552" s="15">
        <v>249220.86566832004</v>
      </c>
      <c r="D552" s="15">
        <v>275146.85684304003</v>
      </c>
      <c r="E552" s="15">
        <v>285889.39234128001</v>
      </c>
      <c r="F552" s="15">
        <v>366043.64771520003</v>
      </c>
      <c r="G552" s="15">
        <v>375081.30983232002</v>
      </c>
      <c r="H552" s="15">
        <v>479046.50512992003</v>
      </c>
      <c r="I552" s="15">
        <v>367732.48062096006</v>
      </c>
      <c r="J552" s="15">
        <v>508893.24678192014</v>
      </c>
      <c r="K552" s="15">
        <v>466296.61871520011</v>
      </c>
      <c r="L552" s="15">
        <v>187781.26204656006</v>
      </c>
      <c r="M552" s="15">
        <v>208716.37388784005</v>
      </c>
    </row>
    <row r="553" spans="2:13" ht="15.75" x14ac:dyDescent="0.25">
      <c r="B553" s="16">
        <v>270.5</v>
      </c>
      <c r="C553" s="17">
        <v>250084.75984128003</v>
      </c>
      <c r="D553" s="17">
        <v>276118.45135055995</v>
      </c>
      <c r="E553" s="17">
        <v>286899.94228896004</v>
      </c>
      <c r="F553" s="17">
        <v>367267.30683552002</v>
      </c>
      <c r="G553" s="17">
        <v>376316.42643504002</v>
      </c>
      <c r="H553" s="17">
        <v>480516.5001218401</v>
      </c>
      <c r="I553" s="17">
        <v>369137.16796320002</v>
      </c>
      <c r="J553" s="17">
        <v>510731.02695888007</v>
      </c>
      <c r="K553" s="17">
        <v>467794.11166488013</v>
      </c>
      <c r="L553" s="17">
        <v>188471.00248704001</v>
      </c>
      <c r="M553" s="17">
        <v>209447.36126496005</v>
      </c>
    </row>
    <row r="554" spans="2:13" ht="15.75" x14ac:dyDescent="0.25">
      <c r="B554" s="18">
        <v>271</v>
      </c>
      <c r="C554" s="15">
        <v>250107.67480608003</v>
      </c>
      <c r="D554" s="15">
        <v>276141.36631535995</v>
      </c>
      <c r="E554" s="15">
        <v>286922.8572537601</v>
      </c>
      <c r="F554" s="15">
        <v>367381.88165951998</v>
      </c>
      <c r="G554" s="15">
        <v>376431.00125904009</v>
      </c>
      <c r="H554" s="15">
        <v>480785.75095824007</v>
      </c>
      <c r="I554" s="15">
        <v>369160.08292800002</v>
      </c>
      <c r="J554" s="15">
        <v>510753.94192367996</v>
      </c>
      <c r="K554" s="15">
        <v>468063.36250128015</v>
      </c>
      <c r="L554" s="15">
        <v>188493.91745184007</v>
      </c>
      <c r="M554" s="15">
        <v>209470.27622976003</v>
      </c>
    </row>
    <row r="555" spans="2:13" ht="15.75" x14ac:dyDescent="0.25">
      <c r="B555" s="16">
        <v>271.5</v>
      </c>
      <c r="C555" s="17">
        <v>250971.56897904002</v>
      </c>
      <c r="D555" s="17">
        <v>277112.96082288004</v>
      </c>
      <c r="E555" s="17">
        <v>287933.40720144007</v>
      </c>
      <c r="F555" s="17">
        <v>368605.54077984003</v>
      </c>
      <c r="G555" s="17">
        <v>377666.11786175997</v>
      </c>
      <c r="H555" s="17">
        <v>482255.74595016008</v>
      </c>
      <c r="I555" s="17">
        <v>370564.77027024003</v>
      </c>
      <c r="J555" s="17">
        <v>512591.72210064012</v>
      </c>
      <c r="K555" s="17">
        <v>469560.85545096011</v>
      </c>
      <c r="L555" s="17">
        <v>189183.65789232001</v>
      </c>
      <c r="M555" s="17">
        <v>210201.26360688001</v>
      </c>
    </row>
    <row r="556" spans="2:13" ht="15.75" x14ac:dyDescent="0.25">
      <c r="B556" s="18">
        <v>272</v>
      </c>
      <c r="C556" s="15">
        <v>250994.48394384005</v>
      </c>
      <c r="D556" s="15">
        <v>277135.8757876801</v>
      </c>
      <c r="E556" s="15">
        <v>287956.32216624008</v>
      </c>
      <c r="F556" s="15">
        <v>368720.11560384009</v>
      </c>
      <c r="G556" s="15">
        <v>377780.69268575998</v>
      </c>
      <c r="H556" s="15">
        <v>482524.99678656011</v>
      </c>
      <c r="I556" s="15">
        <v>370587.68523504003</v>
      </c>
      <c r="J556" s="15">
        <v>512614.63706544007</v>
      </c>
      <c r="K556" s="15">
        <v>469830.10628736002</v>
      </c>
      <c r="L556" s="15">
        <v>189206.57285711999</v>
      </c>
      <c r="M556" s="15">
        <v>210224.17857168004</v>
      </c>
    </row>
    <row r="557" spans="2:13" ht="15.75" x14ac:dyDescent="0.25">
      <c r="B557" s="16">
        <v>272.5</v>
      </c>
      <c r="C557" s="17">
        <v>251858.37811680001</v>
      </c>
      <c r="D557" s="17">
        <v>278107.47029520007</v>
      </c>
      <c r="E557" s="17">
        <v>288966.87211392005</v>
      </c>
      <c r="F557" s="17">
        <v>369943.77472416003</v>
      </c>
      <c r="G557" s="17">
        <v>379015.80928848003</v>
      </c>
      <c r="H557" s="17">
        <v>483994.99177848006</v>
      </c>
      <c r="I557" s="17">
        <v>371992.37257728004</v>
      </c>
      <c r="J557" s="17">
        <v>514452.4172424</v>
      </c>
      <c r="K557" s="17">
        <v>471327.59923704009</v>
      </c>
      <c r="L557" s="17">
        <v>189896.31329760005</v>
      </c>
      <c r="M557" s="17">
        <v>210955.16594880002</v>
      </c>
    </row>
    <row r="558" spans="2:13" ht="15.75" x14ac:dyDescent="0.25">
      <c r="B558" s="18">
        <v>273</v>
      </c>
      <c r="C558" s="15">
        <v>251881.29308160002</v>
      </c>
      <c r="D558" s="15">
        <v>278130.38526000001</v>
      </c>
      <c r="E558" s="15">
        <v>288989.78707871999</v>
      </c>
      <c r="F558" s="15">
        <v>370058.34954816004</v>
      </c>
      <c r="G558" s="15">
        <v>379130.38411248004</v>
      </c>
      <c r="H558" s="15">
        <v>484264.24261488015</v>
      </c>
      <c r="I558" s="15">
        <v>372015.28754207992</v>
      </c>
      <c r="J558" s="15">
        <v>514475.33220720012</v>
      </c>
      <c r="K558" s="15">
        <v>471596.85007344</v>
      </c>
      <c r="L558" s="15">
        <v>189919.22826240005</v>
      </c>
      <c r="M558" s="15">
        <v>210978.08091360008</v>
      </c>
    </row>
    <row r="559" spans="2:13" ht="15.75" x14ac:dyDescent="0.25">
      <c r="B559" s="16">
        <v>273.5</v>
      </c>
      <c r="C559" s="17">
        <v>252745.18725456001</v>
      </c>
      <c r="D559" s="17">
        <v>279101.97976752004</v>
      </c>
      <c r="E559" s="17">
        <v>290000.33702639997</v>
      </c>
      <c r="F559" s="17">
        <v>371282.00866848003</v>
      </c>
      <c r="G559" s="17">
        <v>380365.50071520003</v>
      </c>
      <c r="H559" s="17">
        <v>485734.23760679999</v>
      </c>
      <c r="I559" s="17">
        <v>373419.97488432005</v>
      </c>
      <c r="J559" s="17">
        <v>516313.11238415999</v>
      </c>
      <c r="K559" s="17">
        <v>473094.34302312002</v>
      </c>
      <c r="L559" s="17">
        <v>190608.96870288003</v>
      </c>
      <c r="M559" s="17">
        <v>211709.06829072002</v>
      </c>
    </row>
    <row r="560" spans="2:13" ht="15.75" x14ac:dyDescent="0.25">
      <c r="B560" s="18">
        <v>274</v>
      </c>
      <c r="C560" s="15">
        <v>252768.10221936001</v>
      </c>
      <c r="D560" s="15">
        <v>279124.89473232004</v>
      </c>
      <c r="E560" s="15">
        <v>290023.25199119997</v>
      </c>
      <c r="F560" s="15">
        <v>371396.58349248004</v>
      </c>
      <c r="G560" s="15">
        <v>380480.07553920004</v>
      </c>
      <c r="H560" s="15">
        <v>486003.48844320013</v>
      </c>
      <c r="I560" s="15">
        <v>373442.88984912011</v>
      </c>
      <c r="J560" s="15">
        <v>516336.02734896005</v>
      </c>
      <c r="K560" s="15">
        <v>473363.59385951998</v>
      </c>
      <c r="L560" s="15">
        <v>190631.88366768003</v>
      </c>
      <c r="M560" s="15">
        <v>211731.98325552</v>
      </c>
    </row>
    <row r="561" spans="2:13" ht="15.75" x14ac:dyDescent="0.25">
      <c r="B561" s="16">
        <v>274.5</v>
      </c>
      <c r="C561" s="17">
        <v>253631.99639232006</v>
      </c>
      <c r="D561" s="17">
        <v>280096.48923984013</v>
      </c>
      <c r="E561" s="17">
        <v>291033.80193888</v>
      </c>
      <c r="F561" s="17">
        <v>372620.24261280004</v>
      </c>
      <c r="G561" s="17">
        <v>381715.1921419201</v>
      </c>
      <c r="H561" s="17">
        <v>487473.48343511997</v>
      </c>
      <c r="I561" s="17">
        <v>374847.57719136006</v>
      </c>
      <c r="J561" s="17">
        <v>518173.80752592004</v>
      </c>
      <c r="K561" s="17">
        <v>474861.08680920012</v>
      </c>
      <c r="L561" s="17">
        <v>191321.62410816</v>
      </c>
      <c r="M561" s="17">
        <v>212462.97063264</v>
      </c>
    </row>
    <row r="562" spans="2:13" ht="15.75" x14ac:dyDescent="0.25">
      <c r="B562" s="18">
        <v>275</v>
      </c>
      <c r="C562" s="15">
        <v>253654.91135712006</v>
      </c>
      <c r="D562" s="15">
        <v>280119.40420464007</v>
      </c>
      <c r="E562" s="15">
        <v>291056.71690368006</v>
      </c>
      <c r="F562" s="15">
        <v>372734.81743679993</v>
      </c>
      <c r="G562" s="15">
        <v>381829.76696592011</v>
      </c>
      <c r="H562" s="15">
        <v>487742.73427151999</v>
      </c>
      <c r="I562" s="15">
        <v>374870.49215616012</v>
      </c>
      <c r="J562" s="15">
        <v>518196.72249072004</v>
      </c>
      <c r="K562" s="15">
        <v>475130.33764560003</v>
      </c>
      <c r="L562" s="15">
        <v>191344.53907296003</v>
      </c>
      <c r="M562" s="15">
        <v>212485.88559744004</v>
      </c>
    </row>
    <row r="563" spans="2:13" ht="15.75" x14ac:dyDescent="0.25">
      <c r="B563" s="16">
        <v>275.5</v>
      </c>
      <c r="C563" s="17">
        <v>254518.80553007999</v>
      </c>
      <c r="D563" s="17">
        <v>281090.99871215998</v>
      </c>
      <c r="E563" s="17">
        <v>292067.26685135998</v>
      </c>
      <c r="F563" s="17">
        <v>373958.4765571201</v>
      </c>
      <c r="G563" s="17">
        <v>383064.88356864004</v>
      </c>
      <c r="H563" s="17">
        <v>489212.72926344012</v>
      </c>
      <c r="I563" s="17">
        <v>376275.17949840007</v>
      </c>
      <c r="J563" s="17">
        <v>520034.50266767998</v>
      </c>
      <c r="K563" s="17">
        <v>476627.8305952801</v>
      </c>
      <c r="L563" s="17">
        <v>192034.27951344001</v>
      </c>
      <c r="M563" s="17">
        <v>213216.87297456001</v>
      </c>
    </row>
    <row r="564" spans="2:13" ht="15.75" x14ac:dyDescent="0.25">
      <c r="B564" s="18">
        <v>276</v>
      </c>
      <c r="C564" s="15">
        <v>254541.72049487999</v>
      </c>
      <c r="D564" s="15">
        <v>281113.91367696004</v>
      </c>
      <c r="E564" s="15">
        <v>292090.1818161601</v>
      </c>
      <c r="F564" s="15">
        <v>374073.05138112011</v>
      </c>
      <c r="G564" s="15">
        <v>383179.45839264005</v>
      </c>
      <c r="H564" s="15">
        <v>489481.98009984009</v>
      </c>
      <c r="I564" s="15">
        <v>376298.09446320008</v>
      </c>
      <c r="J564" s="15">
        <v>520057.41763247992</v>
      </c>
      <c r="K564" s="15">
        <v>476897.08143168007</v>
      </c>
      <c r="L564" s="15">
        <v>192057.19447824004</v>
      </c>
      <c r="M564" s="15">
        <v>213239.78793936005</v>
      </c>
    </row>
    <row r="565" spans="2:13" ht="15.75" x14ac:dyDescent="0.25">
      <c r="B565" s="16">
        <v>276.5</v>
      </c>
      <c r="C565" s="17">
        <v>255405.61466784001</v>
      </c>
      <c r="D565" s="17">
        <v>282085.50818448002</v>
      </c>
      <c r="E565" s="17">
        <v>293100.73176384007</v>
      </c>
      <c r="F565" s="17">
        <v>375296.71050144004</v>
      </c>
      <c r="G565" s="17">
        <v>384414.57499536005</v>
      </c>
      <c r="H565" s="17">
        <v>490951.97509176005</v>
      </c>
      <c r="I565" s="17">
        <v>377702.78180544003</v>
      </c>
      <c r="J565" s="17">
        <v>521895.19780944003</v>
      </c>
      <c r="K565" s="17">
        <v>478394.57438136014</v>
      </c>
      <c r="L565" s="17">
        <v>192746.93491871998</v>
      </c>
      <c r="M565" s="17">
        <v>213970.77531648002</v>
      </c>
    </row>
    <row r="566" spans="2:13" ht="15.75" x14ac:dyDescent="0.25">
      <c r="B566" s="18">
        <v>277</v>
      </c>
      <c r="C566" s="15">
        <v>255428.52963264004</v>
      </c>
      <c r="D566" s="15">
        <v>282108.42314928008</v>
      </c>
      <c r="E566" s="15">
        <v>293123.64672864007</v>
      </c>
      <c r="F566" s="15">
        <v>375411.28532544</v>
      </c>
      <c r="G566" s="15">
        <v>384529.14981935994</v>
      </c>
      <c r="H566" s="15">
        <v>491221.22592816001</v>
      </c>
      <c r="I566" s="15">
        <v>377725.69677024009</v>
      </c>
      <c r="J566" s="15">
        <v>521918.11277424009</v>
      </c>
      <c r="K566" s="15">
        <v>478663.82521775999</v>
      </c>
      <c r="L566" s="15">
        <v>192769.84988352002</v>
      </c>
      <c r="M566" s="15">
        <v>213993.69028128003</v>
      </c>
    </row>
    <row r="567" spans="2:13" ht="15.75" x14ac:dyDescent="0.25">
      <c r="B567" s="16">
        <v>277.5</v>
      </c>
      <c r="C567" s="17">
        <v>256292.42380560009</v>
      </c>
      <c r="D567" s="17">
        <v>283080.01765680005</v>
      </c>
      <c r="E567" s="17">
        <v>294134.19667632005</v>
      </c>
      <c r="F567" s="17">
        <v>376634.94444575999</v>
      </c>
      <c r="G567" s="17">
        <v>385764.26642208005</v>
      </c>
      <c r="H567" s="17">
        <v>492691.22092008003</v>
      </c>
      <c r="I567" s="17">
        <v>379130.38411248004</v>
      </c>
      <c r="J567" s="17">
        <v>523755.89295120008</v>
      </c>
      <c r="K567" s="17">
        <v>480161.31816744001</v>
      </c>
      <c r="L567" s="17">
        <v>193459.59032399999</v>
      </c>
      <c r="M567" s="17">
        <v>214724.67765840003</v>
      </c>
    </row>
    <row r="568" spans="2:13" ht="15.75" x14ac:dyDescent="0.25">
      <c r="B568" s="18">
        <v>278</v>
      </c>
      <c r="C568" s="15">
        <v>256315.33877039998</v>
      </c>
      <c r="D568" s="15">
        <v>283102.93262159999</v>
      </c>
      <c r="E568" s="15">
        <v>294157.11164112005</v>
      </c>
      <c r="F568" s="15">
        <v>376749.51926976</v>
      </c>
      <c r="G568" s="15">
        <v>385878.84124607994</v>
      </c>
      <c r="H568" s="15">
        <v>492960.47175648017</v>
      </c>
      <c r="I568" s="15">
        <v>379153.29907728004</v>
      </c>
      <c r="J568" s="15">
        <v>523778.80791600002</v>
      </c>
      <c r="K568" s="15">
        <v>480430.56900384009</v>
      </c>
      <c r="L568" s="15">
        <v>193482.50528880005</v>
      </c>
      <c r="M568" s="15">
        <v>214747.59262320003</v>
      </c>
    </row>
    <row r="569" spans="2:13" ht="15.75" x14ac:dyDescent="0.25">
      <c r="B569" s="16">
        <v>278.5</v>
      </c>
      <c r="C569" s="17">
        <v>257179.23294336</v>
      </c>
      <c r="D569" s="17">
        <v>284074.52712912008</v>
      </c>
      <c r="E569" s="17">
        <v>295167.66158880008</v>
      </c>
      <c r="F569" s="17">
        <v>377973.17839007999</v>
      </c>
      <c r="G569" s="17">
        <v>387113.9578488</v>
      </c>
      <c r="H569" s="17">
        <v>494430.46674840007</v>
      </c>
      <c r="I569" s="17">
        <v>380557.98641952005</v>
      </c>
      <c r="J569" s="17">
        <v>525616.58809296007</v>
      </c>
      <c r="K569" s="17">
        <v>481928.06195352011</v>
      </c>
      <c r="L569" s="17">
        <v>194172.24572928</v>
      </c>
      <c r="M569" s="17">
        <v>215478.58000031998</v>
      </c>
    </row>
    <row r="570" spans="2:13" ht="15.75" x14ac:dyDescent="0.25">
      <c r="B570" s="18">
        <v>279</v>
      </c>
      <c r="C570" s="15">
        <v>257202.14790815997</v>
      </c>
      <c r="D570" s="15">
        <v>284097.44209392002</v>
      </c>
      <c r="E570" s="15">
        <v>295190.57655360003</v>
      </c>
      <c r="F570" s="15">
        <v>378087.75321408006</v>
      </c>
      <c r="G570" s="15">
        <v>387228.53267280001</v>
      </c>
      <c r="H570" s="15">
        <v>494699.71758479998</v>
      </c>
      <c r="I570" s="15">
        <v>380580.90138432005</v>
      </c>
      <c r="J570" s="15">
        <v>525639.50305776007</v>
      </c>
      <c r="K570" s="15">
        <v>482197.31278992002</v>
      </c>
      <c r="L570" s="15">
        <v>194195.16069408003</v>
      </c>
      <c r="M570" s="15">
        <v>215501.49496512001</v>
      </c>
    </row>
    <row r="571" spans="2:13" ht="15.75" x14ac:dyDescent="0.25">
      <c r="B571" s="16">
        <v>279.5</v>
      </c>
      <c r="C571" s="17">
        <v>258066.04208112005</v>
      </c>
      <c r="D571" s="17">
        <v>285069.03660144005</v>
      </c>
      <c r="E571" s="17">
        <v>296201.12650128012</v>
      </c>
      <c r="F571" s="17">
        <v>379311.41233440005</v>
      </c>
      <c r="G571" s="17">
        <v>388463.64927552006</v>
      </c>
      <c r="H571" s="17">
        <v>496169.71257672005</v>
      </c>
      <c r="I571" s="17">
        <v>381985.58872656</v>
      </c>
      <c r="J571" s="17">
        <v>527477.28323472</v>
      </c>
      <c r="K571" s="17">
        <v>483694.80573960004</v>
      </c>
      <c r="L571" s="17">
        <v>194884.90113456003</v>
      </c>
      <c r="M571" s="17">
        <v>216232.48234224002</v>
      </c>
    </row>
    <row r="572" spans="2:13" ht="15.75" x14ac:dyDescent="0.25">
      <c r="B572" s="18">
        <v>280</v>
      </c>
      <c r="C572" s="15">
        <v>258088.95704592002</v>
      </c>
      <c r="D572" s="15">
        <v>285091.95156624011</v>
      </c>
      <c r="E572" s="15">
        <v>296224.04146608</v>
      </c>
      <c r="F572" s="15">
        <v>379425.98715840006</v>
      </c>
      <c r="G572" s="15">
        <v>388578.22409952001</v>
      </c>
      <c r="H572" s="15">
        <v>496438.96341312007</v>
      </c>
      <c r="I572" s="15">
        <v>382008.50369136001</v>
      </c>
      <c r="J572" s="15">
        <v>527500.19819952</v>
      </c>
      <c r="K572" s="15">
        <v>483964.05657600006</v>
      </c>
      <c r="L572" s="15">
        <v>194907.81609936003</v>
      </c>
      <c r="M572" s="15">
        <v>216255.39730704002</v>
      </c>
    </row>
    <row r="573" spans="2:13" ht="15.75" x14ac:dyDescent="0.25">
      <c r="B573" s="16">
        <v>280.5</v>
      </c>
      <c r="C573" s="17">
        <v>258952.85121887998</v>
      </c>
      <c r="D573" s="17">
        <v>286063.54607375996</v>
      </c>
      <c r="E573" s="17">
        <v>297234.59141375998</v>
      </c>
      <c r="F573" s="17">
        <v>380649.64627872</v>
      </c>
      <c r="G573" s="17">
        <v>389813.34070224001</v>
      </c>
      <c r="H573" s="17">
        <v>497908.95840503997</v>
      </c>
      <c r="I573" s="17">
        <v>383413.19103360001</v>
      </c>
      <c r="J573" s="17">
        <v>529337.97837648005</v>
      </c>
      <c r="K573" s="17">
        <v>485461.54952568002</v>
      </c>
      <c r="L573" s="17">
        <v>195597.55653984004</v>
      </c>
      <c r="M573" s="17">
        <v>216986.38468416003</v>
      </c>
    </row>
    <row r="574" spans="2:13" ht="15.75" x14ac:dyDescent="0.25">
      <c r="B574" s="18">
        <v>281</v>
      </c>
      <c r="C574" s="15">
        <v>258975.76618368004</v>
      </c>
      <c r="D574" s="15">
        <v>286086.46103856002</v>
      </c>
      <c r="E574" s="15">
        <v>297257.50637856004</v>
      </c>
      <c r="F574" s="15">
        <v>380764.22110272001</v>
      </c>
      <c r="G574" s="15">
        <v>389927.91552624007</v>
      </c>
      <c r="H574" s="15">
        <v>498178.20924144011</v>
      </c>
      <c r="I574" s="15">
        <v>383436.10599840007</v>
      </c>
      <c r="J574" s="15">
        <v>529360.89334128005</v>
      </c>
      <c r="K574" s="15">
        <v>485730.80036208004</v>
      </c>
      <c r="L574" s="15">
        <v>195620.47150464004</v>
      </c>
      <c r="M574" s="15">
        <v>217009.29964896003</v>
      </c>
    </row>
    <row r="575" spans="2:13" ht="15.75" x14ac:dyDescent="0.25">
      <c r="B575" s="16">
        <v>281.5</v>
      </c>
      <c r="C575" s="17">
        <v>259839.66035664006</v>
      </c>
      <c r="D575" s="17">
        <v>287058.05554608005</v>
      </c>
      <c r="E575" s="17">
        <v>298268.05632624001</v>
      </c>
      <c r="F575" s="17">
        <v>381987.88022304</v>
      </c>
      <c r="G575" s="17">
        <v>391163.03212896007</v>
      </c>
      <c r="H575" s="17">
        <v>499648.20423336013</v>
      </c>
      <c r="I575" s="17">
        <v>384840.79334064008</v>
      </c>
      <c r="J575" s="17">
        <v>531198.6735182401</v>
      </c>
      <c r="K575" s="17">
        <v>487228.29331176006</v>
      </c>
      <c r="L575" s="17">
        <v>196310.21194511998</v>
      </c>
      <c r="M575" s="17">
        <v>217740.28702608004</v>
      </c>
    </row>
    <row r="576" spans="2:13" ht="15.75" x14ac:dyDescent="0.25">
      <c r="B576" s="18">
        <v>282</v>
      </c>
      <c r="C576" s="15">
        <v>259862.57532144012</v>
      </c>
      <c r="D576" s="15">
        <v>287080.97051088006</v>
      </c>
      <c r="E576" s="15">
        <v>298290.97129104001</v>
      </c>
      <c r="F576" s="15">
        <v>382102.45504704007</v>
      </c>
      <c r="G576" s="15">
        <v>391277.60695296008</v>
      </c>
      <c r="H576" s="15">
        <v>499917.45506975998</v>
      </c>
      <c r="I576" s="15">
        <v>384863.70830544014</v>
      </c>
      <c r="J576" s="15">
        <v>531221.5884830401</v>
      </c>
      <c r="K576" s="15">
        <v>487497.54414815997</v>
      </c>
      <c r="L576" s="15">
        <v>196333.12690992004</v>
      </c>
      <c r="M576" s="15">
        <v>217763.20199087998</v>
      </c>
    </row>
    <row r="577" spans="2:13" ht="15.75" x14ac:dyDescent="0.25">
      <c r="B577" s="16">
        <v>282.5</v>
      </c>
      <c r="C577" s="17">
        <v>260726.46949439999</v>
      </c>
      <c r="D577" s="17">
        <v>288052.56501839997</v>
      </c>
      <c r="E577" s="17">
        <v>299301.52123872004</v>
      </c>
      <c r="F577" s="17">
        <v>383326.11416736007</v>
      </c>
      <c r="G577" s="17">
        <v>392512.72355568002</v>
      </c>
      <c r="H577" s="17">
        <v>501387.45006168005</v>
      </c>
      <c r="I577" s="17">
        <v>386268.3956476801</v>
      </c>
      <c r="J577" s="17">
        <v>533059.36866000004</v>
      </c>
      <c r="K577" s="17">
        <v>488995.03709784005</v>
      </c>
      <c r="L577" s="17">
        <v>197022.86735040002</v>
      </c>
      <c r="M577" s="17">
        <v>218494.18936800005</v>
      </c>
    </row>
    <row r="578" spans="2:13" ht="15.75" x14ac:dyDescent="0.25">
      <c r="B578" s="18">
        <v>283</v>
      </c>
      <c r="C578" s="15">
        <v>260749.38445919997</v>
      </c>
      <c r="D578" s="15">
        <v>288075.47998319997</v>
      </c>
      <c r="E578" s="15">
        <v>299324.43620352005</v>
      </c>
      <c r="F578" s="15">
        <v>383440.68899136008</v>
      </c>
      <c r="G578" s="15">
        <v>392627.29837968003</v>
      </c>
      <c r="H578" s="15">
        <v>501656.70089808002</v>
      </c>
      <c r="I578" s="15">
        <v>386291.31061248004</v>
      </c>
      <c r="J578" s="15">
        <v>533082.28362480004</v>
      </c>
      <c r="K578" s="15">
        <v>489264.28793424013</v>
      </c>
      <c r="L578" s="15">
        <v>197045.78231520002</v>
      </c>
      <c r="M578" s="15">
        <v>218517.10433279999</v>
      </c>
    </row>
    <row r="579" spans="2:13" ht="15.75" x14ac:dyDescent="0.25">
      <c r="B579" s="16">
        <v>283.5</v>
      </c>
      <c r="C579" s="17">
        <v>261613.27863216004</v>
      </c>
      <c r="D579" s="17">
        <v>289047.07449072006</v>
      </c>
      <c r="E579" s="17">
        <v>300334.98615120008</v>
      </c>
      <c r="F579" s="17">
        <v>384664.34811168001</v>
      </c>
      <c r="G579" s="17">
        <v>393862.41498240002</v>
      </c>
      <c r="H579" s="17">
        <v>503126.69589000009</v>
      </c>
      <c r="I579" s="17">
        <v>387695.99795472011</v>
      </c>
      <c r="J579" s="17">
        <v>534920.06380175997</v>
      </c>
      <c r="K579" s="17">
        <v>490761.78088392009</v>
      </c>
      <c r="L579" s="17">
        <v>197735.52275568002</v>
      </c>
      <c r="M579" s="17">
        <v>219248.09170992003</v>
      </c>
    </row>
    <row r="580" spans="2:13" ht="15.75" x14ac:dyDescent="0.25">
      <c r="B580" s="18">
        <v>284</v>
      </c>
      <c r="C580" s="15">
        <v>261636.19359696007</v>
      </c>
      <c r="D580" s="15">
        <v>289069.98945552006</v>
      </c>
      <c r="E580" s="15">
        <v>300357.90111600002</v>
      </c>
      <c r="F580" s="15">
        <v>384778.92293568002</v>
      </c>
      <c r="G580" s="15">
        <v>393976.98980640003</v>
      </c>
      <c r="H580" s="15">
        <v>503395.94672640011</v>
      </c>
      <c r="I580" s="15">
        <v>387718.91291952005</v>
      </c>
      <c r="J580" s="15">
        <v>534942.97876656021</v>
      </c>
      <c r="K580" s="15">
        <v>491031.03172032005</v>
      </c>
      <c r="L580" s="15">
        <v>197758.43772048003</v>
      </c>
      <c r="M580" s="15">
        <v>219271.00667472003</v>
      </c>
    </row>
    <row r="581" spans="2:13" ht="15.75" x14ac:dyDescent="0.25">
      <c r="B581" s="16">
        <v>284.5</v>
      </c>
      <c r="C581" s="17">
        <v>262500.08776992012</v>
      </c>
      <c r="D581" s="17">
        <v>290041.58396303997</v>
      </c>
      <c r="E581" s="17">
        <v>301368.45106368011</v>
      </c>
      <c r="F581" s="17">
        <v>386002.58205600007</v>
      </c>
      <c r="G581" s="17">
        <v>395212.10640912008</v>
      </c>
      <c r="H581" s="17">
        <v>504865.94171832007</v>
      </c>
      <c r="I581" s="17">
        <v>389123.60026176006</v>
      </c>
      <c r="J581" s="17">
        <v>536780.75894352014</v>
      </c>
      <c r="K581" s="17">
        <v>492528.52467000001</v>
      </c>
      <c r="L581" s="17">
        <v>198448.17816096006</v>
      </c>
      <c r="M581" s="17">
        <v>220001.99405184001</v>
      </c>
    </row>
    <row r="582" spans="2:13" ht="15.75" x14ac:dyDescent="0.25">
      <c r="B582" s="18">
        <v>285</v>
      </c>
      <c r="C582" s="15">
        <v>262523.00273472007</v>
      </c>
      <c r="D582" s="15">
        <v>290064.49892784003</v>
      </c>
      <c r="E582" s="15">
        <v>301391.36602848006</v>
      </c>
      <c r="F582" s="15">
        <v>386117.15688000008</v>
      </c>
      <c r="G582" s="15">
        <v>395326.68123312003</v>
      </c>
      <c r="H582" s="15">
        <v>505135.1925547201</v>
      </c>
      <c r="I582" s="15">
        <v>389146.51522656</v>
      </c>
      <c r="J582" s="15">
        <v>536803.67390832014</v>
      </c>
      <c r="K582" s="15">
        <v>492797.77550640015</v>
      </c>
      <c r="L582" s="15">
        <v>198471.09312576003</v>
      </c>
      <c r="M582" s="15">
        <v>220024.90901664001</v>
      </c>
    </row>
    <row r="583" spans="2:13" ht="15.75" x14ac:dyDescent="0.25">
      <c r="B583" s="16">
        <v>285.5</v>
      </c>
      <c r="C583" s="17">
        <v>263386.89690768003</v>
      </c>
      <c r="D583" s="17">
        <v>291036.09343536</v>
      </c>
      <c r="E583" s="17">
        <v>302401.91597616003</v>
      </c>
      <c r="F583" s="17">
        <v>387340.81600032002</v>
      </c>
      <c r="G583" s="17">
        <v>396561.79783584009</v>
      </c>
      <c r="H583" s="17">
        <v>506605.18754664011</v>
      </c>
      <c r="I583" s="17">
        <v>390551.20256880007</v>
      </c>
      <c r="J583" s="17">
        <v>538641.45408528019</v>
      </c>
      <c r="K583" s="17">
        <v>494295.26845608017</v>
      </c>
      <c r="L583" s="17">
        <v>199160.83356624001</v>
      </c>
      <c r="M583" s="17">
        <v>220755.89639376005</v>
      </c>
    </row>
    <row r="584" spans="2:13" ht="15.75" x14ac:dyDescent="0.25">
      <c r="B584" s="18">
        <v>286</v>
      </c>
      <c r="C584" s="15">
        <v>263409.81187248009</v>
      </c>
      <c r="D584" s="15">
        <v>291059.00840016</v>
      </c>
      <c r="E584" s="15">
        <v>302424.83094096003</v>
      </c>
      <c r="F584" s="15">
        <v>387455.39082432003</v>
      </c>
      <c r="G584" s="15">
        <v>396676.3726598401</v>
      </c>
      <c r="H584" s="15">
        <v>506874.43838304008</v>
      </c>
      <c r="I584" s="15">
        <v>390574.11753360013</v>
      </c>
      <c r="J584" s="15">
        <v>538664.36905008007</v>
      </c>
      <c r="K584" s="15">
        <v>494564.51929248014</v>
      </c>
      <c r="L584" s="15">
        <v>199183.74853103998</v>
      </c>
      <c r="M584" s="15">
        <v>220778.81135856002</v>
      </c>
    </row>
    <row r="585" spans="2:13" ht="15.75" x14ac:dyDescent="0.25">
      <c r="B585" s="16">
        <v>286.5</v>
      </c>
      <c r="C585" s="17">
        <v>264273.70604544005</v>
      </c>
      <c r="D585" s="17">
        <v>292030.60290768009</v>
      </c>
      <c r="E585" s="17">
        <v>303435.38088864007</v>
      </c>
      <c r="F585" s="17">
        <v>388679.04994464008</v>
      </c>
      <c r="G585" s="17">
        <v>397911.48926256003</v>
      </c>
      <c r="H585" s="17">
        <v>508344.43337496009</v>
      </c>
      <c r="I585" s="17">
        <v>391978.80487584003</v>
      </c>
      <c r="J585" s="17">
        <v>540502.14922704</v>
      </c>
      <c r="K585" s="17">
        <v>496062.01224216004</v>
      </c>
      <c r="L585" s="17">
        <v>199873.48897152004</v>
      </c>
      <c r="M585" s="17">
        <v>221509.79873568006</v>
      </c>
    </row>
    <row r="586" spans="2:13" ht="15.75" x14ac:dyDescent="0.25">
      <c r="B586" s="18">
        <v>287</v>
      </c>
      <c r="C586" s="15">
        <v>264296.62101024011</v>
      </c>
      <c r="D586" s="15">
        <v>292053.51787248009</v>
      </c>
      <c r="E586" s="15">
        <v>303458.29585344007</v>
      </c>
      <c r="F586" s="15">
        <v>388793.62476864009</v>
      </c>
      <c r="G586" s="15">
        <v>398026.06408656004</v>
      </c>
      <c r="H586" s="15">
        <v>508613.68421135994</v>
      </c>
      <c r="I586" s="15">
        <v>392001.71984064003</v>
      </c>
      <c r="J586" s="15">
        <v>540525.06419184001</v>
      </c>
      <c r="K586" s="15">
        <v>496331.26307856018</v>
      </c>
      <c r="L586" s="15">
        <v>199896.40393632001</v>
      </c>
      <c r="M586" s="15">
        <v>221532.71370048003</v>
      </c>
    </row>
    <row r="587" spans="2:13" ht="15.75" x14ac:dyDescent="0.25">
      <c r="B587" s="16">
        <v>287.5</v>
      </c>
      <c r="C587" s="17">
        <v>265160.51518320001</v>
      </c>
      <c r="D587" s="17">
        <v>293025.11238000001</v>
      </c>
      <c r="E587" s="17">
        <v>304468.84580112004</v>
      </c>
      <c r="F587" s="17">
        <v>390017.28388896008</v>
      </c>
      <c r="G587" s="17">
        <v>399261.18068928004</v>
      </c>
      <c r="H587" s="17">
        <v>510083.67920328001</v>
      </c>
      <c r="I587" s="17">
        <v>393406.4071828801</v>
      </c>
      <c r="J587" s="17">
        <v>542362.84436880006</v>
      </c>
      <c r="K587" s="17">
        <v>497828.75602824014</v>
      </c>
      <c r="L587" s="17">
        <v>200586.14437680005</v>
      </c>
      <c r="M587" s="17">
        <v>222263.70107760007</v>
      </c>
    </row>
    <row r="588" spans="2:13" ht="15.75" x14ac:dyDescent="0.25">
      <c r="B588" s="18">
        <v>288</v>
      </c>
      <c r="C588" s="15">
        <v>265183.43014800007</v>
      </c>
      <c r="D588" s="15">
        <v>293048.02734480001</v>
      </c>
      <c r="E588" s="15">
        <v>304491.76076592004</v>
      </c>
      <c r="F588" s="15">
        <v>390131.85871295998</v>
      </c>
      <c r="G588" s="15">
        <v>399375.75551328005</v>
      </c>
      <c r="H588" s="15">
        <v>510352.93003968004</v>
      </c>
      <c r="I588" s="15">
        <v>393429.32214768004</v>
      </c>
      <c r="J588" s="15">
        <v>542385.75933360006</v>
      </c>
      <c r="K588" s="15">
        <v>498098.00686464011</v>
      </c>
      <c r="L588" s="15">
        <v>200609.05934160002</v>
      </c>
      <c r="M588" s="15">
        <v>222286.61604240004</v>
      </c>
    </row>
    <row r="589" spans="2:13" ht="15.75" x14ac:dyDescent="0.25">
      <c r="B589" s="16">
        <v>288.5</v>
      </c>
      <c r="C589" s="17">
        <v>266047.32432096003</v>
      </c>
      <c r="D589" s="17">
        <v>294019.6218523201</v>
      </c>
      <c r="E589" s="17">
        <v>305502.31071360008</v>
      </c>
      <c r="F589" s="17">
        <v>391355.51783328009</v>
      </c>
      <c r="G589" s="17">
        <v>400610.87211600004</v>
      </c>
      <c r="H589" s="17">
        <v>511822.92503160011</v>
      </c>
      <c r="I589" s="17">
        <v>394834.00948991999</v>
      </c>
      <c r="J589" s="17">
        <v>544223.53951055999</v>
      </c>
      <c r="K589" s="17">
        <v>499595.49981432012</v>
      </c>
      <c r="L589" s="17">
        <v>201298.79978208002</v>
      </c>
      <c r="M589" s="17">
        <v>223017.60341952002</v>
      </c>
    </row>
    <row r="590" spans="2:13" ht="15.75" x14ac:dyDescent="0.25">
      <c r="B590" s="18">
        <v>289</v>
      </c>
      <c r="C590" s="15">
        <v>266070.23928575998</v>
      </c>
      <c r="D590" s="15">
        <v>294042.5368171201</v>
      </c>
      <c r="E590" s="15">
        <v>305525.22567839996</v>
      </c>
      <c r="F590" s="15">
        <v>391470.0926572801</v>
      </c>
      <c r="G590" s="15">
        <v>400725.44694000005</v>
      </c>
      <c r="H590" s="15">
        <v>512092.17586800014</v>
      </c>
      <c r="I590" s="15">
        <v>394856.92445471993</v>
      </c>
      <c r="J590" s="15">
        <v>544246.45447535999</v>
      </c>
      <c r="K590" s="15">
        <v>499864.75065072003</v>
      </c>
      <c r="L590" s="15">
        <v>201321.71474687997</v>
      </c>
      <c r="M590" s="15">
        <v>223040.51838432002</v>
      </c>
    </row>
    <row r="591" spans="2:13" ht="15.75" x14ac:dyDescent="0.25">
      <c r="B591" s="16">
        <v>289.5</v>
      </c>
      <c r="C591" s="17">
        <v>266934.13345872</v>
      </c>
      <c r="D591" s="17">
        <v>295014.13132464001</v>
      </c>
      <c r="E591" s="17">
        <v>306535.77562608005</v>
      </c>
      <c r="F591" s="17">
        <v>392693.75177760009</v>
      </c>
      <c r="G591" s="17">
        <v>401960.56354272011</v>
      </c>
      <c r="H591" s="17">
        <v>513562.17085992004</v>
      </c>
      <c r="I591" s="17">
        <v>396261.61179696006</v>
      </c>
      <c r="J591" s="17">
        <v>546084.23465232016</v>
      </c>
      <c r="K591" s="17">
        <v>501362.24360040005</v>
      </c>
      <c r="L591" s="17">
        <v>202011.45518736</v>
      </c>
      <c r="M591" s="17">
        <v>223771.50576144006</v>
      </c>
    </row>
    <row r="592" spans="2:13" ht="15.75" x14ac:dyDescent="0.25">
      <c r="B592" s="18">
        <v>290</v>
      </c>
      <c r="C592" s="15">
        <v>266957.04842352</v>
      </c>
      <c r="D592" s="15">
        <v>295037.04628944007</v>
      </c>
      <c r="E592" s="15">
        <v>306558.69059088005</v>
      </c>
      <c r="F592" s="15">
        <v>392808.32660160004</v>
      </c>
      <c r="G592" s="15">
        <v>402075.13836672</v>
      </c>
      <c r="H592" s="15">
        <v>513831.42169632012</v>
      </c>
      <c r="I592" s="15">
        <v>396284.52676176</v>
      </c>
      <c r="J592" s="15">
        <v>546107.14961712004</v>
      </c>
      <c r="K592" s="15">
        <v>501631.49443680001</v>
      </c>
      <c r="L592" s="15">
        <v>202034.37015216</v>
      </c>
      <c r="M592" s="15">
        <v>223794.42072624003</v>
      </c>
    </row>
    <row r="593" spans="2:13" ht="15.75" x14ac:dyDescent="0.25">
      <c r="B593" s="16">
        <v>290.5</v>
      </c>
      <c r="C593" s="17">
        <v>267820.94259648002</v>
      </c>
      <c r="D593" s="17">
        <v>296008.64079696004</v>
      </c>
      <c r="E593" s="17">
        <v>307569.24053855997</v>
      </c>
      <c r="F593" s="17">
        <v>394031.98572192015</v>
      </c>
      <c r="G593" s="17">
        <v>403310.25496944017</v>
      </c>
      <c r="H593" s="17">
        <v>515301.41668824013</v>
      </c>
      <c r="I593" s="17">
        <v>397689.21410400001</v>
      </c>
      <c r="J593" s="17">
        <v>547944.92979408009</v>
      </c>
      <c r="K593" s="17">
        <v>503128.98738648015</v>
      </c>
      <c r="L593" s="17">
        <v>202724.11059264006</v>
      </c>
      <c r="M593" s="17">
        <v>224525.40810336007</v>
      </c>
    </row>
    <row r="594" spans="2:13" ht="15.75" x14ac:dyDescent="0.25">
      <c r="B594" s="18">
        <v>291</v>
      </c>
      <c r="C594" s="15">
        <v>267843.85756128008</v>
      </c>
      <c r="D594" s="15">
        <v>296031.5557617601</v>
      </c>
      <c r="E594" s="15">
        <v>307592.15550336009</v>
      </c>
      <c r="F594" s="15">
        <v>394146.56054591999</v>
      </c>
      <c r="G594" s="15">
        <v>403424.82979344</v>
      </c>
      <c r="H594" s="15">
        <v>515570.66752464004</v>
      </c>
      <c r="I594" s="15">
        <v>397712.12906880013</v>
      </c>
      <c r="J594" s="15">
        <v>547967.84475888009</v>
      </c>
      <c r="K594" s="15">
        <v>503398.23822288011</v>
      </c>
      <c r="L594" s="15">
        <v>202747.02555744007</v>
      </c>
      <c r="M594" s="15">
        <v>224548.32306816004</v>
      </c>
    </row>
    <row r="595" spans="2:13" ht="15.75" x14ac:dyDescent="0.25">
      <c r="B595" s="16">
        <v>291.5</v>
      </c>
      <c r="C595" s="17">
        <v>268707.75173423998</v>
      </c>
      <c r="D595" s="17">
        <v>297003.15026928007</v>
      </c>
      <c r="E595" s="17">
        <v>308602.70545104006</v>
      </c>
      <c r="F595" s="17">
        <v>395370.2196662401</v>
      </c>
      <c r="G595" s="17">
        <v>404659.94639616</v>
      </c>
      <c r="H595" s="17">
        <v>517040.66251656011</v>
      </c>
      <c r="I595" s="17">
        <v>399116.81641104002</v>
      </c>
      <c r="J595" s="17">
        <v>549805.62493584026</v>
      </c>
      <c r="K595" s="17">
        <v>504895.73117256007</v>
      </c>
      <c r="L595" s="17">
        <v>203436.76599792001</v>
      </c>
      <c r="M595" s="17">
        <v>225279.31044528002</v>
      </c>
    </row>
    <row r="596" spans="2:13" ht="15.75" x14ac:dyDescent="0.25">
      <c r="B596" s="18">
        <v>292</v>
      </c>
      <c r="C596" s="15">
        <v>268730.66669904004</v>
      </c>
      <c r="D596" s="15">
        <v>297026.06523408007</v>
      </c>
      <c r="E596" s="15">
        <v>308625.62041584007</v>
      </c>
      <c r="F596" s="15">
        <v>395484.79449024005</v>
      </c>
      <c r="G596" s="15">
        <v>404774.52122016007</v>
      </c>
      <c r="H596" s="15">
        <v>517309.91335296002</v>
      </c>
      <c r="I596" s="15">
        <v>399139.73137584003</v>
      </c>
      <c r="J596" s="15">
        <v>549828.53990064003</v>
      </c>
      <c r="K596" s="15">
        <v>505164.9820089601</v>
      </c>
      <c r="L596" s="15">
        <v>203459.68096271998</v>
      </c>
      <c r="M596" s="15">
        <v>225302.22541008005</v>
      </c>
    </row>
    <row r="597" spans="2:13" ht="15.75" x14ac:dyDescent="0.25">
      <c r="B597" s="16">
        <v>292.5</v>
      </c>
      <c r="C597" s="17">
        <v>269594.56087200006</v>
      </c>
      <c r="D597" s="17">
        <v>297997.65974160004</v>
      </c>
      <c r="E597" s="17">
        <v>309636.17036352004</v>
      </c>
      <c r="F597" s="17">
        <v>396708.45361055998</v>
      </c>
      <c r="G597" s="17">
        <v>406009.63782288006</v>
      </c>
      <c r="H597" s="17">
        <v>518779.9083448801</v>
      </c>
      <c r="I597" s="17">
        <v>400544.41871807998</v>
      </c>
      <c r="J597" s="17">
        <v>551666.32007760007</v>
      </c>
      <c r="K597" s="17">
        <v>506662.47495864017</v>
      </c>
      <c r="L597" s="17">
        <v>204149.42140320002</v>
      </c>
      <c r="M597" s="17">
        <v>226033.21278720003</v>
      </c>
    </row>
    <row r="598" spans="2:13" ht="15.75" x14ac:dyDescent="0.25">
      <c r="B598" s="18">
        <v>293</v>
      </c>
      <c r="C598" s="15">
        <v>269617.4758368</v>
      </c>
      <c r="D598" s="15">
        <v>298020.57470639999</v>
      </c>
      <c r="E598" s="15">
        <v>309659.08532832004</v>
      </c>
      <c r="F598" s="15">
        <v>396823.02843456005</v>
      </c>
      <c r="G598" s="15">
        <v>406124.21264688001</v>
      </c>
      <c r="H598" s="15">
        <v>519049.15918128006</v>
      </c>
      <c r="I598" s="15">
        <v>400567.3336828801</v>
      </c>
      <c r="J598" s="15">
        <v>551689.23504239996</v>
      </c>
      <c r="K598" s="15">
        <v>506931.72579504002</v>
      </c>
      <c r="L598" s="15">
        <v>204172.33636800005</v>
      </c>
      <c r="M598" s="15">
        <v>226056.12775200003</v>
      </c>
    </row>
    <row r="599" spans="2:13" ht="15.75" x14ac:dyDescent="0.25">
      <c r="B599" s="16">
        <v>293.5</v>
      </c>
      <c r="C599" s="17">
        <v>270481.37000976008</v>
      </c>
      <c r="D599" s="17">
        <v>298992.16921392007</v>
      </c>
      <c r="E599" s="17">
        <v>310669.63527600007</v>
      </c>
      <c r="F599" s="17">
        <v>398046.68755488005</v>
      </c>
      <c r="G599" s="17">
        <v>407359.32924960006</v>
      </c>
      <c r="H599" s="17">
        <v>520519.15417320008</v>
      </c>
      <c r="I599" s="17">
        <v>401972.02102512005</v>
      </c>
      <c r="J599" s="17">
        <v>553527.01521936001</v>
      </c>
      <c r="K599" s="17">
        <v>508429.21874472004</v>
      </c>
      <c r="L599" s="17">
        <v>204862.07680848005</v>
      </c>
      <c r="M599" s="17">
        <v>226787.11512912007</v>
      </c>
    </row>
    <row r="600" spans="2:13" ht="15.75" x14ac:dyDescent="0.25">
      <c r="B600" s="18">
        <v>294</v>
      </c>
      <c r="C600" s="15">
        <v>270504.28497456003</v>
      </c>
      <c r="D600" s="15">
        <v>299015.08417872002</v>
      </c>
      <c r="E600" s="15">
        <v>310692.55024080008</v>
      </c>
      <c r="F600" s="15">
        <v>398161.26237888</v>
      </c>
      <c r="G600" s="15">
        <v>407473.90407360008</v>
      </c>
      <c r="H600" s="15">
        <v>520788.40500959998</v>
      </c>
      <c r="I600" s="15">
        <v>401994.93598991999</v>
      </c>
      <c r="J600" s="15">
        <v>553549.93018416013</v>
      </c>
      <c r="K600" s="15">
        <v>508698.46958112001</v>
      </c>
      <c r="L600" s="15">
        <v>204884.99177327999</v>
      </c>
      <c r="M600" s="15">
        <v>226810.03009392004</v>
      </c>
    </row>
    <row r="601" spans="2:13" ht="15.75" x14ac:dyDescent="0.25">
      <c r="B601" s="16">
        <v>294.5</v>
      </c>
      <c r="C601" s="17">
        <v>271368.17914752004</v>
      </c>
      <c r="D601" s="17">
        <v>299986.67868623999</v>
      </c>
      <c r="E601" s="17">
        <v>311703.10018848005</v>
      </c>
      <c r="F601" s="17">
        <v>399384.92149920005</v>
      </c>
      <c r="G601" s="17">
        <v>408709.02067632007</v>
      </c>
      <c r="H601" s="17">
        <v>522258.40000151994</v>
      </c>
      <c r="I601" s="17">
        <v>403399.62333216012</v>
      </c>
      <c r="J601" s="17">
        <v>555387.71036111994</v>
      </c>
      <c r="K601" s="17">
        <v>510195.96253080002</v>
      </c>
      <c r="L601" s="17">
        <v>205574.73221376003</v>
      </c>
      <c r="M601" s="17">
        <v>227541.01747104002</v>
      </c>
    </row>
    <row r="602" spans="2:13" ht="15.75" x14ac:dyDescent="0.25">
      <c r="B602" s="18">
        <v>295</v>
      </c>
      <c r="C602" s="15">
        <v>271391.09411231999</v>
      </c>
      <c r="D602" s="15">
        <v>300009.59365103999</v>
      </c>
      <c r="E602" s="15">
        <v>311726.01515328005</v>
      </c>
      <c r="F602" s="15">
        <v>399499.49632320006</v>
      </c>
      <c r="G602" s="15">
        <v>408823.59550032008</v>
      </c>
      <c r="H602" s="15">
        <v>522527.65083792008</v>
      </c>
      <c r="I602" s="15">
        <v>403422.53829696006</v>
      </c>
      <c r="J602" s="15">
        <v>555410.62532592006</v>
      </c>
      <c r="K602" s="15">
        <v>510465.21336720005</v>
      </c>
      <c r="L602" s="15">
        <v>205597.64717856003</v>
      </c>
      <c r="M602" s="15">
        <v>227563.93243584005</v>
      </c>
    </row>
    <row r="603" spans="2:13" ht="15.75" x14ac:dyDescent="0.25">
      <c r="B603" s="16">
        <v>295.5</v>
      </c>
      <c r="C603" s="17">
        <v>272254.98828528001</v>
      </c>
      <c r="D603" s="17">
        <v>300981.18815856002</v>
      </c>
      <c r="E603" s="17">
        <v>312736.56510096008</v>
      </c>
      <c r="F603" s="17">
        <v>400723.15544352005</v>
      </c>
      <c r="G603" s="17">
        <v>410058.71210304007</v>
      </c>
      <c r="H603" s="17">
        <v>523997.64582984016</v>
      </c>
      <c r="I603" s="17">
        <v>404827.22563919995</v>
      </c>
      <c r="J603" s="17">
        <v>557248.40550288011</v>
      </c>
      <c r="K603" s="17">
        <v>511962.70631688007</v>
      </c>
      <c r="L603" s="17">
        <v>206287.38761904003</v>
      </c>
      <c r="M603" s="17">
        <v>228294.91981296003</v>
      </c>
    </row>
    <row r="604" spans="2:13" ht="15.75" x14ac:dyDescent="0.25">
      <c r="B604" s="18">
        <v>296</v>
      </c>
      <c r="C604" s="15">
        <v>272277.90325008001</v>
      </c>
      <c r="D604" s="15">
        <v>301004.10312336002</v>
      </c>
      <c r="E604" s="15">
        <v>312759.48006576009</v>
      </c>
      <c r="F604" s="15">
        <v>400837.73026752012</v>
      </c>
      <c r="G604" s="15">
        <v>410173.28692704003</v>
      </c>
      <c r="H604" s="15">
        <v>524266.89666624012</v>
      </c>
      <c r="I604" s="15">
        <v>404850.14060399996</v>
      </c>
      <c r="J604" s="15">
        <v>557271.32046767999</v>
      </c>
      <c r="K604" s="15">
        <v>512231.95715328009</v>
      </c>
      <c r="L604" s="15">
        <v>206310.30258384004</v>
      </c>
      <c r="M604" s="15">
        <v>228317.83477776003</v>
      </c>
    </row>
    <row r="605" spans="2:13" ht="15.75" x14ac:dyDescent="0.25">
      <c r="B605" s="16">
        <v>296.5</v>
      </c>
      <c r="C605" s="17">
        <v>273141.79742304003</v>
      </c>
      <c r="D605" s="17">
        <v>301975.69763088005</v>
      </c>
      <c r="E605" s="17">
        <v>313770.03001344</v>
      </c>
      <c r="F605" s="17">
        <v>402061.38938783994</v>
      </c>
      <c r="G605" s="17">
        <v>411408.40352976002</v>
      </c>
      <c r="H605" s="17">
        <v>525736.89165816014</v>
      </c>
      <c r="I605" s="17">
        <v>406254.82794624002</v>
      </c>
      <c r="J605" s="17">
        <v>559109.10064464016</v>
      </c>
      <c r="K605" s="17">
        <v>513729.45010296005</v>
      </c>
      <c r="L605" s="17">
        <v>207000.04302432004</v>
      </c>
      <c r="M605" s="17">
        <v>229048.82215488004</v>
      </c>
    </row>
    <row r="606" spans="2:13" ht="15.75" x14ac:dyDescent="0.25">
      <c r="B606" s="18">
        <v>297</v>
      </c>
      <c r="C606" s="15">
        <v>273164.71238784003</v>
      </c>
      <c r="D606" s="15">
        <v>301998.61259568005</v>
      </c>
      <c r="E606" s="15">
        <v>313792.94497824006</v>
      </c>
      <c r="F606" s="15">
        <v>402175.96421184001</v>
      </c>
      <c r="G606" s="15">
        <v>411522.97835376009</v>
      </c>
      <c r="H606" s="15">
        <v>526006.1424945601</v>
      </c>
      <c r="I606" s="15">
        <v>406277.74291104003</v>
      </c>
      <c r="J606" s="15">
        <v>559132.01560944004</v>
      </c>
      <c r="K606" s="15">
        <v>513998.70093935996</v>
      </c>
      <c r="L606" s="15">
        <v>207022.95798912004</v>
      </c>
      <c r="M606" s="15">
        <v>229071.73711968007</v>
      </c>
    </row>
    <row r="607" spans="2:13" ht="15.75" x14ac:dyDescent="0.25">
      <c r="B607" s="16">
        <v>297.5</v>
      </c>
      <c r="C607" s="17">
        <v>274028.60656080005</v>
      </c>
      <c r="D607" s="17">
        <v>302970.20710320002</v>
      </c>
      <c r="E607" s="17">
        <v>314803.49492592004</v>
      </c>
      <c r="F607" s="17">
        <v>403399.62333216012</v>
      </c>
      <c r="G607" s="17">
        <v>412758.09495648002</v>
      </c>
      <c r="H607" s="17">
        <v>527476.13748648018</v>
      </c>
      <c r="I607" s="17">
        <v>407682.43025327998</v>
      </c>
      <c r="J607" s="17">
        <v>560969.79578640009</v>
      </c>
      <c r="K607" s="17">
        <v>515496.19388904003</v>
      </c>
      <c r="L607" s="17">
        <v>207712.69842960002</v>
      </c>
      <c r="M607" s="17">
        <v>229802.72449679999</v>
      </c>
    </row>
    <row r="608" spans="2:13" ht="15.75" x14ac:dyDescent="0.25">
      <c r="B608" s="18">
        <v>298</v>
      </c>
      <c r="C608" s="15">
        <v>274051.52152559999</v>
      </c>
      <c r="D608" s="15">
        <v>302993.12206800008</v>
      </c>
      <c r="E608" s="15">
        <v>314826.40989071998</v>
      </c>
      <c r="F608" s="15">
        <v>403514.19815616013</v>
      </c>
      <c r="G608" s="15">
        <v>412872.66978048004</v>
      </c>
      <c r="H608" s="15">
        <v>527745.38832288003</v>
      </c>
      <c r="I608" s="15">
        <v>407705.34521808004</v>
      </c>
      <c r="J608" s="15">
        <v>560992.71075120009</v>
      </c>
      <c r="K608" s="15">
        <v>515765.44472544006</v>
      </c>
      <c r="L608" s="15">
        <v>207735.61339440005</v>
      </c>
      <c r="M608" s="15">
        <v>229825.63946160005</v>
      </c>
    </row>
    <row r="609" spans="2:13" ht="15.75" x14ac:dyDescent="0.25">
      <c r="B609" s="16">
        <v>298.5</v>
      </c>
      <c r="C609" s="17">
        <v>274915.41569856001</v>
      </c>
      <c r="D609" s="17">
        <v>303964.71657552005</v>
      </c>
      <c r="E609" s="17">
        <v>315836.95983840001</v>
      </c>
      <c r="F609" s="17">
        <v>404737.85727648006</v>
      </c>
      <c r="G609" s="17">
        <v>414107.78638320009</v>
      </c>
      <c r="H609" s="17">
        <v>529215.38331479998</v>
      </c>
      <c r="I609" s="17">
        <v>409110.03256032005</v>
      </c>
      <c r="J609" s="17">
        <v>562830.49092816003</v>
      </c>
      <c r="K609" s="17">
        <v>517262.93767512002</v>
      </c>
      <c r="L609" s="17">
        <v>208425.35383488005</v>
      </c>
      <c r="M609" s="17">
        <v>230556.62683872003</v>
      </c>
    </row>
    <row r="610" spans="2:13" ht="15.75" x14ac:dyDescent="0.25">
      <c r="B610" s="18">
        <v>299</v>
      </c>
      <c r="C610" s="15">
        <v>274938.33066336002</v>
      </c>
      <c r="D610" s="15">
        <v>303987.63154032006</v>
      </c>
      <c r="E610" s="15">
        <v>315859.87480320001</v>
      </c>
      <c r="F610" s="15">
        <v>404852.43210048001</v>
      </c>
      <c r="G610" s="15">
        <v>414222.3612072001</v>
      </c>
      <c r="H610" s="15">
        <v>529484.63415120007</v>
      </c>
      <c r="I610" s="15">
        <v>409132.94752512005</v>
      </c>
      <c r="J610" s="15">
        <v>562853.40589296003</v>
      </c>
      <c r="K610" s="15">
        <v>517532.18851151993</v>
      </c>
      <c r="L610" s="15">
        <v>208448.26879968002</v>
      </c>
      <c r="M610" s="15">
        <v>230579.54180352003</v>
      </c>
    </row>
    <row r="611" spans="2:13" ht="15.75" x14ac:dyDescent="0.25">
      <c r="B611" s="16">
        <v>299.5</v>
      </c>
      <c r="C611" s="17">
        <v>275802.22483632003</v>
      </c>
      <c r="D611" s="17">
        <v>304959.22604784009</v>
      </c>
      <c r="E611" s="17">
        <v>316870.42475088005</v>
      </c>
      <c r="F611" s="17">
        <v>406076.09122080001</v>
      </c>
      <c r="G611" s="17">
        <v>415457.47780992009</v>
      </c>
      <c r="H611" s="17">
        <v>530954.62914312002</v>
      </c>
      <c r="I611" s="17">
        <v>410537.63486736006</v>
      </c>
      <c r="J611" s="17">
        <v>564691.18606992008</v>
      </c>
      <c r="K611" s="17">
        <v>519029.68146120018</v>
      </c>
      <c r="L611" s="17">
        <v>209138.00924016</v>
      </c>
      <c r="M611" s="17">
        <v>231310.52918064001</v>
      </c>
    </row>
    <row r="612" spans="2:13" ht="15.75" x14ac:dyDescent="0.25">
      <c r="B612" s="18">
        <v>300</v>
      </c>
      <c r="C612" s="15">
        <v>275825.13980112004</v>
      </c>
      <c r="D612" s="15">
        <v>304982.14101264009</v>
      </c>
      <c r="E612" s="15">
        <v>316893.33971568005</v>
      </c>
      <c r="F612" s="15">
        <v>406190.66604480002</v>
      </c>
      <c r="G612" s="15">
        <v>415572.05263391999</v>
      </c>
      <c r="H612" s="15">
        <v>531223.87997951987</v>
      </c>
      <c r="I612" s="15">
        <v>410560.54983216012</v>
      </c>
      <c r="J612" s="15">
        <v>564714.10103471996</v>
      </c>
      <c r="K612" s="15">
        <v>519298.93229760003</v>
      </c>
      <c r="L612" s="15">
        <v>209160.92420496006</v>
      </c>
      <c r="M612" s="15">
        <v>231333.44414544004</v>
      </c>
    </row>
    <row r="613" spans="2:13" ht="47.25" x14ac:dyDescent="0.25">
      <c r="B613" s="23" t="s">
        <v>15</v>
      </c>
      <c r="C613" s="24">
        <v>886.80913776000011</v>
      </c>
      <c r="D613" s="24">
        <v>994.50947232000021</v>
      </c>
      <c r="E613" s="24">
        <v>1033.4649124800001</v>
      </c>
      <c r="F613" s="24">
        <v>1338.2339443200003</v>
      </c>
      <c r="G613" s="24">
        <v>1349.6914267200002</v>
      </c>
      <c r="H613" s="24">
        <v>1739.2458283200001</v>
      </c>
      <c r="I613" s="24">
        <v>1461.9747542400005</v>
      </c>
      <c r="J613" s="24">
        <v>1860.6951417600003</v>
      </c>
      <c r="K613" s="24">
        <v>1766.7437860800007</v>
      </c>
      <c r="L613" s="24">
        <v>712.6554052800002</v>
      </c>
      <c r="M613" s="24">
        <v>753.90234192000014</v>
      </c>
    </row>
    <row r="615" spans="2:13" ht="15.75" x14ac:dyDescent="0.25">
      <c r="B615" s="25" t="s">
        <v>16</v>
      </c>
      <c r="G615" s="27"/>
    </row>
    <row r="616" spans="2:13" ht="16.5" x14ac:dyDescent="0.3">
      <c r="B616" s="28" t="s">
        <v>17</v>
      </c>
      <c r="C616" s="29"/>
      <c r="D616" s="29" t="s">
        <v>18</v>
      </c>
      <c r="E616" s="30">
        <v>5164.2608399999999</v>
      </c>
      <c r="F616" s="29"/>
      <c r="G616" s="31"/>
    </row>
    <row r="617" spans="2:13" ht="16.5" x14ac:dyDescent="0.3">
      <c r="B617" s="29" t="s">
        <v>19</v>
      </c>
      <c r="C617" s="29"/>
      <c r="D617" s="29" t="s">
        <v>18</v>
      </c>
      <c r="E617" s="30">
        <v>5613.3270000000002</v>
      </c>
      <c r="F617" s="29"/>
      <c r="G617" s="31"/>
    </row>
    <row r="618" spans="2:13" ht="16.5" x14ac:dyDescent="0.3">
      <c r="B618" s="29" t="s">
        <v>20</v>
      </c>
      <c r="C618" s="29"/>
      <c r="D618" s="29" t="s">
        <v>18</v>
      </c>
      <c r="E618" s="30">
        <v>7858.6578</v>
      </c>
      <c r="F618" s="29"/>
      <c r="G618" s="31"/>
    </row>
    <row r="619" spans="2:13" ht="16.5" x14ac:dyDescent="0.3">
      <c r="B619" s="29" t="s">
        <v>21</v>
      </c>
      <c r="C619" s="29"/>
      <c r="D619" s="29" t="s">
        <v>22</v>
      </c>
      <c r="E619" s="30">
        <v>20207.977200000001</v>
      </c>
      <c r="F619" s="29"/>
      <c r="G619" s="31"/>
    </row>
    <row r="620" spans="2:13" ht="16.5" x14ac:dyDescent="0.3">
      <c r="B620" s="29" t="s">
        <v>23</v>
      </c>
      <c r="C620" s="29"/>
      <c r="D620" s="29" t="s">
        <v>22</v>
      </c>
      <c r="E620" s="30">
        <v>22453.308000000001</v>
      </c>
      <c r="F620" s="29"/>
      <c r="G620" s="31"/>
    </row>
    <row r="621" spans="2:13" ht="16.5" x14ac:dyDescent="0.3">
      <c r="B621" s="28" t="s">
        <v>24</v>
      </c>
      <c r="C621" s="29"/>
      <c r="D621" s="29" t="s">
        <v>18</v>
      </c>
      <c r="E621" s="30">
        <v>2245.3308000000002</v>
      </c>
      <c r="F621" s="29"/>
      <c r="G621" s="31"/>
    </row>
    <row r="622" spans="2:13" ht="16.5" x14ac:dyDescent="0.3">
      <c r="B622" s="28" t="s">
        <v>25</v>
      </c>
      <c r="C622" s="29"/>
      <c r="D622" s="29" t="s">
        <v>22</v>
      </c>
      <c r="E622" s="30">
        <v>44906.616000000002</v>
      </c>
      <c r="F622" s="29"/>
      <c r="G622" s="31"/>
    </row>
    <row r="623" spans="2:13" ht="16.5" x14ac:dyDescent="0.3">
      <c r="B623" s="28" t="s">
        <v>26</v>
      </c>
      <c r="C623" s="29"/>
      <c r="D623" s="29" t="s">
        <v>18</v>
      </c>
      <c r="E623" s="30">
        <v>1122.6654000000001</v>
      </c>
      <c r="F623" s="29"/>
      <c r="G623" s="31"/>
    </row>
    <row r="624" spans="2:13" ht="16.5" x14ac:dyDescent="0.3">
      <c r="B624" s="32" t="s">
        <v>27</v>
      </c>
      <c r="C624" s="33"/>
      <c r="D624" s="29" t="s">
        <v>18</v>
      </c>
      <c r="E624" s="30">
        <v>3367.9962000000005</v>
      </c>
      <c r="F624" s="33"/>
      <c r="G624" s="27"/>
      <c r="H624" s="33"/>
    </row>
  </sheetData>
  <protectedRanges>
    <protectedRange password="CF74" sqref="Q13:Q72" name="Range1"/>
    <protectedRange password="CF74" sqref="Q12" name="Range1_1"/>
    <protectedRange password="CF74" sqref="R12:R62" name="Range1_2"/>
  </protectedRanges>
  <conditionalFormatting sqref="B1:K1 B613:M613 B2:M72 P12:P15">
    <cfRule type="cellIs" dxfId="15" priority="16" stopIfTrue="1" operator="lessThan">
      <formula>0</formula>
    </cfRule>
  </conditionalFormatting>
  <conditionalFormatting sqref="L1">
    <cfRule type="cellIs" dxfId="14" priority="15" stopIfTrue="1" operator="lessThan">
      <formula>0</formula>
    </cfRule>
  </conditionalFormatting>
  <conditionalFormatting sqref="M1">
    <cfRule type="cellIs" dxfId="13" priority="14" stopIfTrue="1" operator="lessThan">
      <formula>0</formula>
    </cfRule>
  </conditionalFormatting>
  <conditionalFormatting sqref="B625:M1048576 I616:M623 B1:M615 C624:M624 B616:G623 P12:P15">
    <cfRule type="cellIs" dxfId="12" priority="12" operator="lessThan">
      <formula>0</formula>
    </cfRule>
    <cfRule type="cellIs" dxfId="11" priority="13" stopIfTrue="1" operator="lessThan">
      <formula>0</formula>
    </cfRule>
  </conditionalFormatting>
  <conditionalFormatting sqref="B625:M1048576 I616:M623 B1:M615 C624:M624 B616:G623 P12:P15">
    <cfRule type="cellIs" dxfId="10" priority="11" operator="lessThan">
      <formula>0</formula>
    </cfRule>
  </conditionalFormatting>
  <conditionalFormatting sqref="B73:M612">
    <cfRule type="cellIs" dxfId="9" priority="10" stopIfTrue="1" operator="lessThan">
      <formula>0</formula>
    </cfRule>
  </conditionalFormatting>
  <conditionalFormatting sqref="B1">
    <cfRule type="cellIs" dxfId="8" priority="9" stopIfTrue="1" operator="lessThan">
      <formula>0</formula>
    </cfRule>
  </conditionalFormatting>
  <conditionalFormatting sqref="O12:O72">
    <cfRule type="cellIs" dxfId="7" priority="8" stopIfTrue="1" operator="lessThan">
      <formula>0</formula>
    </cfRule>
  </conditionalFormatting>
  <conditionalFormatting sqref="O12:O72">
    <cfRule type="cellIs" dxfId="6" priority="6" operator="lessThan">
      <formula>0</formula>
    </cfRule>
    <cfRule type="cellIs" dxfId="5" priority="7" stopIfTrue="1" operator="lessThan">
      <formula>0</formula>
    </cfRule>
  </conditionalFormatting>
  <conditionalFormatting sqref="O12:O72">
    <cfRule type="cellIs" dxfId="4" priority="5" operator="lessThan">
      <formula>0</formula>
    </cfRule>
  </conditionalFormatting>
  <conditionalFormatting sqref="N12:N72">
    <cfRule type="cellIs" dxfId="3" priority="4" stopIfTrue="1" operator="lessThan">
      <formula>0</formula>
    </cfRule>
  </conditionalFormatting>
  <conditionalFormatting sqref="N12:N72">
    <cfRule type="cellIs" dxfId="2" priority="2" operator="lessThan">
      <formula>0</formula>
    </cfRule>
    <cfRule type="cellIs" dxfId="1" priority="3" stopIfTrue="1" operator="lessThan">
      <formula>0</formula>
    </cfRule>
  </conditionalFormatting>
  <conditionalFormatting sqref="N12:N72">
    <cfRule type="cellIs" dxfId="0" priority="1" operator="lessThan">
      <formula>0</formula>
    </cfRule>
  </conditionalFormatting>
  <printOptions horizontalCentered="1"/>
  <pageMargins left="0" right="0" top="0" bottom="0" header="0.3" footer="0.3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showGridLines="0" zoomScale="70" zoomScaleNormal="70" workbookViewId="0">
      <selection activeCell="G17" sqref="G17"/>
    </sheetView>
  </sheetViews>
  <sheetFormatPr defaultColWidth="11.42578125" defaultRowHeight="15" x14ac:dyDescent="0.25"/>
  <cols>
    <col min="1" max="1" width="31" bestFit="1" customWidth="1"/>
    <col min="2" max="2" width="16.5703125" bestFit="1" customWidth="1"/>
    <col min="3" max="3" width="4.140625" customWidth="1"/>
    <col min="4" max="4" width="31" bestFit="1" customWidth="1"/>
    <col min="5" max="5" width="16.5703125" bestFit="1" customWidth="1"/>
    <col min="6" max="6" width="4.140625" customWidth="1"/>
    <col min="7" max="7" width="31" bestFit="1" customWidth="1"/>
    <col min="8" max="8" width="16.5703125" bestFit="1" customWidth="1"/>
    <col min="9" max="9" width="4.140625" customWidth="1"/>
    <col min="10" max="10" width="31" bestFit="1" customWidth="1"/>
    <col min="11" max="11" width="20.7109375" bestFit="1" customWidth="1"/>
  </cols>
  <sheetData>
    <row r="1" spans="1:11" ht="38.1" customHeight="1" x14ac:dyDescent="0.55000000000000004">
      <c r="A1" s="49" t="s">
        <v>32</v>
      </c>
      <c r="B1" s="49"/>
      <c r="C1" s="49"/>
      <c r="D1" s="49"/>
      <c r="E1" s="49"/>
      <c r="F1" s="49"/>
      <c r="G1" s="49"/>
      <c r="H1" s="49"/>
      <c r="I1" s="49"/>
      <c r="J1" s="49"/>
      <c r="K1" s="42"/>
    </row>
    <row r="2" spans="1:11" ht="30" customHeight="1" x14ac:dyDescent="0.45">
      <c r="A2" s="50" t="s">
        <v>33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35.1" customHeight="1" x14ac:dyDescent="0.4">
      <c r="A3" s="51" t="s">
        <v>34</v>
      </c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11" ht="21.75" thickBot="1" x14ac:dyDescent="0.4">
      <c r="A4" s="43" t="s">
        <v>35</v>
      </c>
      <c r="B4" s="44" t="s">
        <v>36</v>
      </c>
      <c r="D4" s="43" t="s">
        <v>35</v>
      </c>
      <c r="E4" s="44" t="s">
        <v>36</v>
      </c>
      <c r="G4" s="43" t="s">
        <v>35</v>
      </c>
      <c r="H4" s="44" t="s">
        <v>36</v>
      </c>
      <c r="J4" s="43" t="s">
        <v>35</v>
      </c>
      <c r="K4" s="44" t="s">
        <v>36</v>
      </c>
    </row>
    <row r="5" spans="1:11" ht="15.75" thickTop="1" x14ac:dyDescent="0.25">
      <c r="A5" s="45" t="s">
        <v>37</v>
      </c>
      <c r="B5" s="46" t="s">
        <v>38</v>
      </c>
      <c r="C5" s="45"/>
      <c r="D5" s="45" t="s">
        <v>39</v>
      </c>
      <c r="E5" s="46" t="s">
        <v>38</v>
      </c>
      <c r="F5" s="45"/>
      <c r="G5" s="45" t="s">
        <v>40</v>
      </c>
      <c r="H5" s="46" t="s">
        <v>38</v>
      </c>
      <c r="I5" s="45"/>
      <c r="J5" s="45" t="s">
        <v>41</v>
      </c>
      <c r="K5" s="46" t="s">
        <v>38</v>
      </c>
    </row>
    <row r="6" spans="1:11" x14ac:dyDescent="0.25">
      <c r="A6" s="47" t="s">
        <v>42</v>
      </c>
      <c r="B6" s="48" t="s">
        <v>43</v>
      </c>
      <c r="C6" s="47"/>
      <c r="D6" s="47" t="s">
        <v>44</v>
      </c>
      <c r="E6" s="48" t="s">
        <v>38</v>
      </c>
      <c r="F6" s="47"/>
      <c r="G6" s="47" t="s">
        <v>45</v>
      </c>
      <c r="H6" s="48" t="s">
        <v>38</v>
      </c>
      <c r="I6" s="47"/>
      <c r="J6" s="47" t="s">
        <v>46</v>
      </c>
      <c r="K6" s="48" t="s">
        <v>38</v>
      </c>
    </row>
    <row r="7" spans="1:11" x14ac:dyDescent="0.25">
      <c r="A7" s="45" t="s">
        <v>47</v>
      </c>
      <c r="B7" s="46" t="s">
        <v>38</v>
      </c>
      <c r="C7" s="45"/>
      <c r="D7" s="45" t="s">
        <v>48</v>
      </c>
      <c r="E7" s="46" t="s">
        <v>38</v>
      </c>
      <c r="F7" s="45"/>
      <c r="G7" s="45" t="s">
        <v>49</v>
      </c>
      <c r="H7" s="46" t="s">
        <v>43</v>
      </c>
      <c r="I7" s="45"/>
      <c r="J7" s="45" t="s">
        <v>50</v>
      </c>
      <c r="K7" s="46" t="s">
        <v>51</v>
      </c>
    </row>
    <row r="8" spans="1:11" x14ac:dyDescent="0.25">
      <c r="A8" s="47" t="s">
        <v>52</v>
      </c>
      <c r="B8" s="48" t="s">
        <v>38</v>
      </c>
      <c r="C8" s="47"/>
      <c r="D8" s="47" t="s">
        <v>53</v>
      </c>
      <c r="E8" s="48" t="s">
        <v>38</v>
      </c>
      <c r="F8" s="47"/>
      <c r="G8" s="47" t="s">
        <v>54</v>
      </c>
      <c r="H8" s="48" t="s">
        <v>43</v>
      </c>
      <c r="I8" s="47"/>
      <c r="J8" s="47" t="s">
        <v>55</v>
      </c>
      <c r="K8" s="48" t="s">
        <v>38</v>
      </c>
    </row>
    <row r="9" spans="1:11" x14ac:dyDescent="0.25">
      <c r="A9" s="45" t="s">
        <v>56</v>
      </c>
      <c r="B9" s="46" t="s">
        <v>43</v>
      </c>
      <c r="C9" s="45"/>
      <c r="D9" s="45" t="s">
        <v>57</v>
      </c>
      <c r="E9" s="46" t="s">
        <v>38</v>
      </c>
      <c r="F9" s="45"/>
      <c r="G9" s="45" t="s">
        <v>58</v>
      </c>
      <c r="H9" s="46" t="s">
        <v>43</v>
      </c>
      <c r="I9" s="45"/>
      <c r="J9" s="45" t="s">
        <v>59</v>
      </c>
      <c r="K9" s="46" t="s">
        <v>43</v>
      </c>
    </row>
    <row r="10" spans="1:11" x14ac:dyDescent="0.25">
      <c r="A10" s="47" t="s">
        <v>60</v>
      </c>
      <c r="B10" s="48" t="s">
        <v>38</v>
      </c>
      <c r="C10" s="47"/>
      <c r="D10" s="47" t="s">
        <v>61</v>
      </c>
      <c r="E10" s="48" t="s">
        <v>43</v>
      </c>
      <c r="F10" s="47"/>
      <c r="G10" s="47" t="s">
        <v>62</v>
      </c>
      <c r="H10" s="48" t="s">
        <v>63</v>
      </c>
      <c r="I10" s="47"/>
      <c r="J10" s="47" t="s">
        <v>64</v>
      </c>
      <c r="K10" s="48" t="s">
        <v>38</v>
      </c>
    </row>
    <row r="11" spans="1:11" x14ac:dyDescent="0.25">
      <c r="A11" s="45" t="s">
        <v>65</v>
      </c>
      <c r="B11" s="46" t="s">
        <v>38</v>
      </c>
      <c r="C11" s="45"/>
      <c r="D11" s="45" t="s">
        <v>66</v>
      </c>
      <c r="E11" s="46" t="s">
        <v>38</v>
      </c>
      <c r="F11" s="45"/>
      <c r="G11" s="45" t="s">
        <v>67</v>
      </c>
      <c r="H11" s="46" t="s">
        <v>38</v>
      </c>
      <c r="I11" s="45"/>
      <c r="J11" s="45" t="s">
        <v>68</v>
      </c>
      <c r="K11" s="46" t="s">
        <v>38</v>
      </c>
    </row>
    <row r="12" spans="1:11" x14ac:dyDescent="0.25">
      <c r="A12" s="47" t="s">
        <v>69</v>
      </c>
      <c r="B12" s="48" t="s">
        <v>38</v>
      </c>
      <c r="C12" s="47"/>
      <c r="D12" s="47" t="s">
        <v>70</v>
      </c>
      <c r="E12" s="48" t="s">
        <v>38</v>
      </c>
      <c r="F12" s="47"/>
      <c r="G12" s="47" t="s">
        <v>71</v>
      </c>
      <c r="H12" s="48" t="s">
        <v>38</v>
      </c>
      <c r="I12" s="47"/>
      <c r="J12" s="47" t="s">
        <v>72</v>
      </c>
      <c r="K12" s="48" t="s">
        <v>63</v>
      </c>
    </row>
    <row r="13" spans="1:11" x14ac:dyDescent="0.25">
      <c r="A13" s="45" t="s">
        <v>73</v>
      </c>
      <c r="B13" s="46" t="s">
        <v>38</v>
      </c>
      <c r="C13" s="45"/>
      <c r="D13" s="45" t="s">
        <v>74</v>
      </c>
      <c r="E13" s="46" t="s">
        <v>38</v>
      </c>
      <c r="F13" s="45"/>
      <c r="G13" s="45" t="s">
        <v>75</v>
      </c>
      <c r="H13" s="46" t="s">
        <v>63</v>
      </c>
      <c r="I13" s="45"/>
      <c r="J13" s="45" t="s">
        <v>76</v>
      </c>
      <c r="K13" s="46" t="s">
        <v>43</v>
      </c>
    </row>
    <row r="14" spans="1:11" x14ac:dyDescent="0.25">
      <c r="A14" s="47" t="s">
        <v>77</v>
      </c>
      <c r="B14" s="48" t="s">
        <v>43</v>
      </c>
      <c r="C14" s="47"/>
      <c r="D14" s="47" t="s">
        <v>78</v>
      </c>
      <c r="E14" s="48" t="s">
        <v>43</v>
      </c>
      <c r="F14" s="47"/>
      <c r="G14" s="47" t="s">
        <v>79</v>
      </c>
      <c r="H14" s="48" t="s">
        <v>63</v>
      </c>
      <c r="I14" s="47"/>
      <c r="J14" s="47" t="s">
        <v>80</v>
      </c>
      <c r="K14" s="48" t="s">
        <v>43</v>
      </c>
    </row>
    <row r="15" spans="1:11" x14ac:dyDescent="0.25">
      <c r="A15" s="45" t="s">
        <v>81</v>
      </c>
      <c r="B15" s="46" t="s">
        <v>38</v>
      </c>
      <c r="C15" s="45"/>
      <c r="D15" s="45" t="s">
        <v>82</v>
      </c>
      <c r="E15" s="46" t="s">
        <v>38</v>
      </c>
      <c r="F15" s="45"/>
      <c r="G15" s="45" t="s">
        <v>83</v>
      </c>
      <c r="H15" s="46" t="s">
        <v>38</v>
      </c>
      <c r="I15" s="45"/>
      <c r="J15" s="45" t="s">
        <v>84</v>
      </c>
      <c r="K15" s="46" t="s">
        <v>38</v>
      </c>
    </row>
    <row r="16" spans="1:11" x14ac:dyDescent="0.25">
      <c r="A16" s="47" t="s">
        <v>85</v>
      </c>
      <c r="B16" s="48" t="s">
        <v>86</v>
      </c>
      <c r="C16" s="47"/>
      <c r="D16" s="47" t="s">
        <v>87</v>
      </c>
      <c r="E16" s="48" t="s">
        <v>43</v>
      </c>
      <c r="F16" s="47"/>
      <c r="G16" s="47" t="s">
        <v>88</v>
      </c>
      <c r="H16" s="48" t="s">
        <v>43</v>
      </c>
      <c r="I16" s="47"/>
      <c r="J16" s="47" t="s">
        <v>89</v>
      </c>
      <c r="K16" s="48" t="s">
        <v>38</v>
      </c>
    </row>
    <row r="17" spans="1:11" x14ac:dyDescent="0.25">
      <c r="A17" s="45" t="s">
        <v>90</v>
      </c>
      <c r="B17" s="46" t="s">
        <v>43</v>
      </c>
      <c r="C17" s="45"/>
      <c r="D17" s="45" t="s">
        <v>91</v>
      </c>
      <c r="E17" s="46" t="s">
        <v>43</v>
      </c>
      <c r="F17" s="45"/>
      <c r="G17" s="45" t="s">
        <v>92</v>
      </c>
      <c r="H17" s="46" t="s">
        <v>38</v>
      </c>
      <c r="I17" s="45"/>
      <c r="J17" s="45" t="s">
        <v>93</v>
      </c>
      <c r="K17" s="46" t="s">
        <v>38</v>
      </c>
    </row>
    <row r="18" spans="1:11" x14ac:dyDescent="0.25">
      <c r="A18" s="47" t="s">
        <v>94</v>
      </c>
      <c r="B18" s="48" t="s">
        <v>38</v>
      </c>
      <c r="C18" s="47"/>
      <c r="D18" s="47" t="s">
        <v>95</v>
      </c>
      <c r="E18" s="48" t="s">
        <v>38</v>
      </c>
      <c r="F18" s="47"/>
      <c r="G18" s="47" t="s">
        <v>96</v>
      </c>
      <c r="H18" s="48" t="s">
        <v>38</v>
      </c>
      <c r="I18" s="47"/>
      <c r="J18" s="47" t="s">
        <v>97</v>
      </c>
      <c r="K18" s="48" t="s">
        <v>38</v>
      </c>
    </row>
    <row r="19" spans="1:11" x14ac:dyDescent="0.25">
      <c r="A19" s="45" t="s">
        <v>98</v>
      </c>
      <c r="B19" s="46" t="s">
        <v>38</v>
      </c>
      <c r="C19" s="45"/>
      <c r="D19" s="45" t="s">
        <v>99</v>
      </c>
      <c r="E19" s="46" t="s">
        <v>38</v>
      </c>
      <c r="F19" s="45"/>
      <c r="G19" s="45" t="s">
        <v>100</v>
      </c>
      <c r="H19" s="46" t="s">
        <v>38</v>
      </c>
      <c r="I19" s="45"/>
      <c r="J19" s="45" t="s">
        <v>101</v>
      </c>
      <c r="K19" s="46" t="s">
        <v>38</v>
      </c>
    </row>
    <row r="20" spans="1:11" x14ac:dyDescent="0.25">
      <c r="A20" s="47" t="s">
        <v>102</v>
      </c>
      <c r="B20" s="48" t="s">
        <v>103</v>
      </c>
      <c r="C20" s="47"/>
      <c r="D20" s="47" t="s">
        <v>104</v>
      </c>
      <c r="E20" s="48" t="s">
        <v>38</v>
      </c>
      <c r="F20" s="47"/>
      <c r="G20" s="47" t="s">
        <v>105</v>
      </c>
      <c r="H20" s="48" t="s">
        <v>38</v>
      </c>
      <c r="I20" s="47"/>
      <c r="J20" s="47" t="s">
        <v>106</v>
      </c>
      <c r="K20" s="48" t="s">
        <v>43</v>
      </c>
    </row>
    <row r="21" spans="1:11" x14ac:dyDescent="0.25">
      <c r="A21" s="45" t="s">
        <v>107</v>
      </c>
      <c r="B21" s="46" t="s">
        <v>63</v>
      </c>
      <c r="C21" s="45"/>
      <c r="D21" s="45" t="s">
        <v>108</v>
      </c>
      <c r="E21" s="46" t="s">
        <v>43</v>
      </c>
      <c r="F21" s="45"/>
      <c r="G21" s="45" t="s">
        <v>109</v>
      </c>
      <c r="H21" s="46" t="s">
        <v>38</v>
      </c>
      <c r="I21" s="45"/>
      <c r="J21" s="45" t="s">
        <v>110</v>
      </c>
      <c r="K21" s="46" t="s">
        <v>63</v>
      </c>
    </row>
    <row r="22" spans="1:11" x14ac:dyDescent="0.25">
      <c r="A22" s="47" t="s">
        <v>111</v>
      </c>
      <c r="B22" s="48" t="s">
        <v>38</v>
      </c>
      <c r="C22" s="47"/>
      <c r="D22" s="47" t="s">
        <v>112</v>
      </c>
      <c r="E22" s="48" t="s">
        <v>43</v>
      </c>
      <c r="F22" s="47"/>
      <c r="G22" s="47" t="s">
        <v>113</v>
      </c>
      <c r="H22" s="48" t="s">
        <v>38</v>
      </c>
      <c r="I22" s="47"/>
      <c r="J22" s="47" t="s">
        <v>114</v>
      </c>
      <c r="K22" s="48" t="s">
        <v>38</v>
      </c>
    </row>
    <row r="23" spans="1:11" x14ac:dyDescent="0.25">
      <c r="A23" s="45" t="s">
        <v>115</v>
      </c>
      <c r="B23" s="46" t="s">
        <v>43</v>
      </c>
      <c r="C23" s="45"/>
      <c r="D23" s="45" t="s">
        <v>116</v>
      </c>
      <c r="E23" s="46" t="s">
        <v>38</v>
      </c>
      <c r="F23" s="45"/>
      <c r="G23" s="45" t="s">
        <v>117</v>
      </c>
      <c r="H23" s="46" t="s">
        <v>38</v>
      </c>
      <c r="I23" s="45"/>
      <c r="J23" s="45" t="s">
        <v>118</v>
      </c>
      <c r="K23" s="46" t="s">
        <v>38</v>
      </c>
    </row>
    <row r="24" spans="1:11" x14ac:dyDescent="0.25">
      <c r="A24" s="47" t="s">
        <v>119</v>
      </c>
      <c r="B24" s="48" t="s">
        <v>43</v>
      </c>
      <c r="C24" s="47"/>
      <c r="D24" s="47" t="s">
        <v>120</v>
      </c>
      <c r="E24" s="48" t="s">
        <v>43</v>
      </c>
      <c r="F24" s="47"/>
      <c r="G24" s="47" t="s">
        <v>121</v>
      </c>
      <c r="H24" s="48" t="s">
        <v>38</v>
      </c>
      <c r="I24" s="47"/>
      <c r="J24" s="47" t="s">
        <v>122</v>
      </c>
      <c r="K24" s="48" t="s">
        <v>38</v>
      </c>
    </row>
    <row r="25" spans="1:11" x14ac:dyDescent="0.25">
      <c r="A25" s="45" t="s">
        <v>123</v>
      </c>
      <c r="B25" s="46" t="s">
        <v>38</v>
      </c>
      <c r="C25" s="45"/>
      <c r="D25" s="45" t="s">
        <v>124</v>
      </c>
      <c r="E25" s="46" t="s">
        <v>43</v>
      </c>
      <c r="F25" s="45"/>
      <c r="G25" s="45" t="s">
        <v>125</v>
      </c>
      <c r="H25" s="46" t="s">
        <v>43</v>
      </c>
      <c r="I25" s="45"/>
      <c r="J25" s="45" t="s">
        <v>126</v>
      </c>
      <c r="K25" s="46" t="s">
        <v>38</v>
      </c>
    </row>
    <row r="26" spans="1:11" x14ac:dyDescent="0.25">
      <c r="A26" s="47" t="s">
        <v>127</v>
      </c>
      <c r="B26" s="48" t="s">
        <v>38</v>
      </c>
      <c r="C26" s="47"/>
      <c r="D26" s="47" t="s">
        <v>128</v>
      </c>
      <c r="E26" s="48" t="s">
        <v>43</v>
      </c>
      <c r="F26" s="47"/>
      <c r="G26" s="47" t="s">
        <v>129</v>
      </c>
      <c r="H26" s="48" t="s">
        <v>43</v>
      </c>
      <c r="I26" s="47"/>
      <c r="J26" s="47" t="s">
        <v>130</v>
      </c>
      <c r="K26" s="48" t="s">
        <v>38</v>
      </c>
    </row>
    <row r="27" spans="1:11" x14ac:dyDescent="0.25">
      <c r="A27" s="45" t="s">
        <v>131</v>
      </c>
      <c r="B27" s="46" t="s">
        <v>38</v>
      </c>
      <c r="C27" s="45"/>
      <c r="D27" s="45" t="s">
        <v>132</v>
      </c>
      <c r="E27" s="46" t="s">
        <v>38</v>
      </c>
      <c r="F27" s="45"/>
      <c r="G27" s="45" t="s">
        <v>133</v>
      </c>
      <c r="H27" s="46" t="s">
        <v>63</v>
      </c>
      <c r="I27" s="45"/>
      <c r="J27" s="45" t="s">
        <v>134</v>
      </c>
      <c r="K27" s="46" t="s">
        <v>38</v>
      </c>
    </row>
    <row r="28" spans="1:11" x14ac:dyDescent="0.25">
      <c r="A28" s="47" t="s">
        <v>135</v>
      </c>
      <c r="B28" s="48" t="s">
        <v>63</v>
      </c>
      <c r="C28" s="47"/>
      <c r="D28" s="47" t="s">
        <v>136</v>
      </c>
      <c r="E28" s="48" t="s">
        <v>38</v>
      </c>
      <c r="F28" s="47"/>
      <c r="G28" s="47" t="s">
        <v>137</v>
      </c>
      <c r="H28" s="48" t="s">
        <v>43</v>
      </c>
      <c r="I28" s="47"/>
      <c r="J28" s="47" t="s">
        <v>138</v>
      </c>
      <c r="K28" s="48" t="s">
        <v>38</v>
      </c>
    </row>
    <row r="29" spans="1:11" x14ac:dyDescent="0.25">
      <c r="A29" s="45" t="s">
        <v>139</v>
      </c>
      <c r="B29" s="46" t="s">
        <v>38</v>
      </c>
      <c r="C29" s="45"/>
      <c r="D29" s="45" t="s">
        <v>140</v>
      </c>
      <c r="E29" s="46" t="s">
        <v>38</v>
      </c>
      <c r="F29" s="45"/>
      <c r="G29" s="45" t="s">
        <v>141</v>
      </c>
      <c r="H29" s="46" t="s">
        <v>38</v>
      </c>
      <c r="I29" s="45"/>
      <c r="J29" s="45" t="s">
        <v>142</v>
      </c>
      <c r="K29" s="46" t="s">
        <v>38</v>
      </c>
    </row>
    <row r="30" spans="1:11" x14ac:dyDescent="0.25">
      <c r="A30" s="47" t="s">
        <v>143</v>
      </c>
      <c r="B30" s="48" t="s">
        <v>38</v>
      </c>
      <c r="C30" s="47"/>
      <c r="D30" s="47" t="s">
        <v>144</v>
      </c>
      <c r="E30" s="48" t="s">
        <v>38</v>
      </c>
      <c r="F30" s="47"/>
      <c r="G30" s="47" t="s">
        <v>145</v>
      </c>
      <c r="H30" s="48" t="s">
        <v>38</v>
      </c>
      <c r="I30" s="47"/>
      <c r="J30" s="47" t="s">
        <v>146</v>
      </c>
      <c r="K30" s="48" t="s">
        <v>43</v>
      </c>
    </row>
    <row r="31" spans="1:11" x14ac:dyDescent="0.25">
      <c r="A31" s="45" t="s">
        <v>147</v>
      </c>
      <c r="B31" s="46" t="s">
        <v>43</v>
      </c>
      <c r="C31" s="45"/>
      <c r="D31" s="45" t="s">
        <v>148</v>
      </c>
      <c r="E31" s="46" t="s">
        <v>43</v>
      </c>
      <c r="F31" s="45"/>
      <c r="G31" s="45" t="s">
        <v>149</v>
      </c>
      <c r="H31" s="46" t="s">
        <v>38</v>
      </c>
      <c r="I31" s="45"/>
      <c r="J31" s="45" t="s">
        <v>150</v>
      </c>
      <c r="K31" s="46" t="s">
        <v>43</v>
      </c>
    </row>
    <row r="32" spans="1:11" x14ac:dyDescent="0.25">
      <c r="A32" s="47" t="s">
        <v>151</v>
      </c>
      <c r="B32" s="48" t="s">
        <v>38</v>
      </c>
      <c r="C32" s="47"/>
      <c r="D32" s="47" t="s">
        <v>152</v>
      </c>
      <c r="E32" s="48" t="s">
        <v>38</v>
      </c>
      <c r="F32" s="47"/>
      <c r="G32" s="47" t="s">
        <v>153</v>
      </c>
      <c r="H32" s="48" t="s">
        <v>63</v>
      </c>
      <c r="I32" s="47"/>
      <c r="J32" s="47" t="s">
        <v>154</v>
      </c>
      <c r="K32" s="48" t="s">
        <v>38</v>
      </c>
    </row>
    <row r="33" spans="1:11" x14ac:dyDescent="0.25">
      <c r="A33" s="45" t="s">
        <v>155</v>
      </c>
      <c r="B33" s="46" t="s">
        <v>38</v>
      </c>
      <c r="C33" s="45"/>
      <c r="D33" s="45" t="s">
        <v>156</v>
      </c>
      <c r="E33" s="46" t="s">
        <v>38</v>
      </c>
      <c r="F33" s="45"/>
      <c r="G33" s="45" t="s">
        <v>157</v>
      </c>
      <c r="H33" s="46" t="s">
        <v>38</v>
      </c>
      <c r="I33" s="45"/>
      <c r="J33" s="45" t="s">
        <v>158</v>
      </c>
      <c r="K33" s="46" t="s">
        <v>38</v>
      </c>
    </row>
    <row r="34" spans="1:11" x14ac:dyDescent="0.25">
      <c r="A34" s="47" t="s">
        <v>159</v>
      </c>
      <c r="B34" s="48" t="s">
        <v>63</v>
      </c>
      <c r="C34" s="47"/>
      <c r="D34" s="47" t="s">
        <v>160</v>
      </c>
      <c r="E34" s="48" t="s">
        <v>38</v>
      </c>
      <c r="F34" s="47"/>
      <c r="G34" s="47" t="s">
        <v>161</v>
      </c>
      <c r="H34" s="48" t="s">
        <v>38</v>
      </c>
      <c r="I34" s="47"/>
      <c r="J34" s="47" t="s">
        <v>162</v>
      </c>
      <c r="K34" s="48" t="s">
        <v>163</v>
      </c>
    </row>
    <row r="35" spans="1:11" x14ac:dyDescent="0.25">
      <c r="A35" s="45" t="s">
        <v>164</v>
      </c>
      <c r="B35" s="46" t="s">
        <v>43</v>
      </c>
      <c r="C35" s="45"/>
      <c r="D35" s="45" t="s">
        <v>165</v>
      </c>
      <c r="E35" s="46" t="s">
        <v>38</v>
      </c>
      <c r="F35" s="45"/>
      <c r="G35" s="45" t="s">
        <v>166</v>
      </c>
      <c r="H35" s="46" t="s">
        <v>63</v>
      </c>
      <c r="I35" s="45"/>
      <c r="J35" s="45" t="s">
        <v>167</v>
      </c>
      <c r="K35" s="46" t="s">
        <v>38</v>
      </c>
    </row>
    <row r="36" spans="1:11" x14ac:dyDescent="0.25">
      <c r="A36" s="47" t="s">
        <v>168</v>
      </c>
      <c r="B36" s="48" t="s">
        <v>38</v>
      </c>
      <c r="C36" s="47"/>
      <c r="D36" s="47" t="s">
        <v>169</v>
      </c>
      <c r="E36" s="48" t="s">
        <v>38</v>
      </c>
      <c r="F36" s="47"/>
      <c r="G36" s="47" t="s">
        <v>170</v>
      </c>
      <c r="H36" s="48" t="s">
        <v>43</v>
      </c>
      <c r="I36" s="47"/>
      <c r="J36" s="47" t="s">
        <v>171</v>
      </c>
      <c r="K36" s="48" t="s">
        <v>38</v>
      </c>
    </row>
    <row r="37" spans="1:11" x14ac:dyDescent="0.25">
      <c r="A37" s="45" t="s">
        <v>172</v>
      </c>
      <c r="B37" s="46" t="s">
        <v>38</v>
      </c>
      <c r="C37" s="45"/>
      <c r="D37" s="45" t="s">
        <v>173</v>
      </c>
      <c r="E37" s="46" t="s">
        <v>38</v>
      </c>
      <c r="F37" s="45"/>
      <c r="G37" s="45" t="s">
        <v>174</v>
      </c>
      <c r="H37" s="46" t="s">
        <v>38</v>
      </c>
      <c r="I37" s="45"/>
      <c r="J37" s="45" t="s">
        <v>175</v>
      </c>
      <c r="K37" s="46" t="s">
        <v>63</v>
      </c>
    </row>
    <row r="38" spans="1:11" x14ac:dyDescent="0.25">
      <c r="A38" s="47" t="s">
        <v>176</v>
      </c>
      <c r="B38" s="48" t="s">
        <v>63</v>
      </c>
      <c r="C38" s="47"/>
      <c r="D38" s="47" t="s">
        <v>177</v>
      </c>
      <c r="E38" s="48" t="s">
        <v>163</v>
      </c>
      <c r="F38" s="47"/>
      <c r="G38" s="47" t="s">
        <v>178</v>
      </c>
      <c r="H38" s="48" t="s">
        <v>38</v>
      </c>
      <c r="I38" s="47"/>
      <c r="J38" s="47" t="s">
        <v>179</v>
      </c>
      <c r="K38" s="48" t="s">
        <v>38</v>
      </c>
    </row>
    <row r="39" spans="1:11" x14ac:dyDescent="0.25">
      <c r="A39" s="45" t="s">
        <v>180</v>
      </c>
      <c r="B39" s="46" t="s">
        <v>38</v>
      </c>
      <c r="C39" s="45"/>
      <c r="D39" s="45" t="s">
        <v>181</v>
      </c>
      <c r="E39" s="46" t="s">
        <v>43</v>
      </c>
      <c r="F39" s="45"/>
      <c r="G39" s="45" t="s">
        <v>182</v>
      </c>
      <c r="H39" s="46" t="s">
        <v>183</v>
      </c>
      <c r="I39" s="45"/>
      <c r="J39" s="45" t="s">
        <v>184</v>
      </c>
      <c r="K39" s="46" t="s">
        <v>38</v>
      </c>
    </row>
    <row r="40" spans="1:11" x14ac:dyDescent="0.25">
      <c r="A40" s="47" t="s">
        <v>185</v>
      </c>
      <c r="B40" s="48" t="s">
        <v>186</v>
      </c>
      <c r="C40" s="47"/>
      <c r="D40" s="47" t="s">
        <v>187</v>
      </c>
      <c r="E40" s="48" t="s">
        <v>43</v>
      </c>
      <c r="F40" s="47"/>
      <c r="G40" s="47" t="s">
        <v>188</v>
      </c>
      <c r="H40" s="48" t="s">
        <v>38</v>
      </c>
      <c r="I40" s="47"/>
      <c r="J40" s="47" t="s">
        <v>189</v>
      </c>
      <c r="K40" s="48" t="s">
        <v>38</v>
      </c>
    </row>
    <row r="41" spans="1:11" x14ac:dyDescent="0.25">
      <c r="A41" s="45" t="s">
        <v>190</v>
      </c>
      <c r="B41" s="46" t="s">
        <v>38</v>
      </c>
      <c r="C41" s="45"/>
      <c r="D41" s="45" t="s">
        <v>191</v>
      </c>
      <c r="E41" s="46" t="s">
        <v>63</v>
      </c>
      <c r="F41" s="45"/>
      <c r="G41" s="45" t="s">
        <v>192</v>
      </c>
      <c r="H41" s="46" t="s">
        <v>38</v>
      </c>
      <c r="I41" s="45"/>
      <c r="J41" s="45" t="s">
        <v>193</v>
      </c>
      <c r="K41" s="46" t="s">
        <v>38</v>
      </c>
    </row>
    <row r="42" spans="1:11" x14ac:dyDescent="0.25">
      <c r="A42" s="47" t="s">
        <v>194</v>
      </c>
      <c r="B42" s="48" t="s">
        <v>38</v>
      </c>
      <c r="C42" s="47"/>
      <c r="D42" s="47" t="s">
        <v>195</v>
      </c>
      <c r="E42" s="48" t="s">
        <v>63</v>
      </c>
      <c r="F42" s="47"/>
      <c r="G42" s="47" t="s">
        <v>196</v>
      </c>
      <c r="H42" s="48" t="s">
        <v>38</v>
      </c>
      <c r="I42" s="47"/>
      <c r="J42" s="47" t="s">
        <v>197</v>
      </c>
      <c r="K42" s="48" t="s">
        <v>38</v>
      </c>
    </row>
    <row r="43" spans="1:11" x14ac:dyDescent="0.25">
      <c r="A43" s="45" t="s">
        <v>198</v>
      </c>
      <c r="B43" s="46" t="s">
        <v>38</v>
      </c>
      <c r="C43" s="45"/>
      <c r="D43" s="45" t="s">
        <v>199</v>
      </c>
      <c r="E43" s="46" t="s">
        <v>38</v>
      </c>
      <c r="F43" s="45"/>
      <c r="G43" s="45" t="s">
        <v>200</v>
      </c>
      <c r="H43" s="46" t="s">
        <v>38</v>
      </c>
      <c r="I43" s="45"/>
      <c r="J43" s="45" t="s">
        <v>201</v>
      </c>
      <c r="K43" s="46" t="s">
        <v>103</v>
      </c>
    </row>
    <row r="44" spans="1:11" x14ac:dyDescent="0.25">
      <c r="A44" s="47" t="s">
        <v>202</v>
      </c>
      <c r="B44" s="48" t="s">
        <v>38</v>
      </c>
      <c r="C44" s="47"/>
      <c r="D44" s="47" t="s">
        <v>203</v>
      </c>
      <c r="E44" s="48" t="s">
        <v>38</v>
      </c>
      <c r="F44" s="47"/>
      <c r="G44" s="47" t="s">
        <v>204</v>
      </c>
      <c r="H44" s="48" t="s">
        <v>43</v>
      </c>
      <c r="I44" s="47"/>
      <c r="J44" s="47" t="s">
        <v>205</v>
      </c>
      <c r="K44" s="48" t="s">
        <v>38</v>
      </c>
    </row>
    <row r="45" spans="1:11" x14ac:dyDescent="0.25">
      <c r="A45" s="45" t="s">
        <v>206</v>
      </c>
      <c r="B45" s="46" t="s">
        <v>38</v>
      </c>
      <c r="C45" s="45"/>
      <c r="D45" s="45" t="s">
        <v>207</v>
      </c>
      <c r="E45" s="46" t="s">
        <v>43</v>
      </c>
      <c r="F45" s="45"/>
      <c r="G45" s="45" t="s">
        <v>208</v>
      </c>
      <c r="H45" s="46" t="s">
        <v>43</v>
      </c>
      <c r="I45" s="45"/>
      <c r="J45" s="45" t="s">
        <v>209</v>
      </c>
      <c r="K45" s="46" t="s">
        <v>38</v>
      </c>
    </row>
    <row r="46" spans="1:11" x14ac:dyDescent="0.25">
      <c r="A46" s="47" t="s">
        <v>210</v>
      </c>
      <c r="B46" s="48" t="s">
        <v>38</v>
      </c>
      <c r="C46" s="47"/>
      <c r="D46" s="47" t="s">
        <v>211</v>
      </c>
      <c r="E46" s="48" t="s">
        <v>43</v>
      </c>
      <c r="F46" s="47"/>
      <c r="G46" s="47" t="s">
        <v>212</v>
      </c>
      <c r="H46" s="48" t="s">
        <v>103</v>
      </c>
      <c r="I46" s="47"/>
      <c r="J46" s="47" t="s">
        <v>213</v>
      </c>
      <c r="K46" s="48" t="s">
        <v>38</v>
      </c>
    </row>
    <row r="47" spans="1:11" x14ac:dyDescent="0.25">
      <c r="A47" s="45" t="s">
        <v>214</v>
      </c>
      <c r="B47" s="46" t="s">
        <v>163</v>
      </c>
      <c r="C47" s="45"/>
      <c r="D47" s="45" t="s">
        <v>215</v>
      </c>
      <c r="E47" s="46" t="s">
        <v>38</v>
      </c>
      <c r="F47" s="45"/>
      <c r="G47" s="45" t="s">
        <v>216</v>
      </c>
      <c r="H47" s="46" t="s">
        <v>38</v>
      </c>
      <c r="I47" s="45"/>
      <c r="J47" s="45" t="s">
        <v>217</v>
      </c>
      <c r="K47" s="46" t="s">
        <v>186</v>
      </c>
    </row>
    <row r="48" spans="1:11" x14ac:dyDescent="0.25">
      <c r="A48" s="47" t="s">
        <v>218</v>
      </c>
      <c r="B48" s="48" t="s">
        <v>38</v>
      </c>
      <c r="C48" s="47"/>
      <c r="D48" s="47" t="s">
        <v>219</v>
      </c>
      <c r="E48" s="48" t="s">
        <v>163</v>
      </c>
      <c r="F48" s="47"/>
      <c r="G48" s="47" t="s">
        <v>220</v>
      </c>
      <c r="H48" s="48" t="s">
        <v>38</v>
      </c>
      <c r="I48" s="47"/>
      <c r="J48" s="47" t="s">
        <v>221</v>
      </c>
      <c r="K48" s="48" t="s">
        <v>38</v>
      </c>
    </row>
    <row r="49" spans="1:11" x14ac:dyDescent="0.25">
      <c r="A49" s="45" t="s">
        <v>222</v>
      </c>
      <c r="B49" s="46" t="s">
        <v>38</v>
      </c>
      <c r="C49" s="45"/>
      <c r="D49" s="45" t="s">
        <v>223</v>
      </c>
      <c r="E49" s="46" t="s">
        <v>43</v>
      </c>
      <c r="F49" s="45"/>
      <c r="G49" s="45" t="s">
        <v>224</v>
      </c>
      <c r="H49" s="46" t="s">
        <v>38</v>
      </c>
      <c r="I49" s="45"/>
      <c r="J49" s="45" t="s">
        <v>225</v>
      </c>
      <c r="K49" s="46" t="s">
        <v>43</v>
      </c>
    </row>
    <row r="50" spans="1:11" x14ac:dyDescent="0.25">
      <c r="A50" s="47" t="s">
        <v>226</v>
      </c>
      <c r="B50" s="48" t="s">
        <v>38</v>
      </c>
      <c r="C50" s="47"/>
      <c r="D50" s="47" t="s">
        <v>227</v>
      </c>
      <c r="E50" s="48" t="s">
        <v>103</v>
      </c>
      <c r="F50" s="47"/>
      <c r="G50" s="47" t="s">
        <v>228</v>
      </c>
      <c r="H50" s="48" t="s">
        <v>38</v>
      </c>
      <c r="I50" s="47"/>
      <c r="J50" s="47" t="s">
        <v>229</v>
      </c>
      <c r="K50" s="48" t="s">
        <v>230</v>
      </c>
    </row>
    <row r="51" spans="1:11" x14ac:dyDescent="0.25">
      <c r="A51" s="45" t="s">
        <v>231</v>
      </c>
      <c r="B51" s="46" t="s">
        <v>38</v>
      </c>
      <c r="C51" s="45"/>
      <c r="D51" s="45" t="s">
        <v>232</v>
      </c>
      <c r="E51" s="46" t="s">
        <v>38</v>
      </c>
      <c r="F51" s="45"/>
      <c r="G51" s="45" t="s">
        <v>233</v>
      </c>
      <c r="H51" s="46" t="s">
        <v>38</v>
      </c>
      <c r="I51" s="45"/>
      <c r="J51" s="45" t="s">
        <v>234</v>
      </c>
      <c r="K51" s="46" t="s">
        <v>235</v>
      </c>
    </row>
    <row r="52" spans="1:11" x14ac:dyDescent="0.25">
      <c r="A52" s="47" t="s">
        <v>236</v>
      </c>
      <c r="B52" s="48" t="s">
        <v>38</v>
      </c>
      <c r="C52" s="47"/>
      <c r="D52" s="47" t="s">
        <v>237</v>
      </c>
      <c r="E52" s="48" t="s">
        <v>38</v>
      </c>
      <c r="F52" s="47"/>
      <c r="G52" s="47" t="s">
        <v>238</v>
      </c>
      <c r="H52" s="48" t="s">
        <v>63</v>
      </c>
      <c r="I52" s="47"/>
      <c r="J52" s="47" t="s">
        <v>239</v>
      </c>
      <c r="K52" s="48" t="s">
        <v>38</v>
      </c>
    </row>
    <row r="53" spans="1:11" x14ac:dyDescent="0.25">
      <c r="A53" s="45" t="s">
        <v>240</v>
      </c>
      <c r="B53" s="46" t="s">
        <v>38</v>
      </c>
      <c r="C53" s="45"/>
      <c r="D53" s="45" t="s">
        <v>241</v>
      </c>
      <c r="E53" s="46" t="s">
        <v>38</v>
      </c>
      <c r="F53" s="45"/>
      <c r="G53" s="45" t="s">
        <v>242</v>
      </c>
      <c r="H53" s="46" t="s">
        <v>43</v>
      </c>
      <c r="I53" s="45"/>
      <c r="J53" s="45" t="s">
        <v>243</v>
      </c>
      <c r="K53" s="46" t="s">
        <v>38</v>
      </c>
    </row>
    <row r="54" spans="1:11" x14ac:dyDescent="0.25">
      <c r="A54" s="47" t="s">
        <v>244</v>
      </c>
      <c r="B54" s="48" t="s">
        <v>38</v>
      </c>
      <c r="C54" s="47"/>
      <c r="D54" s="47" t="s">
        <v>245</v>
      </c>
      <c r="E54" s="48" t="s">
        <v>163</v>
      </c>
      <c r="F54" s="47"/>
      <c r="G54" s="47" t="s">
        <v>246</v>
      </c>
      <c r="H54" s="48" t="s">
        <v>43</v>
      </c>
      <c r="I54" s="47"/>
      <c r="J54" s="47" t="s">
        <v>247</v>
      </c>
      <c r="K54" s="48" t="s">
        <v>38</v>
      </c>
    </row>
    <row r="55" spans="1:11" x14ac:dyDescent="0.25">
      <c r="A55" s="45" t="s">
        <v>248</v>
      </c>
      <c r="B55" s="46" t="s">
        <v>43</v>
      </c>
      <c r="C55" s="45"/>
      <c r="D55" s="45" t="s">
        <v>249</v>
      </c>
      <c r="E55" s="46" t="s">
        <v>38</v>
      </c>
      <c r="F55" s="45"/>
      <c r="G55" s="45" t="s">
        <v>250</v>
      </c>
      <c r="H55" s="46" t="s">
        <v>38</v>
      </c>
      <c r="I55" s="45"/>
      <c r="J55" s="45" t="s">
        <v>251</v>
      </c>
      <c r="K55" s="46" t="s">
        <v>43</v>
      </c>
    </row>
    <row r="56" spans="1:11" x14ac:dyDescent="0.25">
      <c r="A56" s="47" t="s">
        <v>252</v>
      </c>
      <c r="B56" s="48" t="s">
        <v>38</v>
      </c>
      <c r="C56" s="47"/>
      <c r="D56" s="47" t="s">
        <v>253</v>
      </c>
      <c r="E56" s="48" t="s">
        <v>43</v>
      </c>
      <c r="F56" s="47"/>
      <c r="G56" s="47" t="s">
        <v>254</v>
      </c>
      <c r="H56" s="48" t="s">
        <v>103</v>
      </c>
      <c r="I56" s="47"/>
      <c r="J56" s="47" t="s">
        <v>255</v>
      </c>
      <c r="K56" s="48" t="s">
        <v>38</v>
      </c>
    </row>
    <row r="57" spans="1:11" x14ac:dyDescent="0.25">
      <c r="A57" s="45" t="s">
        <v>256</v>
      </c>
      <c r="B57" s="46" t="s">
        <v>38</v>
      </c>
      <c r="C57" s="45"/>
      <c r="D57" s="45" t="s">
        <v>257</v>
      </c>
      <c r="E57" s="46" t="s">
        <v>103</v>
      </c>
      <c r="F57" s="45"/>
      <c r="G57" s="45" t="s">
        <v>258</v>
      </c>
      <c r="H57" s="46" t="s">
        <v>38</v>
      </c>
      <c r="I57" s="45"/>
      <c r="J57" s="45" t="s">
        <v>259</v>
      </c>
      <c r="K57" s="46" t="s">
        <v>63</v>
      </c>
    </row>
    <row r="58" spans="1:11" x14ac:dyDescent="0.25">
      <c r="A58" s="47" t="s">
        <v>260</v>
      </c>
      <c r="B58" s="48" t="s">
        <v>43</v>
      </c>
      <c r="C58" s="47"/>
      <c r="D58" s="47" t="s">
        <v>261</v>
      </c>
      <c r="E58" s="48" t="s">
        <v>38</v>
      </c>
      <c r="F58" s="47"/>
      <c r="G58" s="47" t="s">
        <v>262</v>
      </c>
      <c r="H58" s="48" t="s">
        <v>43</v>
      </c>
      <c r="I58" s="47"/>
      <c r="J58" s="47" t="s">
        <v>263</v>
      </c>
      <c r="K58" s="48" t="s">
        <v>38</v>
      </c>
    </row>
    <row r="59" spans="1:11" x14ac:dyDescent="0.25">
      <c r="A59" s="45" t="s">
        <v>264</v>
      </c>
      <c r="B59" s="46" t="s">
        <v>43</v>
      </c>
      <c r="C59" s="45"/>
      <c r="D59" s="45" t="s">
        <v>265</v>
      </c>
      <c r="E59" s="46" t="s">
        <v>63</v>
      </c>
      <c r="F59" s="45"/>
      <c r="G59" s="45" t="s">
        <v>266</v>
      </c>
      <c r="H59" s="46" t="s">
        <v>38</v>
      </c>
      <c r="I59" s="45"/>
      <c r="J59" s="45" t="s">
        <v>267</v>
      </c>
      <c r="K59" s="46" t="s">
        <v>38</v>
      </c>
    </row>
    <row r="60" spans="1:11" x14ac:dyDescent="0.25">
      <c r="A60" s="47" t="s">
        <v>268</v>
      </c>
      <c r="B60" s="48" t="s">
        <v>43</v>
      </c>
      <c r="C60" s="47"/>
      <c r="D60" s="47" t="s">
        <v>269</v>
      </c>
      <c r="E60" s="48" t="s">
        <v>43</v>
      </c>
      <c r="F60" s="47"/>
      <c r="G60" s="47" t="s">
        <v>270</v>
      </c>
      <c r="H60" s="48" t="s">
        <v>38</v>
      </c>
      <c r="I60" s="47"/>
      <c r="J60" s="47" t="s">
        <v>271</v>
      </c>
      <c r="K60" s="48" t="s">
        <v>38</v>
      </c>
    </row>
    <row r="61" spans="1:11" x14ac:dyDescent="0.25">
      <c r="A61" s="45" t="s">
        <v>272</v>
      </c>
      <c r="B61" s="46" t="s">
        <v>38</v>
      </c>
      <c r="C61" s="45"/>
      <c r="D61" s="45" t="s">
        <v>273</v>
      </c>
      <c r="E61" s="46" t="s">
        <v>38</v>
      </c>
      <c r="F61" s="45"/>
      <c r="G61" s="45" t="s">
        <v>274</v>
      </c>
      <c r="H61" s="46" t="s">
        <v>38</v>
      </c>
      <c r="I61" s="45"/>
      <c r="J61" s="45" t="s">
        <v>275</v>
      </c>
      <c r="K61" s="46" t="s">
        <v>38</v>
      </c>
    </row>
    <row r="62" spans="1:11" x14ac:dyDescent="0.25">
      <c r="A62" s="47" t="s">
        <v>276</v>
      </c>
      <c r="B62" s="48" t="s">
        <v>38</v>
      </c>
      <c r="C62" s="47"/>
      <c r="D62" s="47" t="s">
        <v>277</v>
      </c>
      <c r="E62" s="48" t="s">
        <v>38</v>
      </c>
      <c r="F62" s="47"/>
      <c r="G62" s="47" t="s">
        <v>278</v>
      </c>
      <c r="H62" s="48" t="s">
        <v>38</v>
      </c>
      <c r="I62" s="47"/>
      <c r="J62" s="47" t="s">
        <v>279</v>
      </c>
      <c r="K62" s="48" t="s">
        <v>38</v>
      </c>
    </row>
    <row r="65" spans="1:11" x14ac:dyDescent="0.25">
      <c r="A65" s="52" t="s">
        <v>280</v>
      </c>
      <c r="B65" s="52"/>
      <c r="C65" s="52"/>
      <c r="D65" s="52"/>
      <c r="E65" s="52"/>
      <c r="F65" s="52"/>
      <c r="G65" s="53" t="s">
        <v>281</v>
      </c>
      <c r="H65" s="53"/>
      <c r="I65" s="53"/>
      <c r="J65" s="53"/>
      <c r="K65" s="53"/>
    </row>
    <row r="66" spans="1:11" x14ac:dyDescent="0.25">
      <c r="A66" s="52" t="s">
        <v>282</v>
      </c>
      <c r="B66" s="52"/>
      <c r="C66" s="52"/>
      <c r="D66" s="52"/>
      <c r="E66" s="52"/>
      <c r="F66" s="52"/>
      <c r="G66" s="53" t="s">
        <v>283</v>
      </c>
      <c r="H66" s="53"/>
      <c r="I66" s="53"/>
      <c r="J66" s="53"/>
      <c r="K66" s="53"/>
    </row>
  </sheetData>
  <mergeCells count="7">
    <mergeCell ref="A66:F66"/>
    <mergeCell ref="G66:K66"/>
    <mergeCell ref="A1:J1"/>
    <mergeCell ref="A2:K2"/>
    <mergeCell ref="A3:K3"/>
    <mergeCell ref="A65:F65"/>
    <mergeCell ref="G65:K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RateSheet</vt:lpstr>
      <vt:lpstr>Zone</vt:lpstr>
      <vt:lpstr>RateSheet!Print_Titles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Zeeshan's-PC</dc:creator>
  <cp:lastModifiedBy>Farzad</cp:lastModifiedBy>
  <cp:lastPrinted>2021-01-16T17:17:20Z</cp:lastPrinted>
  <dcterms:created xsi:type="dcterms:W3CDTF">2020-12-31T08:24:18Z</dcterms:created>
  <dcterms:modified xsi:type="dcterms:W3CDTF">2021-01-16T17:17:41Z</dcterms:modified>
</cp:coreProperties>
</file>