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>
    <definedName name="NamedRange1">'Gantt Chart'!$F$12:$AD$12</definedName>
  </definedNames>
  <calcPr/>
</workbook>
</file>

<file path=xl/sharedStrings.xml><?xml version="1.0" encoding="utf-8"?>
<sst xmlns="http://schemas.openxmlformats.org/spreadsheetml/2006/main" count="170" uniqueCount="90">
  <si>
    <t>GANTT CHART - DECENTRALIZED VOTING SYSTEM</t>
  </si>
  <si>
    <t>PROJECT TITLE</t>
  </si>
  <si>
    <t>Decentralized Voting System</t>
  </si>
  <si>
    <t>TEAM MEMBERS</t>
  </si>
  <si>
    <t>Aura S. Ali</t>
  </si>
  <si>
    <t>Progress Bar</t>
  </si>
  <si>
    <t>Mir Ashiqul Hossain</t>
  </si>
  <si>
    <t xml:space="preserve">In progress					</t>
  </si>
  <si>
    <t>Azwad Zarif Khan</t>
  </si>
  <si>
    <t>Almost done</t>
  </si>
  <si>
    <t>Sadman Sakib</t>
  </si>
  <si>
    <t>Completed</t>
  </si>
  <si>
    <t>Sanjida Hossain</t>
  </si>
  <si>
    <t>Ashrafun Nahar Ifty</t>
  </si>
  <si>
    <t>SECTION (FROM PAPER)</t>
  </si>
  <si>
    <t>TASK TITLE</t>
  </si>
  <si>
    <t>TASK OWNER</t>
  </si>
  <si>
    <t>Week</t>
  </si>
  <si>
    <t>PHASE ONE - BEFORE MIDTERMS</t>
  </si>
  <si>
    <t xml:space="preserve">PHASE TWO - POST MIDTERMS </t>
  </si>
  <si>
    <t>WEEK 1</t>
  </si>
  <si>
    <t>WEEK 2</t>
  </si>
  <si>
    <t>WEEK 3</t>
  </si>
  <si>
    <t>WEEK 4</t>
  </si>
  <si>
    <t>WEEK 5</t>
  </si>
  <si>
    <t>MIDTERMS</t>
  </si>
  <si>
    <t>WEEK 7</t>
  </si>
  <si>
    <t>WEEK 8</t>
  </si>
  <si>
    <t>WEEK 9</t>
  </si>
  <si>
    <t>WEEK 10</t>
  </si>
  <si>
    <t>WEEK 11</t>
  </si>
  <si>
    <t>WEEK 12</t>
  </si>
  <si>
    <t>T</t>
  </si>
  <si>
    <t>W</t>
  </si>
  <si>
    <t>F</t>
  </si>
  <si>
    <t>S</t>
  </si>
  <si>
    <t>Abstract</t>
  </si>
  <si>
    <t>Abtahi, Wasi, Farzana and Khaled</t>
  </si>
  <si>
    <t>Introduction</t>
  </si>
  <si>
    <t>Project Overview</t>
  </si>
  <si>
    <t>Khaled</t>
  </si>
  <si>
    <t>Motivation</t>
  </si>
  <si>
    <t>Goals &amp; Objectives</t>
  </si>
  <si>
    <t>Abtahi</t>
  </si>
  <si>
    <t>Background</t>
  </si>
  <si>
    <t>Preliminaries</t>
  </si>
  <si>
    <t>Abtahi, Wasi, Farzana</t>
  </si>
  <si>
    <t>2.2.1</t>
  </si>
  <si>
    <t>Similar Applications</t>
  </si>
  <si>
    <t>Wasi and Khaled</t>
  </si>
  <si>
    <t>2.2.2</t>
  </si>
  <si>
    <t>Related Research</t>
  </si>
  <si>
    <t>Abtahi, Wasi, Farzana, Khaled and Jobaer</t>
  </si>
  <si>
    <t>Gap Analysis</t>
  </si>
  <si>
    <t>Summary</t>
  </si>
  <si>
    <t>Farzana</t>
  </si>
  <si>
    <t>Design</t>
  </si>
  <si>
    <t>3.1.1</t>
  </si>
  <si>
    <t>Functional &amp; Non-functional Requirements</t>
  </si>
  <si>
    <t>Wasi, Farzana, Abtahi</t>
  </si>
  <si>
    <t>3.1.2</t>
  </si>
  <si>
    <t>Context diagram</t>
  </si>
  <si>
    <t>3.1.3</t>
  </si>
  <si>
    <t>Data Flow Diagram Level 1</t>
  </si>
  <si>
    <t>3.1.4</t>
  </si>
  <si>
    <t>UI Design</t>
  </si>
  <si>
    <t>Details, Methodology &amp; Design</t>
  </si>
  <si>
    <t>Everyone</t>
  </si>
  <si>
    <t>Next Trim</t>
  </si>
  <si>
    <t>Requirement Elicitation</t>
  </si>
  <si>
    <t>Data Collection</t>
  </si>
  <si>
    <t>Khaled, Farzana, Jobaer</t>
  </si>
  <si>
    <t>Project Plan</t>
  </si>
  <si>
    <t>Task Allocation</t>
  </si>
  <si>
    <t>Implementation</t>
  </si>
  <si>
    <t>Environment Setup</t>
  </si>
  <si>
    <t>Wasi, Khaled, Abtahi</t>
  </si>
  <si>
    <t>Creating Model</t>
  </si>
  <si>
    <t>Testing And Evaluation</t>
  </si>
  <si>
    <t>Results And Discussion</t>
  </si>
  <si>
    <t>Standards And Design Constraints</t>
  </si>
  <si>
    <t>Compliance with the Standards</t>
  </si>
  <si>
    <t>Farzana, Wasi</t>
  </si>
  <si>
    <t>Design Constraints</t>
  </si>
  <si>
    <t>Cost Analysis</t>
  </si>
  <si>
    <t>Farzana, Wasi, Abtahi</t>
  </si>
  <si>
    <t>Complex Engineering Problems and Activities</t>
  </si>
  <si>
    <t>Conclusion</t>
  </si>
  <si>
    <t>Limitation</t>
  </si>
  <si>
    <t>Future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</si>
</sst>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35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b/>
      <sz val="12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0.0"/>
      <color rgb="FF666666"/>
      <name val="Roboto"/>
    </font>
    <font>
      <sz val="12.0"/>
      <color rgb="FF999999"/>
      <name val="Roboto"/>
    </font>
    <font>
      <sz val="11.0"/>
      <color rgb="FF000000"/>
      <name val="Roboto"/>
    </font>
    <font>
      <b/>
      <sz val="11.0"/>
      <color theme="1"/>
      <name val="Roboto Slab"/>
    </font>
    <font>
      <sz val="11.0"/>
      <color rgb="FF666666"/>
      <name val="Roboto"/>
    </font>
    <font>
      <sz val="11.0"/>
      <color theme="1"/>
      <name val="Roboto Slab"/>
    </font>
    <font>
      <b/>
      <sz val="10.0"/>
      <color rgb="FF000000"/>
      <name val="Roboto"/>
    </font>
    <font>
      <color theme="1"/>
      <name val="Arial"/>
      <scheme val="minor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rgb="FF434343"/>
      <name val="Roboto"/>
    </font>
    <font>
      <sz val="10.0"/>
      <color theme="1"/>
      <name val="Roboto"/>
    </font>
    <font>
      <b/>
      <sz val="10.0"/>
      <color rgb="FF434343"/>
      <name val="Roboto"/>
    </font>
    <font>
      <sz val="9.0"/>
      <color rgb="FF434343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rgb="FF5B9BD5"/>
        <bgColor rgb="FF5B9BD5"/>
      </patternFill>
    </fill>
    <fill>
      <patternFill patternType="solid">
        <fgColor rgb="FF674EA7"/>
        <bgColor rgb="FF674EA7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351C75"/>
        <bgColor rgb="FF351C75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</fills>
  <borders count="3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</border>
    <border>
      <bottom style="thin">
        <color rgb="FFB7B7B7"/>
      </bottom>
    </border>
    <border>
      <bottom style="thin">
        <color rgb="FFCCCCCC"/>
      </bottom>
    </border>
    <border>
      <right style="hair">
        <color rgb="FFB7B7B7"/>
      </right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bottom style="hair">
        <color rgb="FF434343"/>
      </bottom>
    </border>
    <border>
      <top style="hair">
        <color rgb="FF434343"/>
      </top>
      <bottom style="hair">
        <color rgb="FF434343"/>
      </bottom>
    </border>
    <border>
      <left style="thin">
        <color rgb="FFB7B7B7"/>
      </left>
      <right style="hair">
        <color rgb="FFB7B7B7"/>
      </right>
      <top style="hair">
        <color rgb="FF434343"/>
      </top>
      <bottom style="hair">
        <color rgb="FF434343"/>
      </bottom>
    </border>
    <border>
      <left style="hair">
        <color rgb="FFB7B7B7"/>
      </left>
      <right style="hair">
        <color rgb="FFB7B7B7"/>
      </right>
      <top style="hair">
        <color rgb="FF434343"/>
      </top>
      <bottom style="hair">
        <color rgb="FF434343"/>
      </bottom>
    </border>
    <border>
      <left style="hair">
        <color rgb="FFB7B7B7"/>
      </left>
      <right style="thin">
        <color rgb="FFB7B7B7"/>
      </right>
      <top style="hair">
        <color rgb="FF434343"/>
      </top>
      <bottom style="hair">
        <color rgb="FF434343"/>
      </bottom>
    </border>
    <border>
      <top style="hair">
        <color rgb="FF434343"/>
      </top>
    </border>
    <border>
      <left style="thin">
        <color rgb="FFB7B7B7"/>
      </left>
      <right style="hair">
        <color rgb="FFB7B7B7"/>
      </right>
      <bottom style="hair">
        <color rgb="FF434343"/>
      </bottom>
    </border>
    <border>
      <left style="hair">
        <color rgb="FFB7B7B7"/>
      </left>
      <right style="hair">
        <color rgb="FFB7B7B7"/>
      </right>
      <bottom style="hair">
        <color rgb="FF434343"/>
      </bottom>
    </border>
    <border>
      <right style="thin">
        <color rgb="FFB7B7B7"/>
      </right>
      <bottom style="hair">
        <color rgb="FF434343"/>
      </bottom>
    </border>
    <border>
      <left style="thin">
        <color rgb="FFB7B7B7"/>
      </left>
      <right style="thin">
        <color rgb="FFB7B7B7"/>
      </right>
      <bottom style="hair">
        <color rgb="FF434343"/>
      </bottom>
    </border>
    <border>
      <left style="hair">
        <color rgb="FFB7B7B7"/>
      </left>
      <right style="thin">
        <color rgb="FFB7B7B7"/>
      </right>
      <bottom style="hair">
        <color rgb="FF434343"/>
      </bottom>
    </border>
    <border>
      <top style="hair">
        <color rgb="FF434343"/>
      </top>
      <bottom style="dotted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hair">
        <color rgb="FF434343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0" fillId="0" fontId="9" numFmtId="0" xfId="0" applyAlignment="1" applyFont="1">
      <alignment horizontal="left"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2" fontId="11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2" fillId="0" fontId="13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0" fillId="2" fontId="14" numFmtId="0" xfId="0" applyAlignment="1" applyFont="1">
      <alignment readingOrder="0" shrinkToFit="0" vertical="center" wrapText="0"/>
    </xf>
    <xf borderId="2" fillId="0" fontId="15" numFmtId="0" xfId="0" applyAlignment="1" applyBorder="1" applyFont="1">
      <alignment horizontal="left" readingOrder="0" vertical="center"/>
    </xf>
    <xf borderId="0" fillId="0" fontId="16" numFmtId="0" xfId="0" applyAlignment="1" applyFont="1">
      <alignment vertical="center"/>
    </xf>
    <xf borderId="3" fillId="2" fontId="17" numFmtId="0" xfId="0" applyAlignment="1" applyBorder="1" applyFont="1">
      <alignment readingOrder="0" shrinkToFit="0" vertical="center" wrapText="0"/>
    </xf>
    <xf borderId="4" fillId="0" fontId="8" numFmtId="0" xfId="0" applyBorder="1" applyFont="1"/>
    <xf borderId="3" fillId="2" fontId="17" numFmtId="0" xfId="0" applyAlignment="1" applyBorder="1" applyFont="1">
      <alignment horizontal="center"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0" fillId="2" fontId="19" numFmtId="0" xfId="0" applyAlignment="1" applyFont="1">
      <alignment shrinkToFit="0" vertical="center" wrapText="0"/>
    </xf>
    <xf borderId="5" fillId="0" fontId="20" numFmtId="0" xfId="0" applyAlignment="1" applyBorder="1" applyFont="1">
      <alignment horizontal="center" readingOrder="0" vertical="center"/>
    </xf>
    <xf borderId="6" fillId="0" fontId="8" numFmtId="0" xfId="0" applyBorder="1" applyFont="1"/>
    <xf borderId="3" fillId="2" fontId="21" numFmtId="0" xfId="0" applyAlignment="1" applyBorder="1" applyFont="1">
      <alignment readingOrder="0" shrinkToFit="0" vertical="center" wrapText="0"/>
    </xf>
    <xf borderId="5" fillId="0" fontId="22" numFmtId="0" xfId="0" applyAlignment="1" applyBorder="1" applyFont="1">
      <alignment readingOrder="0" vertical="center"/>
    </xf>
    <xf borderId="7" fillId="0" fontId="8" numFmtId="0" xfId="0" applyBorder="1" applyFont="1"/>
    <xf borderId="8" fillId="3" fontId="23" numFmtId="0" xfId="0" applyAlignment="1" applyBorder="1" applyFill="1" applyFont="1">
      <alignment horizontal="center" shrinkToFit="0" vertical="center" wrapText="0"/>
    </xf>
    <xf borderId="9" fillId="0" fontId="23" numFmtId="0" xfId="0" applyAlignment="1" applyBorder="1" applyFont="1">
      <alignment horizontal="center" shrinkToFit="0" vertical="center" wrapText="0"/>
    </xf>
    <xf borderId="8" fillId="4" fontId="23" numFmtId="0" xfId="0" applyAlignment="1" applyBorder="1" applyFill="1" applyFont="1">
      <alignment horizontal="center" shrinkToFit="0" vertical="center" wrapText="0"/>
    </xf>
    <xf borderId="5" fillId="0" fontId="22" numFmtId="0" xfId="0" applyAlignment="1" applyBorder="1" applyFont="1">
      <alignment readingOrder="0"/>
    </xf>
    <xf borderId="8" fillId="5" fontId="23" numFmtId="0" xfId="0" applyAlignment="1" applyBorder="1" applyFill="1" applyFont="1">
      <alignment horizontal="center" shrinkToFit="0" vertical="center" wrapText="0"/>
    </xf>
    <xf borderId="10" fillId="0" fontId="8" numFmtId="0" xfId="0" applyBorder="1" applyFont="1"/>
    <xf borderId="8" fillId="6" fontId="24" numFmtId="0" xfId="0" applyBorder="1" applyFill="1" applyFont="1"/>
    <xf borderId="0" fillId="0" fontId="23" numFmtId="0" xfId="0" applyAlignment="1" applyFont="1">
      <alignment horizontal="center" shrinkToFit="0" vertical="center" wrapText="0"/>
    </xf>
    <xf borderId="8" fillId="7" fontId="23" numFmtId="0" xfId="0" applyAlignment="1" applyBorder="1" applyFill="1" applyFont="1">
      <alignment horizontal="center" shrinkToFit="0" vertical="center" wrapText="0"/>
    </xf>
    <xf borderId="8" fillId="7" fontId="23" numFmtId="0" xfId="0" applyAlignment="1" applyBorder="1" applyFont="1">
      <alignment horizontal="center" shrinkToFit="0" vertical="center" wrapText="0"/>
    </xf>
    <xf borderId="11" fillId="0" fontId="8" numFmtId="0" xfId="0" applyBorder="1" applyFont="1"/>
    <xf borderId="8" fillId="8" fontId="16" numFmtId="0" xfId="0" applyAlignment="1" applyBorder="1" applyFill="1" applyFont="1">
      <alignment vertical="center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9" fontId="25" numFmtId="0" xfId="0" applyAlignment="1" applyFill="1" applyFont="1">
      <alignment horizontal="center" readingOrder="0" shrinkToFit="0" vertical="center" wrapText="1"/>
    </xf>
    <xf borderId="12" fillId="10" fontId="26" numFmtId="0" xfId="0" applyAlignment="1" applyBorder="1" applyFill="1" applyFont="1">
      <alignment horizontal="center" readingOrder="0" shrinkToFit="0" vertical="center" wrapText="0"/>
    </xf>
    <xf borderId="12" fillId="11" fontId="26" numFmtId="0" xfId="0" applyAlignment="1" applyBorder="1" applyFill="1" applyFont="1">
      <alignment horizontal="center" readingOrder="0" shrinkToFit="0" vertical="center" wrapText="0"/>
    </xf>
    <xf borderId="0" fillId="0" fontId="27" numFmtId="0" xfId="0" applyAlignment="1" applyFont="1">
      <alignment vertical="center"/>
    </xf>
    <xf borderId="5" fillId="12" fontId="26" numFmtId="0" xfId="0" applyAlignment="1" applyBorder="1" applyFill="1" applyFont="1">
      <alignment horizontal="center" readingOrder="0" shrinkToFit="0" vertical="center" wrapText="0"/>
    </xf>
    <xf borderId="5" fillId="6" fontId="26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9" fillId="13" fontId="29" numFmtId="0" xfId="0" applyAlignment="1" applyBorder="1" applyFill="1" applyFont="1">
      <alignment horizontal="center" readingOrder="0" shrinkToFit="0" vertical="center" wrapText="0"/>
    </xf>
    <xf borderId="9" fillId="14" fontId="29" numFmtId="0" xfId="0" applyAlignment="1" applyBorder="1" applyFill="1" applyFont="1">
      <alignment horizontal="center" readingOrder="0" shrinkToFit="0" vertical="center" wrapText="0"/>
    </xf>
    <xf borderId="0" fillId="15" fontId="30" numFmtId="0" xfId="0" applyAlignment="1" applyFill="1" applyFont="1">
      <alignment horizontal="left" readingOrder="0" shrinkToFit="0" vertical="center" wrapText="1"/>
    </xf>
    <xf borderId="0" fillId="15" fontId="30" numFmtId="0" xfId="0" applyAlignment="1" applyFont="1">
      <alignment readingOrder="0" shrinkToFit="0" vertical="center" wrapText="0"/>
    </xf>
    <xf borderId="13" fillId="15" fontId="31" numFmtId="0" xfId="0" applyAlignment="1" applyBorder="1" applyFont="1">
      <alignment readingOrder="0" shrinkToFit="0" vertical="center" wrapText="1"/>
    </xf>
    <xf borderId="0" fillId="15" fontId="23" numFmtId="0" xfId="0" applyAlignment="1" applyFont="1">
      <alignment horizontal="center" readingOrder="0" shrinkToFit="0" vertical="center" wrapText="1"/>
    </xf>
    <xf borderId="0" fillId="15" fontId="30" numFmtId="0" xfId="0" applyAlignment="1" applyFont="1">
      <alignment horizontal="center" shrinkToFit="0" vertical="center" wrapText="0"/>
    </xf>
    <xf borderId="0" fillId="15" fontId="30" numFmtId="164" xfId="0" applyAlignment="1" applyFont="1" applyNumberFormat="1">
      <alignment horizontal="center" shrinkToFit="0" vertical="center" wrapText="0"/>
    </xf>
    <xf borderId="0" fillId="15" fontId="30" numFmtId="3" xfId="0" applyAlignment="1" applyFont="1" applyNumberFormat="1">
      <alignment horizontal="center" shrinkToFit="0" vertical="center" wrapText="0"/>
    </xf>
    <xf borderId="0" fillId="15" fontId="30" numFmtId="0" xfId="0" applyAlignment="1" applyFont="1">
      <alignment horizontal="center" shrinkToFit="0" vertical="center" wrapText="0"/>
    </xf>
    <xf borderId="0" fillId="2" fontId="16" numFmtId="0" xfId="0" applyAlignment="1" applyFont="1">
      <alignment vertical="center"/>
    </xf>
    <xf borderId="0" fillId="2" fontId="30" numFmtId="0" xfId="0" applyAlignment="1" applyFont="1">
      <alignment horizontal="left" readingOrder="0" shrinkToFit="0" vertical="center" wrapText="1"/>
    </xf>
    <xf borderId="0" fillId="2" fontId="30" numFmtId="0" xfId="0" applyAlignment="1" applyFont="1">
      <alignment readingOrder="0" shrinkToFit="0" vertical="center" wrapText="0"/>
    </xf>
    <xf borderId="0" fillId="2" fontId="30" numFmtId="0" xfId="0" applyAlignment="1" applyFont="1">
      <alignment readingOrder="0" shrinkToFit="0" vertical="center" wrapText="1"/>
    </xf>
    <xf borderId="0" fillId="2" fontId="30" numFmtId="0" xfId="0" applyAlignment="1" applyFont="1">
      <alignment horizontal="center" readingOrder="0" shrinkToFit="0" vertical="center" wrapText="1"/>
    </xf>
    <xf borderId="0" fillId="2" fontId="30" numFmtId="0" xfId="0" applyAlignment="1" applyFont="1">
      <alignment horizontal="center" shrinkToFit="0" vertical="center" wrapText="0"/>
    </xf>
    <xf borderId="0" fillId="2" fontId="30" numFmtId="164" xfId="0" applyAlignment="1" applyFont="1" applyNumberFormat="1">
      <alignment horizontal="center" shrinkToFit="0" vertical="center" wrapText="0"/>
    </xf>
    <xf borderId="0" fillId="2" fontId="30" numFmtId="3" xfId="0" applyAlignment="1" applyFont="1" applyNumberFormat="1">
      <alignment horizontal="center" shrinkToFit="0" vertical="center" wrapText="0"/>
    </xf>
    <xf borderId="0" fillId="2" fontId="30" numFmtId="0" xfId="0" applyAlignment="1" applyFont="1">
      <alignment horizontal="center" shrinkToFit="0" vertical="center" wrapText="0"/>
    </xf>
    <xf borderId="0" fillId="2" fontId="24" numFmtId="0" xfId="0" applyFont="1"/>
    <xf borderId="14" fillId="15" fontId="30" numFmtId="0" xfId="0" applyAlignment="1" applyBorder="1" applyFont="1">
      <alignment horizontal="left" readingOrder="0" shrinkToFit="0" vertical="center" wrapText="1"/>
    </xf>
    <xf borderId="14" fillId="15" fontId="30" numFmtId="0" xfId="0" applyAlignment="1" applyBorder="1" applyFont="1">
      <alignment readingOrder="0" shrinkToFit="0" vertical="center" wrapText="0"/>
    </xf>
    <xf borderId="14" fillId="15" fontId="30" numFmtId="0" xfId="0" applyAlignment="1" applyBorder="1" applyFont="1">
      <alignment readingOrder="0" shrinkToFit="0" vertical="center" wrapText="1"/>
    </xf>
    <xf borderId="14" fillId="15" fontId="30" numFmtId="0" xfId="0" applyAlignment="1" applyBorder="1" applyFont="1">
      <alignment horizontal="center" readingOrder="0" shrinkToFit="0" vertical="center" wrapText="1"/>
    </xf>
    <xf borderId="0" fillId="9" fontId="30" numFmtId="0" xfId="0" applyAlignment="1" applyFont="1">
      <alignment horizontal="center" shrinkToFit="0" vertical="center" wrapText="0"/>
    </xf>
    <xf borderId="15" fillId="0" fontId="8" numFmtId="0" xfId="0" applyBorder="1" applyFont="1"/>
    <xf borderId="0" fillId="0" fontId="32" numFmtId="0" xfId="0" applyAlignment="1" applyFont="1">
      <alignment vertical="center"/>
    </xf>
    <xf borderId="13" fillId="0" fontId="31" numFmtId="0" xfId="0" applyAlignment="1" applyBorder="1" applyFont="1">
      <alignment horizontal="left" readingOrder="0" shrinkToFit="0" vertical="center" wrapText="1"/>
    </xf>
    <xf borderId="13" fillId="0" fontId="31" numFmtId="0" xfId="0" applyAlignment="1" applyBorder="1" applyFont="1">
      <alignment readingOrder="0" shrinkToFit="0" vertical="center" wrapText="1"/>
    </xf>
    <xf borderId="13" fillId="2" fontId="31" numFmtId="0" xfId="0" applyAlignment="1" applyBorder="1" applyFont="1">
      <alignment readingOrder="0" shrinkToFit="0" vertical="center" wrapText="1"/>
    </xf>
    <xf borderId="13" fillId="0" fontId="33" numFmtId="0" xfId="0" applyAlignment="1" applyBorder="1" applyFont="1">
      <alignment horizontal="center" readingOrder="0" shrinkToFit="0" vertical="center" wrapText="1"/>
    </xf>
    <xf borderId="16" fillId="0" fontId="23" numFmtId="9" xfId="0" applyAlignment="1" applyBorder="1" applyFont="1" applyNumberFormat="1">
      <alignment horizontal="center" shrinkToFit="0" vertical="center" wrapText="0"/>
    </xf>
    <xf borderId="17" fillId="0" fontId="23" numFmtId="164" xfId="0" applyAlignment="1" applyBorder="1" applyFont="1" applyNumberFormat="1">
      <alignment horizontal="center" shrinkToFit="0" vertical="center" wrapText="0"/>
    </xf>
    <xf borderId="17" fillId="0" fontId="23" numFmtId="0" xfId="0" applyAlignment="1" applyBorder="1" applyFont="1">
      <alignment horizontal="center" shrinkToFit="0" vertical="center" wrapText="0"/>
    </xf>
    <xf borderId="17" fillId="0" fontId="23" numFmtId="0" xfId="0" applyAlignment="1" applyBorder="1" applyFont="1">
      <alignment horizontal="center" shrinkToFit="0" vertical="center" wrapText="0"/>
    </xf>
    <xf borderId="18" fillId="3" fontId="23" numFmtId="0" xfId="0" applyAlignment="1" applyBorder="1" applyFont="1">
      <alignment horizontal="center" shrinkToFit="0" vertical="center" wrapText="0"/>
    </xf>
    <xf borderId="17" fillId="7" fontId="23" numFmtId="0" xfId="0" applyAlignment="1" applyBorder="1" applyFont="1">
      <alignment horizontal="center" shrinkToFit="0" vertical="center" wrapText="0"/>
    </xf>
    <xf borderId="19" fillId="0" fontId="23" numFmtId="0" xfId="0" applyAlignment="1" applyBorder="1" applyFont="1">
      <alignment horizontal="center" shrinkToFit="0" vertical="center" wrapText="0"/>
    </xf>
    <xf borderId="20" fillId="0" fontId="32" numFmtId="0" xfId="0" applyAlignment="1" applyBorder="1" applyFont="1">
      <alignment vertical="center"/>
    </xf>
    <xf borderId="20" fillId="0" fontId="31" numFmtId="0" xfId="0" applyAlignment="1" applyBorder="1" applyFont="1">
      <alignment horizontal="left" readingOrder="0" shrinkToFit="0" vertical="center" wrapText="1"/>
    </xf>
    <xf borderId="20" fillId="0" fontId="31" numFmtId="0" xfId="0" applyAlignment="1" applyBorder="1" applyFont="1">
      <alignment readingOrder="0" shrinkToFit="0" vertical="center" wrapText="1"/>
    </xf>
    <xf borderId="20" fillId="0" fontId="33" numFmtId="0" xfId="0" applyAlignment="1" applyBorder="1" applyFont="1">
      <alignment horizontal="center" readingOrder="0" shrinkToFit="0" vertical="center" wrapText="1"/>
    </xf>
    <xf borderId="20" fillId="0" fontId="23" numFmtId="9" xfId="0" applyAlignment="1" applyBorder="1" applyFont="1" applyNumberFormat="1">
      <alignment horizontal="center" shrinkToFit="0" vertical="center" wrapText="0"/>
    </xf>
    <xf borderId="20" fillId="0" fontId="23" numFmtId="164" xfId="0" applyAlignment="1" applyBorder="1" applyFont="1" applyNumberFormat="1">
      <alignment horizontal="center" shrinkToFit="0" vertical="center" wrapText="0"/>
    </xf>
    <xf borderId="20" fillId="0" fontId="23" numFmtId="0" xfId="0" applyAlignment="1" applyBorder="1" applyFont="1">
      <alignment horizontal="center" shrinkToFit="0" vertical="center" wrapText="0"/>
    </xf>
    <xf borderId="20" fillId="3" fontId="23" numFmtId="0" xfId="0" applyAlignment="1" applyBorder="1" applyFont="1">
      <alignment horizontal="center" shrinkToFit="0" vertical="center" wrapText="0"/>
    </xf>
    <xf borderId="20" fillId="7" fontId="23" numFmtId="0" xfId="0" applyAlignment="1" applyBorder="1" applyFont="1">
      <alignment horizontal="center" shrinkToFit="0" vertical="center" wrapText="0"/>
    </xf>
    <xf borderId="20" fillId="0" fontId="23" numFmtId="0" xfId="0" applyAlignment="1" applyBorder="1" applyFont="1">
      <alignment horizontal="center" shrinkToFit="0" vertical="center" wrapText="0"/>
    </xf>
    <xf borderId="21" fillId="0" fontId="32" numFmtId="0" xfId="0" applyAlignment="1" applyBorder="1" applyFont="1">
      <alignment vertical="center"/>
    </xf>
    <xf borderId="21" fillId="0" fontId="31" numFmtId="0" xfId="0" applyAlignment="1" applyBorder="1" applyFont="1">
      <alignment horizontal="left" readingOrder="0" shrinkToFit="0" vertical="center" wrapText="1"/>
    </xf>
    <xf borderId="21" fillId="0" fontId="31" numFmtId="0" xfId="0" applyAlignment="1" applyBorder="1" applyFont="1">
      <alignment readingOrder="0" shrinkToFit="0" vertical="center" wrapText="1"/>
    </xf>
    <xf borderId="21" fillId="0" fontId="33" numFmtId="0" xfId="0" applyAlignment="1" applyBorder="1" applyFont="1">
      <alignment horizontal="center" readingOrder="0" shrinkToFit="0" vertical="center" wrapText="1"/>
    </xf>
    <xf borderId="21" fillId="0" fontId="23" numFmtId="9" xfId="0" applyAlignment="1" applyBorder="1" applyFont="1" applyNumberFormat="1">
      <alignment horizontal="center" shrinkToFit="0" vertical="center" wrapText="0"/>
    </xf>
    <xf borderId="21" fillId="0" fontId="23" numFmtId="164" xfId="0" applyAlignment="1" applyBorder="1" applyFont="1" applyNumberFormat="1">
      <alignment horizontal="center" shrinkToFit="0" vertical="center" wrapText="0"/>
    </xf>
    <xf borderId="21" fillId="0" fontId="23" numFmtId="0" xfId="0" applyAlignment="1" applyBorder="1" applyFont="1">
      <alignment horizontal="center" shrinkToFit="0" vertical="center" wrapText="0"/>
    </xf>
    <xf borderId="21" fillId="3" fontId="23" numFmtId="0" xfId="0" applyAlignment="1" applyBorder="1" applyFont="1">
      <alignment horizontal="center" shrinkToFit="0" vertical="center" wrapText="0"/>
    </xf>
    <xf borderId="21" fillId="7" fontId="23" numFmtId="0" xfId="0" applyAlignment="1" applyBorder="1" applyFont="1">
      <alignment horizontal="center" shrinkToFit="0" vertical="center" wrapText="0"/>
    </xf>
    <xf borderId="21" fillId="0" fontId="23" numFmtId="0" xfId="0" applyAlignment="1" applyBorder="1" applyFont="1">
      <alignment horizontal="center" shrinkToFit="0" vertical="center" wrapText="0"/>
    </xf>
    <xf borderId="22" fillId="0" fontId="23" numFmtId="9" xfId="0" applyAlignment="1" applyBorder="1" applyFont="1" applyNumberFormat="1">
      <alignment horizontal="center" shrinkToFit="0" vertical="center" wrapText="0"/>
    </xf>
    <xf borderId="23" fillId="0" fontId="23" numFmtId="164" xfId="0" applyAlignment="1" applyBorder="1" applyFont="1" applyNumberFormat="1">
      <alignment horizontal="center" shrinkToFit="0" vertical="center" wrapText="0"/>
    </xf>
    <xf borderId="23" fillId="0" fontId="23" numFmtId="0" xfId="0" applyAlignment="1" applyBorder="1" applyFont="1">
      <alignment horizontal="center" shrinkToFit="0" vertical="center" wrapText="0"/>
    </xf>
    <xf borderId="23" fillId="3" fontId="23" numFmtId="0" xfId="0" applyAlignment="1" applyBorder="1" applyFont="1">
      <alignment horizontal="center" shrinkToFit="0" vertical="center" wrapText="0"/>
    </xf>
    <xf borderId="23" fillId="7" fontId="23" numFmtId="0" xfId="0" applyAlignment="1" applyBorder="1" applyFont="1">
      <alignment horizontal="center" shrinkToFit="0" vertical="center" wrapText="0"/>
    </xf>
    <xf borderId="23" fillId="0" fontId="23" numFmtId="0" xfId="0" applyAlignment="1" applyBorder="1" applyFont="1">
      <alignment horizontal="center" shrinkToFit="0" vertical="center" wrapText="0"/>
    </xf>
    <xf borderId="24" fillId="0" fontId="23" numFmtId="0" xfId="0" applyAlignment="1" applyBorder="1" applyFont="1">
      <alignment horizontal="center" shrinkToFit="0" vertical="center" wrapText="0"/>
    </xf>
    <xf borderId="25" fillId="0" fontId="32" numFmtId="0" xfId="0" applyAlignment="1" applyBorder="1" applyFont="1">
      <alignment vertical="center"/>
    </xf>
    <xf borderId="25" fillId="0" fontId="31" numFmtId="0" xfId="0" applyAlignment="1" applyBorder="1" applyFont="1">
      <alignment horizontal="left" readingOrder="0" shrinkToFit="0" vertical="center" wrapText="1"/>
    </xf>
    <xf borderId="25" fillId="0" fontId="31" numFmtId="0" xfId="0" applyAlignment="1" applyBorder="1" applyFont="1">
      <alignment readingOrder="0" shrinkToFit="0" vertical="center" wrapText="1"/>
    </xf>
    <xf borderId="25" fillId="0" fontId="33" numFmtId="0" xfId="0" applyAlignment="1" applyBorder="1" applyFont="1">
      <alignment horizontal="center" readingOrder="0" shrinkToFit="0" vertical="center" wrapText="1"/>
    </xf>
    <xf borderId="25" fillId="0" fontId="23" numFmtId="9" xfId="0" applyAlignment="1" applyBorder="1" applyFont="1" applyNumberFormat="1">
      <alignment horizontal="center" shrinkToFit="0" vertical="center" wrapText="0"/>
    </xf>
    <xf borderId="25" fillId="0" fontId="23" numFmtId="164" xfId="0" applyAlignment="1" applyBorder="1" applyFont="1" applyNumberFormat="1">
      <alignment horizontal="center" shrinkToFit="0" vertical="center" wrapText="0"/>
    </xf>
    <xf borderId="25" fillId="0" fontId="23" numFmtId="0" xfId="0" applyAlignment="1" applyBorder="1" applyFont="1">
      <alignment horizontal="center" shrinkToFit="0" vertical="center" wrapText="0"/>
    </xf>
    <xf borderId="25" fillId="3" fontId="23" numFmtId="0" xfId="0" applyAlignment="1" applyBorder="1" applyFont="1">
      <alignment horizontal="center" shrinkToFit="0" vertical="center" wrapText="0"/>
    </xf>
    <xf borderId="25" fillId="7" fontId="23" numFmtId="0" xfId="0" applyAlignment="1" applyBorder="1" applyFont="1">
      <alignment horizontal="center" shrinkToFit="0" vertical="center" wrapText="0"/>
    </xf>
    <xf borderId="25" fillId="0" fontId="23" numFmtId="0" xfId="0" applyAlignment="1" applyBorder="1" applyFont="1">
      <alignment horizontal="center" shrinkToFit="0" vertical="center" wrapText="0"/>
    </xf>
    <xf borderId="0" fillId="15" fontId="30" numFmtId="0" xfId="0" applyAlignment="1" applyFont="1">
      <alignment readingOrder="0" shrinkToFit="0" vertical="center" wrapText="1"/>
    </xf>
    <xf borderId="0" fillId="15" fontId="30" numFmtId="0" xfId="0" applyAlignment="1" applyFont="1">
      <alignment horizontal="center" readingOrder="0" shrinkToFit="0" vertical="center" wrapText="1"/>
    </xf>
    <xf borderId="26" fillId="0" fontId="23" numFmtId="9" xfId="0" applyAlignment="1" applyBorder="1" applyFont="1" applyNumberFormat="1">
      <alignment horizontal="center" shrinkToFit="0" vertical="center" wrapText="0"/>
    </xf>
    <xf borderId="27" fillId="0" fontId="23" numFmtId="164" xfId="0" applyAlignment="1" applyBorder="1" applyFont="1" applyNumberFormat="1">
      <alignment horizontal="center" shrinkToFit="0" vertical="center" wrapText="0"/>
    </xf>
    <xf borderId="27" fillId="0" fontId="23" numFmtId="0" xfId="0" applyAlignment="1" applyBorder="1" applyFont="1">
      <alignment horizontal="center" shrinkToFit="0" vertical="center" wrapText="0"/>
    </xf>
    <xf borderId="27" fillId="3" fontId="23" numFmtId="0" xfId="0" applyAlignment="1" applyBorder="1" applyFont="1">
      <alignment horizontal="center" shrinkToFit="0" vertical="center" wrapText="0"/>
    </xf>
    <xf borderId="27" fillId="5" fontId="23" numFmtId="0" xfId="0" applyAlignment="1" applyBorder="1" applyFont="1">
      <alignment horizontal="center" shrinkToFit="0" vertical="center" wrapText="0"/>
    </xf>
    <xf borderId="28" fillId="6" fontId="24" numFmtId="0" xfId="0" applyBorder="1" applyFont="1"/>
    <xf borderId="29" fillId="6" fontId="24" numFmtId="0" xfId="0" applyBorder="1" applyFont="1"/>
    <xf borderId="27" fillId="0" fontId="23" numFmtId="0" xfId="0" applyAlignment="1" applyBorder="1" applyFont="1">
      <alignment horizontal="center" shrinkToFit="0" vertical="center" wrapText="0"/>
    </xf>
    <xf borderId="30" fillId="0" fontId="23" numFmtId="0" xfId="0" applyAlignment="1" applyBorder="1" applyFont="1">
      <alignment horizontal="center" shrinkToFit="0" vertical="center" wrapText="0"/>
    </xf>
    <xf borderId="21" fillId="0" fontId="34" numFmtId="0" xfId="0" applyAlignment="1" applyBorder="1" applyFont="1">
      <alignment readingOrder="0" shrinkToFit="0" vertical="center" wrapText="1"/>
    </xf>
    <xf borderId="21" fillId="5" fontId="23" numFmtId="0" xfId="0" applyAlignment="1" applyBorder="1" applyFont="1">
      <alignment horizontal="center" shrinkToFit="0" vertical="center" wrapText="0"/>
    </xf>
    <xf borderId="21" fillId="6" fontId="24" numFmtId="0" xfId="0" applyBorder="1" applyFont="1"/>
    <xf borderId="31" fillId="0" fontId="32" numFmtId="0" xfId="0" applyAlignment="1" applyBorder="1" applyFont="1">
      <alignment vertical="center"/>
    </xf>
    <xf borderId="31" fillId="0" fontId="31" numFmtId="0" xfId="0" applyAlignment="1" applyBorder="1" applyFont="1">
      <alignment horizontal="left" readingOrder="0" shrinkToFit="0" vertical="center" wrapText="1"/>
    </xf>
    <xf borderId="31" fillId="0" fontId="34" numFmtId="0" xfId="0" applyAlignment="1" applyBorder="1" applyFont="1">
      <alignment readingOrder="0" shrinkToFit="0" vertical="center" wrapText="1"/>
    </xf>
    <xf borderId="31" fillId="0" fontId="33" numFmtId="0" xfId="0" applyAlignment="1" applyBorder="1" applyFont="1">
      <alignment horizontal="center" readingOrder="0" shrinkToFit="0" vertical="center" wrapText="1"/>
    </xf>
    <xf borderId="31" fillId="0" fontId="23" numFmtId="9" xfId="0" applyAlignment="1" applyBorder="1" applyFont="1" applyNumberFormat="1">
      <alignment horizontal="center" shrinkToFit="0" vertical="center" wrapText="0"/>
    </xf>
    <xf borderId="31" fillId="0" fontId="23" numFmtId="164" xfId="0" applyAlignment="1" applyBorder="1" applyFont="1" applyNumberFormat="1">
      <alignment horizontal="center" shrinkToFit="0" vertical="center" wrapText="0"/>
    </xf>
    <xf borderId="31" fillId="0" fontId="23" numFmtId="0" xfId="0" applyAlignment="1" applyBorder="1" applyFont="1">
      <alignment horizontal="center" shrinkToFit="0" vertical="center" wrapText="0"/>
    </xf>
    <xf borderId="31" fillId="3" fontId="23" numFmtId="0" xfId="0" applyAlignment="1" applyBorder="1" applyFont="1">
      <alignment horizontal="center" shrinkToFit="0" vertical="center" wrapText="0"/>
    </xf>
    <xf borderId="31" fillId="5" fontId="23" numFmtId="0" xfId="0" applyAlignment="1" applyBorder="1" applyFont="1">
      <alignment horizontal="center" shrinkToFit="0" vertical="center" wrapText="0"/>
    </xf>
    <xf borderId="31" fillId="6" fontId="24" numFmtId="0" xfId="0" applyBorder="1" applyFont="1"/>
    <xf borderId="31" fillId="0" fontId="23" numFmtId="0" xfId="0" applyAlignment="1" applyBorder="1" applyFont="1">
      <alignment horizontal="center" shrinkToFit="0" vertical="center" wrapText="0"/>
    </xf>
    <xf borderId="14" fillId="15" fontId="23" numFmtId="0" xfId="0" applyAlignment="1" applyBorder="1" applyFont="1">
      <alignment horizontal="center" readingOrder="0" shrinkToFit="0" vertical="center" wrapText="1"/>
    </xf>
    <xf borderId="20" fillId="0" fontId="16" numFmtId="0" xfId="0" applyAlignment="1" applyBorder="1" applyFont="1">
      <alignment vertical="center"/>
    </xf>
    <xf borderId="32" fillId="4" fontId="23" numFmtId="0" xfId="0" applyAlignment="1" applyBorder="1" applyFont="1">
      <alignment horizontal="center" shrinkToFit="0" vertical="center" wrapText="0"/>
    </xf>
    <xf borderId="32" fillId="6" fontId="24" numFmtId="0" xfId="0" applyBorder="1" applyFont="1"/>
    <xf borderId="20" fillId="4" fontId="23" numFmtId="0" xfId="0" applyAlignment="1" applyBorder="1" applyFont="1">
      <alignment horizontal="center" shrinkToFit="0" vertical="center" wrapText="0"/>
    </xf>
    <xf borderId="20" fillId="6" fontId="24" numFmtId="0" xfId="0" applyBorder="1" applyFont="1"/>
    <xf borderId="21" fillId="0" fontId="16" numFmtId="0" xfId="0" applyAlignment="1" applyBorder="1" applyFont="1">
      <alignment vertical="center"/>
    </xf>
    <xf borderId="21" fillId="4" fontId="23" numFmtId="0" xfId="0" applyAlignment="1" applyBorder="1" applyFont="1">
      <alignment horizontal="center" shrinkToFit="0" vertical="center" wrapText="0"/>
    </xf>
    <xf borderId="14" fillId="2" fontId="23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left" readingOrder="0" shrinkToFit="0" vertical="center" wrapText="1"/>
    </xf>
    <xf borderId="0" fillId="0" fontId="31" numFmtId="0" xfId="0" applyAlignment="1" applyFont="1">
      <alignment readingOrder="0" shrinkToFit="0" vertical="center" wrapText="1"/>
    </xf>
    <xf borderId="33" fillId="0" fontId="23" numFmtId="9" xfId="0" applyAlignment="1" applyBorder="1" applyFont="1" applyNumberFormat="1">
      <alignment horizontal="center" shrinkToFit="0" vertical="center" wrapText="0"/>
    </xf>
    <xf borderId="18" fillId="0" fontId="23" numFmtId="164" xfId="0" applyAlignment="1" applyBorder="1" applyFont="1" applyNumberFormat="1">
      <alignment horizontal="center" shrinkToFit="0" vertical="center" wrapText="0"/>
    </xf>
    <xf borderId="18" fillId="0" fontId="23" numFmtId="0" xfId="0" applyAlignment="1" applyBorder="1" applyFont="1">
      <alignment horizontal="center" shrinkToFit="0" vertical="center" wrapText="0"/>
    </xf>
    <xf borderId="18" fillId="0" fontId="23" numFmtId="0" xfId="0" applyAlignment="1" applyBorder="1" applyFont="1">
      <alignment horizontal="center" shrinkToFit="0" vertical="center" wrapText="0"/>
    </xf>
    <xf borderId="7" fillId="4" fontId="23" numFmtId="0" xfId="0" applyAlignment="1" applyBorder="1" applyFont="1">
      <alignment horizontal="center" shrinkToFit="0" vertical="center" wrapText="0"/>
    </xf>
    <xf borderId="34" fillId="0" fontId="23" numFmtId="0" xfId="0" applyAlignment="1" applyBorder="1" applyFont="1">
      <alignment horizontal="center" shrinkToFit="0" vertical="center" wrapText="0"/>
    </xf>
    <xf borderId="0" fillId="0" fontId="23" numFmtId="9" xfId="0" applyAlignment="1" applyFont="1" applyNumberFormat="1">
      <alignment horizontal="center" shrinkToFit="0" vertical="center" wrapText="0"/>
    </xf>
    <xf borderId="0" fillId="0" fontId="23" numFmtId="164" xfId="0" applyAlignment="1" applyFont="1" applyNumberFormat="1">
      <alignment horizontal="center" shrinkToFit="0" vertical="center" wrapText="0"/>
    </xf>
    <xf borderId="0" fillId="0" fontId="23" numFmtId="0" xfId="0" applyAlignment="1" applyFont="1">
      <alignment horizontal="center" shrinkToFit="0" vertical="center" wrapText="0"/>
    </xf>
    <xf borderId="35" fillId="0" fontId="8" numFmtId="0" xfId="0" applyBorder="1" applyFont="1"/>
    <xf borderId="36" fillId="0" fontId="8" numFmtId="0" xfId="0" applyBorder="1" applyFont="1"/>
    <xf borderId="0" fillId="4" fontId="23" numFmtId="0" xfId="0" applyAlignment="1" applyFont="1">
      <alignment horizontal="center" shrinkToFit="0" vertical="center" wrapText="0"/>
    </xf>
    <xf borderId="0" fillId="6" fontId="24" numFmtId="0" xfId="0" applyFont="1"/>
    <xf borderId="0" fillId="0" fontId="33" numFmtId="165" xfId="0" applyAlignment="1" applyFont="1" applyNumberFormat="1">
      <alignment horizontal="center" readingOrder="0" shrinkToFit="0" vertical="center" wrapText="1"/>
    </xf>
    <xf borderId="0" fillId="0" fontId="31" numFmtId="9" xfId="0" applyAlignment="1" applyFont="1" applyNumberFormat="1">
      <alignment horizontal="center" readingOrder="0" shrinkToFit="0" vertical="center" wrapText="1"/>
    </xf>
    <xf borderId="0" fillId="0" fontId="3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9.38"/>
    <col customWidth="1" min="3" max="3" width="32.63"/>
    <col customWidth="1" min="4" max="4" width="16.88"/>
    <col customWidth="1" min="5" max="6" width="10.5"/>
    <col customWidth="1" min="8" max="67" width="3.0"/>
    <col customWidth="1" min="68" max="68" width="3.38"/>
  </cols>
  <sheetData>
    <row r="1" ht="21.0" customHeight="1">
      <c r="A1" s="1"/>
      <c r="B1" s="2"/>
      <c r="C1" s="3"/>
      <c r="D1" s="3"/>
      <c r="E1" s="3"/>
      <c r="F1" s="4"/>
      <c r="G1" s="3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0"/>
      <c r="AD1" s="10"/>
      <c r="AE1" s="10"/>
      <c r="AF1" s="10"/>
      <c r="AG1" s="10"/>
      <c r="AH1" s="10"/>
      <c r="AI1" s="10"/>
      <c r="AJ1" s="10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"/>
    </row>
    <row r="3" ht="21.0" customHeight="1">
      <c r="A3" s="1"/>
      <c r="B3" s="13"/>
      <c r="C3" s="13"/>
      <c r="D3" s="14"/>
      <c r="E3" s="14"/>
      <c r="F3" s="14"/>
      <c r="G3" s="14"/>
      <c r="H3" s="15"/>
      <c r="I3" s="15"/>
      <c r="J3" s="15"/>
      <c r="K3" s="15"/>
      <c r="L3" s="16"/>
      <c r="M3" s="16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0"/>
      <c r="AD3" s="10"/>
      <c r="AE3" s="10"/>
      <c r="AF3" s="10"/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ht="21.0" customHeight="1">
      <c r="A4" s="1"/>
      <c r="B4" s="17" t="s">
        <v>1</v>
      </c>
      <c r="C4" s="18"/>
      <c r="D4" s="19" t="s">
        <v>2</v>
      </c>
      <c r="F4" s="2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0"/>
      <c r="T4" s="20"/>
      <c r="U4" s="20"/>
      <c r="V4" s="20"/>
      <c r="W4" s="20"/>
      <c r="X4" s="20"/>
      <c r="Y4" s="20"/>
      <c r="Z4" s="20"/>
      <c r="AA4" s="20"/>
      <c r="AB4" s="20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"/>
    </row>
    <row r="5" ht="21.0" customHeight="1">
      <c r="A5" s="21"/>
      <c r="B5" s="17" t="s">
        <v>3</v>
      </c>
      <c r="C5" s="18"/>
      <c r="D5" s="22" t="s">
        <v>4</v>
      </c>
      <c r="E5" s="23"/>
      <c r="F5" s="24">
        <v>1.1182143E7</v>
      </c>
      <c r="G5" s="23"/>
      <c r="H5" s="25"/>
      <c r="I5" s="26"/>
      <c r="J5" s="26"/>
      <c r="K5" s="26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7" t="s">
        <v>5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1"/>
      <c r="BM5" s="21"/>
      <c r="BN5" s="21"/>
      <c r="BO5" s="21"/>
      <c r="BP5" s="21"/>
    </row>
    <row r="6" ht="21.0" customHeight="1">
      <c r="A6" s="21"/>
      <c r="B6" s="26"/>
      <c r="C6" s="26"/>
      <c r="D6" s="29" t="s">
        <v>6</v>
      </c>
      <c r="E6" s="23"/>
      <c r="F6" s="24">
        <v>1.1201464E7</v>
      </c>
      <c r="G6" s="23"/>
      <c r="H6" s="25"/>
      <c r="I6" s="26"/>
      <c r="J6" s="26"/>
      <c r="K6" s="26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30" t="s">
        <v>7</v>
      </c>
      <c r="AU6" s="28"/>
      <c r="AV6" s="28"/>
      <c r="AW6" s="28"/>
      <c r="AX6" s="28"/>
      <c r="AY6" s="28"/>
      <c r="AZ6" s="31"/>
      <c r="BA6" s="32"/>
      <c r="BB6" s="32"/>
      <c r="BC6" s="32"/>
      <c r="BD6" s="32"/>
      <c r="BE6" s="32"/>
      <c r="BF6" s="33"/>
      <c r="BG6" s="34"/>
      <c r="BH6" s="34"/>
      <c r="BI6" s="34"/>
      <c r="BJ6" s="34"/>
      <c r="BK6" s="34"/>
      <c r="BM6" s="21"/>
      <c r="BN6" s="21"/>
      <c r="BO6" s="21"/>
      <c r="BP6" s="21"/>
    </row>
    <row r="7" ht="21.0" customHeight="1">
      <c r="A7" s="21"/>
      <c r="B7" s="26"/>
      <c r="C7" s="26"/>
      <c r="D7" s="22" t="s">
        <v>8</v>
      </c>
      <c r="E7" s="23"/>
      <c r="F7" s="24">
        <v>1.1183021E7</v>
      </c>
      <c r="G7" s="23"/>
      <c r="H7" s="25"/>
      <c r="I7" s="26"/>
      <c r="J7" s="26"/>
      <c r="K7" s="2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T7" s="35" t="s">
        <v>9</v>
      </c>
      <c r="AU7" s="28"/>
      <c r="AV7" s="28"/>
      <c r="AW7" s="28"/>
      <c r="AX7" s="28"/>
      <c r="AY7" s="28"/>
      <c r="AZ7" s="31"/>
      <c r="BA7" s="36"/>
      <c r="BB7" s="36"/>
      <c r="BC7" s="36"/>
      <c r="BD7" s="36"/>
      <c r="BE7" s="36"/>
      <c r="BF7" s="37"/>
      <c r="BG7" s="38"/>
      <c r="BH7" s="38"/>
      <c r="BI7" s="38"/>
      <c r="BJ7" s="38"/>
      <c r="BK7" s="38"/>
      <c r="BL7" s="39"/>
      <c r="BM7" s="39"/>
      <c r="BN7" s="39"/>
      <c r="BO7" s="39"/>
      <c r="BP7" s="21"/>
    </row>
    <row r="8" ht="21.0" customHeight="1">
      <c r="A8" s="21"/>
      <c r="B8" s="26"/>
      <c r="C8" s="26"/>
      <c r="D8" s="22" t="s">
        <v>10</v>
      </c>
      <c r="E8" s="23"/>
      <c r="F8" s="24">
        <v>1.1183013E7</v>
      </c>
      <c r="G8" s="23"/>
      <c r="H8" s="25"/>
      <c r="I8" s="26"/>
      <c r="J8" s="26"/>
      <c r="K8" s="2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0" t="s">
        <v>11</v>
      </c>
      <c r="AU8" s="28"/>
      <c r="AV8" s="28"/>
      <c r="AW8" s="28"/>
      <c r="AX8" s="28"/>
      <c r="AY8" s="28"/>
      <c r="AZ8" s="31"/>
      <c r="BA8" s="40"/>
      <c r="BB8" s="40"/>
      <c r="BC8" s="40"/>
      <c r="BD8" s="40"/>
      <c r="BE8" s="41"/>
      <c r="BF8" s="42"/>
      <c r="BG8" s="43"/>
      <c r="BH8" s="43"/>
      <c r="BI8" s="43"/>
      <c r="BJ8" s="43"/>
      <c r="BK8" s="43"/>
      <c r="BL8" s="21"/>
      <c r="BM8" s="21"/>
      <c r="BN8" s="21"/>
      <c r="BO8" s="21"/>
      <c r="BP8" s="21"/>
    </row>
    <row r="9" ht="21.0" customHeight="1">
      <c r="A9" s="21"/>
      <c r="B9" s="26"/>
      <c r="C9" s="26"/>
      <c r="D9" s="22" t="s">
        <v>12</v>
      </c>
      <c r="E9" s="23"/>
      <c r="F9" s="24">
        <v>1.1182089E7</v>
      </c>
      <c r="G9" s="23"/>
      <c r="H9" s="25"/>
      <c r="I9" s="26"/>
      <c r="J9" s="26"/>
      <c r="K9" s="2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ht="21.0" customHeight="1">
      <c r="A10" s="21"/>
      <c r="B10" s="26"/>
      <c r="C10" s="26"/>
      <c r="D10" s="22" t="s">
        <v>13</v>
      </c>
      <c r="E10" s="23"/>
      <c r="F10" s="24">
        <v>1.1182133E7</v>
      </c>
      <c r="G10" s="23"/>
      <c r="H10" s="25"/>
      <c r="I10" s="26"/>
      <c r="J10" s="26"/>
      <c r="K10" s="2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 ht="21.0" customHeight="1">
      <c r="A11" s="21"/>
      <c r="B11" s="26"/>
      <c r="C11" s="26"/>
      <c r="D11" s="26"/>
      <c r="F11" s="26"/>
      <c r="G11" s="44"/>
      <c r="H11" s="26"/>
      <c r="I11" s="26"/>
      <c r="J11" s="26"/>
      <c r="K11" s="2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 ht="17.25" customHeight="1">
      <c r="A12" s="45"/>
      <c r="B12" s="46" t="s">
        <v>14</v>
      </c>
      <c r="C12" s="46" t="s">
        <v>15</v>
      </c>
      <c r="D12" s="46" t="s">
        <v>16</v>
      </c>
      <c r="E12" s="46" t="s">
        <v>17</v>
      </c>
      <c r="F12" s="47" t="s">
        <v>18</v>
      </c>
      <c r="AJ12" s="48" t="s">
        <v>19</v>
      </c>
      <c r="BN12" s="21"/>
    </row>
    <row r="13" ht="17.25" customHeight="1">
      <c r="A13" s="49"/>
      <c r="F13" s="50" t="s">
        <v>20</v>
      </c>
      <c r="G13" s="28"/>
      <c r="H13" s="28"/>
      <c r="I13" s="28"/>
      <c r="J13" s="31"/>
      <c r="K13" s="50" t="s">
        <v>21</v>
      </c>
      <c r="L13" s="28"/>
      <c r="M13" s="28"/>
      <c r="N13" s="28"/>
      <c r="O13" s="31"/>
      <c r="P13" s="50" t="s">
        <v>22</v>
      </c>
      <c r="Q13" s="28"/>
      <c r="R13" s="28"/>
      <c r="S13" s="28"/>
      <c r="T13" s="31"/>
      <c r="U13" s="50" t="s">
        <v>23</v>
      </c>
      <c r="V13" s="28"/>
      <c r="W13" s="28"/>
      <c r="X13" s="28"/>
      <c r="Y13" s="31"/>
      <c r="Z13" s="50" t="s">
        <v>24</v>
      </c>
      <c r="AA13" s="28"/>
      <c r="AB13" s="28"/>
      <c r="AC13" s="28"/>
      <c r="AD13" s="31"/>
      <c r="AE13" s="50" t="s">
        <v>25</v>
      </c>
      <c r="AF13" s="28"/>
      <c r="AG13" s="28"/>
      <c r="AH13" s="28"/>
      <c r="AI13" s="31"/>
      <c r="AJ13" s="51" t="s">
        <v>26</v>
      </c>
      <c r="AK13" s="28"/>
      <c r="AL13" s="28"/>
      <c r="AM13" s="28"/>
      <c r="AN13" s="31"/>
      <c r="AO13" s="51" t="s">
        <v>27</v>
      </c>
      <c r="AP13" s="28"/>
      <c r="AQ13" s="28"/>
      <c r="AR13" s="28"/>
      <c r="AS13" s="31"/>
      <c r="AT13" s="51" t="s">
        <v>28</v>
      </c>
      <c r="AU13" s="28"/>
      <c r="AV13" s="28"/>
      <c r="AW13" s="28"/>
      <c r="AX13" s="31"/>
      <c r="AY13" s="51" t="s">
        <v>29</v>
      </c>
      <c r="AZ13" s="28"/>
      <c r="BA13" s="28"/>
      <c r="BB13" s="28"/>
      <c r="BC13" s="31"/>
      <c r="BD13" s="51" t="s">
        <v>30</v>
      </c>
      <c r="BE13" s="28"/>
      <c r="BF13" s="28"/>
      <c r="BG13" s="28"/>
      <c r="BH13" s="31"/>
      <c r="BI13" s="51" t="s">
        <v>31</v>
      </c>
      <c r="BJ13" s="28"/>
      <c r="BK13" s="28"/>
      <c r="BL13" s="28"/>
      <c r="BM13" s="31"/>
      <c r="BN13" s="49"/>
    </row>
    <row r="14" ht="17.25" customHeight="1">
      <c r="A14" s="52"/>
      <c r="F14" s="53" t="s">
        <v>32</v>
      </c>
      <c r="G14" s="53" t="s">
        <v>33</v>
      </c>
      <c r="H14" s="53" t="s">
        <v>32</v>
      </c>
      <c r="I14" s="53" t="s">
        <v>34</v>
      </c>
      <c r="J14" s="53" t="s">
        <v>35</v>
      </c>
      <c r="K14" s="53" t="s">
        <v>32</v>
      </c>
      <c r="L14" s="53" t="s">
        <v>33</v>
      </c>
      <c r="M14" s="53" t="s">
        <v>32</v>
      </c>
      <c r="N14" s="53" t="s">
        <v>34</v>
      </c>
      <c r="O14" s="53" t="s">
        <v>35</v>
      </c>
      <c r="P14" s="53" t="s">
        <v>32</v>
      </c>
      <c r="Q14" s="53" t="s">
        <v>33</v>
      </c>
      <c r="R14" s="53" t="s">
        <v>32</v>
      </c>
      <c r="S14" s="53" t="s">
        <v>34</v>
      </c>
      <c r="T14" s="53" t="s">
        <v>35</v>
      </c>
      <c r="U14" s="53" t="s">
        <v>32</v>
      </c>
      <c r="V14" s="53" t="s">
        <v>33</v>
      </c>
      <c r="W14" s="53" t="s">
        <v>32</v>
      </c>
      <c r="X14" s="53" t="s">
        <v>34</v>
      </c>
      <c r="Y14" s="53" t="s">
        <v>35</v>
      </c>
      <c r="Z14" s="53" t="s">
        <v>32</v>
      </c>
      <c r="AA14" s="53" t="s">
        <v>33</v>
      </c>
      <c r="AB14" s="53" t="s">
        <v>32</v>
      </c>
      <c r="AC14" s="53" t="s">
        <v>34</v>
      </c>
      <c r="AD14" s="53" t="s">
        <v>35</v>
      </c>
      <c r="AE14" s="53" t="s">
        <v>32</v>
      </c>
      <c r="AF14" s="53" t="s">
        <v>33</v>
      </c>
      <c r="AG14" s="53" t="s">
        <v>32</v>
      </c>
      <c r="AH14" s="53" t="s">
        <v>34</v>
      </c>
      <c r="AI14" s="53" t="s">
        <v>35</v>
      </c>
      <c r="AJ14" s="54" t="s">
        <v>32</v>
      </c>
      <c r="AK14" s="54" t="s">
        <v>33</v>
      </c>
      <c r="AL14" s="54" t="s">
        <v>32</v>
      </c>
      <c r="AM14" s="54" t="s">
        <v>34</v>
      </c>
      <c r="AN14" s="54" t="s">
        <v>35</v>
      </c>
      <c r="AO14" s="54" t="s">
        <v>32</v>
      </c>
      <c r="AP14" s="54" t="s">
        <v>33</v>
      </c>
      <c r="AQ14" s="54" t="s">
        <v>32</v>
      </c>
      <c r="AR14" s="54" t="s">
        <v>34</v>
      </c>
      <c r="AS14" s="54" t="s">
        <v>35</v>
      </c>
      <c r="AT14" s="54" t="s">
        <v>32</v>
      </c>
      <c r="AU14" s="54" t="s">
        <v>33</v>
      </c>
      <c r="AV14" s="54" t="s">
        <v>32</v>
      </c>
      <c r="AW14" s="54" t="s">
        <v>34</v>
      </c>
      <c r="AX14" s="54" t="s">
        <v>35</v>
      </c>
      <c r="AY14" s="54" t="s">
        <v>32</v>
      </c>
      <c r="AZ14" s="54" t="s">
        <v>33</v>
      </c>
      <c r="BA14" s="54" t="s">
        <v>32</v>
      </c>
      <c r="BB14" s="54" t="s">
        <v>34</v>
      </c>
      <c r="BC14" s="54" t="s">
        <v>35</v>
      </c>
      <c r="BD14" s="54" t="s">
        <v>32</v>
      </c>
      <c r="BE14" s="54" t="s">
        <v>33</v>
      </c>
      <c r="BF14" s="54" t="s">
        <v>32</v>
      </c>
      <c r="BG14" s="54" t="s">
        <v>34</v>
      </c>
      <c r="BH14" s="54" t="s">
        <v>35</v>
      </c>
      <c r="BI14" s="54" t="s">
        <v>32</v>
      </c>
      <c r="BJ14" s="54" t="s">
        <v>33</v>
      </c>
      <c r="BK14" s="54" t="s">
        <v>32</v>
      </c>
      <c r="BL14" s="54" t="s">
        <v>34</v>
      </c>
      <c r="BM14" s="54" t="s">
        <v>35</v>
      </c>
      <c r="BN14" s="52"/>
    </row>
    <row r="15" ht="21.0" customHeight="1">
      <c r="A15" s="21"/>
      <c r="B15" s="55">
        <v>0.0</v>
      </c>
      <c r="C15" s="56" t="s">
        <v>36</v>
      </c>
      <c r="D15" s="57" t="s">
        <v>37</v>
      </c>
      <c r="E15" s="58">
        <v>2.0</v>
      </c>
      <c r="F15" s="59"/>
      <c r="G15" s="60"/>
      <c r="H15" s="61"/>
      <c r="I15" s="61"/>
      <c r="J15" s="62"/>
      <c r="K15" s="59"/>
      <c r="L15" s="62"/>
      <c r="M15" s="59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21"/>
    </row>
    <row r="16" ht="21.0" customHeight="1">
      <c r="A16" s="63"/>
      <c r="B16" s="64"/>
      <c r="C16" s="65"/>
      <c r="D16" s="66"/>
      <c r="E16" s="67"/>
      <c r="F16" s="68"/>
      <c r="G16" s="69"/>
      <c r="H16" s="70"/>
      <c r="I16" s="70"/>
      <c r="J16" s="71"/>
      <c r="K16" s="68"/>
      <c r="L16" s="71"/>
      <c r="M16" s="68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2"/>
      <c r="AF16" s="72"/>
      <c r="AG16" s="72"/>
      <c r="AH16" s="72"/>
      <c r="AI16" s="72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63"/>
    </row>
    <row r="17" ht="21.0" customHeight="1">
      <c r="A17" s="21"/>
      <c r="B17" s="73">
        <v>1.0</v>
      </c>
      <c r="C17" s="74" t="s">
        <v>38</v>
      </c>
      <c r="D17" s="75"/>
      <c r="E17" s="76"/>
      <c r="F17" s="59"/>
      <c r="G17" s="60"/>
      <c r="H17" s="61"/>
      <c r="I17" s="61"/>
      <c r="J17" s="62"/>
      <c r="K17" s="59"/>
      <c r="L17" s="62"/>
      <c r="M17" s="59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7"/>
      <c r="AI17" s="78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21"/>
    </row>
    <row r="18" ht="17.25" customHeight="1" outlineLevel="1">
      <c r="A18" s="79"/>
      <c r="B18" s="80">
        <v>1.1</v>
      </c>
      <c r="C18" s="81" t="s">
        <v>39</v>
      </c>
      <c r="D18" s="82" t="s">
        <v>40</v>
      </c>
      <c r="E18" s="83">
        <v>2.0</v>
      </c>
      <c r="F18" s="84"/>
      <c r="G18" s="85"/>
      <c r="H18" s="86"/>
      <c r="I18" s="86"/>
      <c r="J18" s="87"/>
      <c r="K18" s="88"/>
      <c r="L18" s="88"/>
      <c r="M18" s="88"/>
      <c r="N18" s="88"/>
      <c r="O18" s="88"/>
      <c r="P18" s="89"/>
      <c r="Q18" s="89"/>
      <c r="R18" s="89"/>
      <c r="S18" s="89"/>
      <c r="T18" s="89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I18" s="78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90"/>
      <c r="BN18" s="79"/>
    </row>
    <row r="19" ht="17.25" customHeight="1" outlineLevel="1">
      <c r="A19" s="79"/>
      <c r="B19" s="80">
        <v>1.2</v>
      </c>
      <c r="C19" s="81" t="s">
        <v>41</v>
      </c>
      <c r="D19" s="81" t="s">
        <v>40</v>
      </c>
      <c r="E19" s="83">
        <v>2.0</v>
      </c>
      <c r="F19" s="84"/>
      <c r="G19" s="85"/>
      <c r="H19" s="86"/>
      <c r="I19" s="86"/>
      <c r="J19" s="87"/>
      <c r="K19" s="88"/>
      <c r="L19" s="88"/>
      <c r="M19" s="88"/>
      <c r="N19" s="88"/>
      <c r="O19" s="88"/>
      <c r="P19" s="89"/>
      <c r="Q19" s="89"/>
      <c r="R19" s="89"/>
      <c r="S19" s="89"/>
      <c r="T19" s="89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I19" s="78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90"/>
      <c r="BN19" s="79"/>
    </row>
    <row r="20" ht="17.25" customHeight="1" outlineLevel="1">
      <c r="A20" s="79"/>
      <c r="B20" s="80">
        <v>1.3</v>
      </c>
      <c r="C20" s="81" t="s">
        <v>42</v>
      </c>
      <c r="D20" s="81" t="s">
        <v>43</v>
      </c>
      <c r="E20" s="83">
        <v>6.0</v>
      </c>
      <c r="F20" s="84"/>
      <c r="G20" s="85"/>
      <c r="H20" s="86"/>
      <c r="I20" s="86"/>
      <c r="J20" s="87"/>
      <c r="K20" s="88"/>
      <c r="L20" s="88"/>
      <c r="M20" s="88"/>
      <c r="N20" s="88"/>
      <c r="O20" s="88"/>
      <c r="P20" s="89"/>
      <c r="Q20" s="89"/>
      <c r="R20" s="89"/>
      <c r="S20" s="89"/>
      <c r="T20" s="89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I20" s="78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90"/>
      <c r="BN20" s="79"/>
    </row>
    <row r="21" ht="21.0" customHeight="1">
      <c r="A21" s="21"/>
      <c r="B21" s="73">
        <v>2.0</v>
      </c>
      <c r="C21" s="74" t="s">
        <v>44</v>
      </c>
      <c r="D21" s="75"/>
      <c r="E21" s="76"/>
      <c r="F21" s="59"/>
      <c r="G21" s="60"/>
      <c r="H21" s="61"/>
      <c r="I21" s="61"/>
      <c r="J21" s="62"/>
      <c r="K21" s="59"/>
      <c r="L21" s="62"/>
      <c r="M21" s="59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I21" s="78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21"/>
    </row>
    <row r="22" ht="17.25" customHeight="1" outlineLevel="1">
      <c r="A22" s="91"/>
      <c r="B22" s="92">
        <v>2.1</v>
      </c>
      <c r="C22" s="93" t="s">
        <v>45</v>
      </c>
      <c r="D22" s="93" t="s">
        <v>46</v>
      </c>
      <c r="E22" s="94">
        <v>8.0</v>
      </c>
      <c r="F22" s="95"/>
      <c r="G22" s="96"/>
      <c r="H22" s="97"/>
      <c r="I22" s="97"/>
      <c r="J22" s="97"/>
      <c r="K22" s="98"/>
      <c r="L22" s="98"/>
      <c r="M22" s="98"/>
      <c r="N22" s="98"/>
      <c r="O22" s="98"/>
      <c r="P22" s="99"/>
      <c r="Q22" s="99"/>
      <c r="R22" s="99"/>
      <c r="S22" s="99"/>
      <c r="T22" s="99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I22" s="78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91"/>
    </row>
    <row r="23" ht="17.25" customHeight="1" outlineLevel="1">
      <c r="A23" s="101"/>
      <c r="B23" s="102" t="s">
        <v>47</v>
      </c>
      <c r="C23" s="103" t="s">
        <v>48</v>
      </c>
      <c r="D23" s="103" t="s">
        <v>49</v>
      </c>
      <c r="E23" s="104">
        <v>6.0</v>
      </c>
      <c r="F23" s="105"/>
      <c r="G23" s="106"/>
      <c r="H23" s="107"/>
      <c r="I23" s="107"/>
      <c r="J23" s="107"/>
      <c r="K23" s="108"/>
      <c r="L23" s="108"/>
      <c r="M23" s="108"/>
      <c r="N23" s="108"/>
      <c r="O23" s="108"/>
      <c r="P23" s="109"/>
      <c r="Q23" s="109"/>
      <c r="R23" s="109"/>
      <c r="S23" s="109"/>
      <c r="T23" s="109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I23" s="78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01"/>
    </row>
    <row r="24" ht="40.5" customHeight="1" outlineLevel="1">
      <c r="A24" s="101"/>
      <c r="B24" s="102" t="s">
        <v>50</v>
      </c>
      <c r="C24" s="103" t="s">
        <v>51</v>
      </c>
      <c r="D24" s="103" t="s">
        <v>52</v>
      </c>
      <c r="E24" s="104">
        <v>6.0</v>
      </c>
      <c r="F24" s="111"/>
      <c r="G24" s="112"/>
      <c r="H24" s="113"/>
      <c r="I24" s="113"/>
      <c r="J24" s="113"/>
      <c r="K24" s="114"/>
      <c r="L24" s="114"/>
      <c r="M24" s="114"/>
      <c r="N24" s="114"/>
      <c r="O24" s="114"/>
      <c r="P24" s="115"/>
      <c r="Q24" s="115"/>
      <c r="R24" s="115"/>
      <c r="S24" s="115"/>
      <c r="T24" s="115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I24" s="78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7"/>
      <c r="BN24" s="101"/>
    </row>
    <row r="25" ht="18.0" customHeight="1" outlineLevel="1">
      <c r="A25" s="101"/>
      <c r="B25" s="102">
        <v>2.3</v>
      </c>
      <c r="C25" s="103" t="s">
        <v>53</v>
      </c>
      <c r="D25" s="103" t="s">
        <v>43</v>
      </c>
      <c r="E25" s="104">
        <v>6.0</v>
      </c>
      <c r="F25" s="105"/>
      <c r="G25" s="106"/>
      <c r="H25" s="107"/>
      <c r="I25" s="107"/>
      <c r="J25" s="107"/>
      <c r="K25" s="108"/>
      <c r="L25" s="108"/>
      <c r="M25" s="108"/>
      <c r="N25" s="108"/>
      <c r="O25" s="108"/>
      <c r="P25" s="109"/>
      <c r="Q25" s="109"/>
      <c r="R25" s="109"/>
      <c r="S25" s="109"/>
      <c r="T25" s="109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I25" s="78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01"/>
    </row>
    <row r="26" ht="18.0" customHeight="1" outlineLevel="1">
      <c r="A26" s="118"/>
      <c r="B26" s="119">
        <v>2.4</v>
      </c>
      <c r="C26" s="120" t="s">
        <v>54</v>
      </c>
      <c r="D26" s="120" t="s">
        <v>55</v>
      </c>
      <c r="E26" s="121">
        <v>9.0</v>
      </c>
      <c r="F26" s="122"/>
      <c r="G26" s="123"/>
      <c r="H26" s="124"/>
      <c r="I26" s="124"/>
      <c r="J26" s="124"/>
      <c r="K26" s="125"/>
      <c r="L26" s="125"/>
      <c r="M26" s="125"/>
      <c r="N26" s="125"/>
      <c r="O26" s="125"/>
      <c r="P26" s="126"/>
      <c r="Q26" s="126"/>
      <c r="R26" s="126"/>
      <c r="S26" s="126"/>
      <c r="T26" s="126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I26" s="78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18"/>
    </row>
    <row r="27" ht="21.0" customHeight="1">
      <c r="A27" s="21"/>
      <c r="B27" s="55">
        <v>3.0</v>
      </c>
      <c r="C27" s="56" t="s">
        <v>56</v>
      </c>
      <c r="D27" s="128"/>
      <c r="E27" s="129"/>
      <c r="F27" s="59"/>
      <c r="G27" s="60"/>
      <c r="H27" s="61"/>
      <c r="I27" s="61"/>
      <c r="J27" s="62"/>
      <c r="K27" s="59"/>
      <c r="L27" s="62"/>
      <c r="M27" s="59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I27" s="78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21"/>
    </row>
    <row r="28" ht="17.25" customHeight="1" outlineLevel="1">
      <c r="A28" s="91"/>
      <c r="B28" s="92" t="s">
        <v>57</v>
      </c>
      <c r="C28" s="93" t="s">
        <v>58</v>
      </c>
      <c r="D28" s="93" t="s">
        <v>59</v>
      </c>
      <c r="E28" s="94">
        <v>8.0</v>
      </c>
      <c r="F28" s="130"/>
      <c r="G28" s="131"/>
      <c r="H28" s="132"/>
      <c r="I28" s="132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I28" s="78"/>
      <c r="AJ28" s="135"/>
      <c r="AK28" s="136"/>
      <c r="AL28" s="136"/>
      <c r="AM28" s="136"/>
      <c r="AN28" s="136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8"/>
      <c r="BN28" s="91"/>
    </row>
    <row r="29" ht="17.25" customHeight="1" outlineLevel="1">
      <c r="A29" s="101"/>
      <c r="B29" s="102" t="s">
        <v>60</v>
      </c>
      <c r="C29" s="139" t="s">
        <v>61</v>
      </c>
      <c r="D29" s="103" t="s">
        <v>43</v>
      </c>
      <c r="E29" s="104">
        <v>8.0</v>
      </c>
      <c r="F29" s="105"/>
      <c r="G29" s="106"/>
      <c r="H29" s="107"/>
      <c r="I29" s="107"/>
      <c r="J29" s="107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I29" s="78"/>
      <c r="AJ29" s="141"/>
      <c r="AK29" s="141"/>
      <c r="AL29" s="141"/>
      <c r="AM29" s="141"/>
      <c r="AN29" s="141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01"/>
    </row>
    <row r="30" ht="17.25" customHeight="1" outlineLevel="1">
      <c r="A30" s="101"/>
      <c r="B30" s="102" t="s">
        <v>62</v>
      </c>
      <c r="C30" s="139" t="s">
        <v>63</v>
      </c>
      <c r="D30" s="103" t="s">
        <v>43</v>
      </c>
      <c r="E30" s="104">
        <v>8.0</v>
      </c>
      <c r="F30" s="105"/>
      <c r="G30" s="106"/>
      <c r="H30" s="107"/>
      <c r="I30" s="107"/>
      <c r="J30" s="107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I30" s="78"/>
      <c r="AJ30" s="141"/>
      <c r="AK30" s="141"/>
      <c r="AL30" s="141"/>
      <c r="AM30" s="141"/>
      <c r="AN30" s="141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01"/>
    </row>
    <row r="31" ht="17.25" customHeight="1" outlineLevel="1">
      <c r="A31" s="101"/>
      <c r="B31" s="102" t="s">
        <v>64</v>
      </c>
      <c r="C31" s="139" t="s">
        <v>65</v>
      </c>
      <c r="D31" s="103" t="s">
        <v>40</v>
      </c>
      <c r="E31" s="104">
        <v>12.0</v>
      </c>
      <c r="F31" s="105"/>
      <c r="G31" s="106"/>
      <c r="H31" s="107"/>
      <c r="I31" s="107"/>
      <c r="J31" s="107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I31" s="78"/>
      <c r="AJ31" s="141"/>
      <c r="AK31" s="141"/>
      <c r="AL31" s="141"/>
      <c r="AM31" s="141"/>
      <c r="AN31" s="141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01"/>
    </row>
    <row r="32" ht="17.25" customHeight="1" outlineLevel="1">
      <c r="A32" s="101"/>
      <c r="B32" s="102">
        <v>3.2</v>
      </c>
      <c r="C32" s="139" t="s">
        <v>66</v>
      </c>
      <c r="D32" s="103" t="s">
        <v>67</v>
      </c>
      <c r="E32" s="104" t="s">
        <v>68</v>
      </c>
      <c r="F32" s="105"/>
      <c r="G32" s="106"/>
      <c r="H32" s="107"/>
      <c r="I32" s="107"/>
      <c r="J32" s="107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I32" s="78"/>
      <c r="AJ32" s="141"/>
      <c r="AK32" s="141"/>
      <c r="AL32" s="141"/>
      <c r="AM32" s="141"/>
      <c r="AN32" s="141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01"/>
    </row>
    <row r="33" ht="17.25" customHeight="1" outlineLevel="1">
      <c r="A33" s="101"/>
      <c r="B33" s="102"/>
      <c r="C33" s="139" t="s">
        <v>69</v>
      </c>
      <c r="D33" s="103" t="s">
        <v>67</v>
      </c>
      <c r="E33" s="104">
        <v>10.0</v>
      </c>
      <c r="F33" s="105"/>
      <c r="G33" s="106"/>
      <c r="H33" s="107"/>
      <c r="I33" s="107"/>
      <c r="J33" s="107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I33" s="78"/>
      <c r="AJ33" s="141"/>
      <c r="AK33" s="141"/>
      <c r="AL33" s="141"/>
      <c r="AM33" s="141"/>
      <c r="AN33" s="141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01"/>
    </row>
    <row r="34" ht="17.25" customHeight="1" outlineLevel="1">
      <c r="A34" s="101"/>
      <c r="B34" s="102"/>
      <c r="C34" s="139" t="s">
        <v>70</v>
      </c>
      <c r="D34" s="103" t="s">
        <v>71</v>
      </c>
      <c r="E34" s="104">
        <v>12.0</v>
      </c>
      <c r="F34" s="105"/>
      <c r="G34" s="106"/>
      <c r="H34" s="107"/>
      <c r="I34" s="107"/>
      <c r="J34" s="107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I34" s="78"/>
      <c r="AJ34" s="141"/>
      <c r="AK34" s="141"/>
      <c r="AL34" s="141"/>
      <c r="AM34" s="141"/>
      <c r="AN34" s="141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01"/>
    </row>
    <row r="35" ht="17.25" customHeight="1" outlineLevel="1">
      <c r="A35" s="101"/>
      <c r="B35" s="102">
        <v>3.3</v>
      </c>
      <c r="C35" s="139" t="s">
        <v>72</v>
      </c>
      <c r="D35" s="103" t="s">
        <v>59</v>
      </c>
      <c r="E35" s="104">
        <v>8.0</v>
      </c>
      <c r="F35" s="105"/>
      <c r="G35" s="106"/>
      <c r="H35" s="107"/>
      <c r="I35" s="107"/>
      <c r="J35" s="107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I35" s="78"/>
      <c r="AJ35" s="141"/>
      <c r="AK35" s="141"/>
      <c r="AL35" s="141"/>
      <c r="AM35" s="141"/>
      <c r="AN35" s="141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01"/>
    </row>
    <row r="36" ht="17.25" customHeight="1" outlineLevel="1">
      <c r="A36" s="142"/>
      <c r="B36" s="143">
        <v>3.4</v>
      </c>
      <c r="C36" s="144" t="s">
        <v>73</v>
      </c>
      <c r="D36" s="103" t="s">
        <v>59</v>
      </c>
      <c r="E36" s="145">
        <v>8.0</v>
      </c>
      <c r="F36" s="146"/>
      <c r="G36" s="147"/>
      <c r="H36" s="148"/>
      <c r="I36" s="148"/>
      <c r="J36" s="148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I36" s="78"/>
      <c r="AJ36" s="151"/>
      <c r="AK36" s="151"/>
      <c r="AL36" s="151"/>
      <c r="AM36" s="151"/>
      <c r="AN36" s="151"/>
      <c r="AO36" s="152"/>
      <c r="AP36" s="152"/>
      <c r="AQ36" s="152"/>
      <c r="AR36" s="152"/>
      <c r="AS36" s="152"/>
      <c r="AT36" s="152"/>
      <c r="AU36" s="152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42"/>
    </row>
    <row r="37" ht="21.0" customHeight="1">
      <c r="A37" s="21"/>
      <c r="B37" s="73">
        <v>4.0</v>
      </c>
      <c r="C37" s="74" t="s">
        <v>74</v>
      </c>
      <c r="D37" s="75"/>
      <c r="E37" s="153"/>
      <c r="F37" s="59"/>
      <c r="G37" s="60"/>
      <c r="H37" s="61"/>
      <c r="I37" s="61"/>
      <c r="J37" s="62"/>
      <c r="K37" s="59"/>
      <c r="L37" s="62"/>
      <c r="M37" s="59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I37" s="78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21"/>
    </row>
    <row r="38" ht="21.0" customHeight="1">
      <c r="A38" s="154"/>
      <c r="B38" s="92">
        <v>4.1</v>
      </c>
      <c r="C38" s="93" t="s">
        <v>75</v>
      </c>
      <c r="D38" s="93" t="s">
        <v>76</v>
      </c>
      <c r="E38" s="94" t="s">
        <v>68</v>
      </c>
      <c r="F38" s="130"/>
      <c r="G38" s="131"/>
      <c r="H38" s="132"/>
      <c r="I38" s="132"/>
      <c r="J38" s="132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I38" s="78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4"/>
    </row>
    <row r="39" ht="21.0" customHeight="1">
      <c r="A39" s="154"/>
      <c r="B39" s="92"/>
      <c r="C39" s="93" t="s">
        <v>77</v>
      </c>
      <c r="D39" s="93" t="s">
        <v>76</v>
      </c>
      <c r="E39" s="94" t="s">
        <v>68</v>
      </c>
      <c r="F39" s="95"/>
      <c r="G39" s="96"/>
      <c r="H39" s="97"/>
      <c r="I39" s="97"/>
      <c r="J39" s="97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I39" s="78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57"/>
      <c r="AU39" s="157"/>
      <c r="AV39" s="157"/>
      <c r="AW39" s="157"/>
      <c r="AX39" s="157"/>
      <c r="AY39" s="157"/>
      <c r="AZ39" s="157"/>
      <c r="BA39" s="157"/>
      <c r="BB39" s="157"/>
      <c r="BC39" s="157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4"/>
    </row>
    <row r="40" ht="21.0" customHeight="1">
      <c r="A40" s="159"/>
      <c r="B40" s="102">
        <v>4.2</v>
      </c>
      <c r="C40" s="103" t="s">
        <v>78</v>
      </c>
      <c r="D40" s="93" t="s">
        <v>76</v>
      </c>
      <c r="E40" s="94" t="s">
        <v>68</v>
      </c>
      <c r="F40" s="105"/>
      <c r="G40" s="106"/>
      <c r="H40" s="107"/>
      <c r="I40" s="107"/>
      <c r="J40" s="107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I40" s="78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41"/>
      <c r="BE40" s="141"/>
      <c r="BF40" s="141"/>
      <c r="BG40" s="141"/>
      <c r="BH40" s="141"/>
      <c r="BI40" s="141"/>
      <c r="BJ40" s="141"/>
      <c r="BK40" s="141"/>
      <c r="BL40" s="141"/>
      <c r="BM40" s="141"/>
      <c r="BN40" s="159"/>
    </row>
    <row r="41" ht="21.0" customHeight="1">
      <c r="A41" s="159"/>
      <c r="B41" s="102">
        <v>4.3</v>
      </c>
      <c r="C41" s="103" t="s">
        <v>79</v>
      </c>
      <c r="D41" s="103" t="s">
        <v>67</v>
      </c>
      <c r="E41" s="94" t="s">
        <v>68</v>
      </c>
      <c r="F41" s="105"/>
      <c r="G41" s="106"/>
      <c r="H41" s="107"/>
      <c r="I41" s="107"/>
      <c r="J41" s="107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I41" s="78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59"/>
    </row>
    <row r="42" ht="21.0" customHeight="1">
      <c r="A42" s="21"/>
      <c r="B42" s="73">
        <v>5.0</v>
      </c>
      <c r="C42" s="74" t="s">
        <v>80</v>
      </c>
      <c r="D42" s="75"/>
      <c r="E42" s="153"/>
      <c r="F42" s="59"/>
      <c r="G42" s="60"/>
      <c r="H42" s="61"/>
      <c r="I42" s="61"/>
      <c r="J42" s="62"/>
      <c r="K42" s="59"/>
      <c r="L42" s="62"/>
      <c r="M42" s="59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I42" s="78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21"/>
    </row>
    <row r="43" ht="21.0" customHeight="1">
      <c r="A43" s="63"/>
      <c r="B43" s="102">
        <v>5.1</v>
      </c>
      <c r="C43" s="103" t="s">
        <v>81</v>
      </c>
      <c r="D43" s="93" t="s">
        <v>82</v>
      </c>
      <c r="E43" s="161">
        <v>12.0</v>
      </c>
      <c r="F43" s="68"/>
      <c r="G43" s="69"/>
      <c r="H43" s="70"/>
      <c r="I43" s="70"/>
      <c r="J43" s="71"/>
      <c r="K43" s="68"/>
      <c r="L43" s="71"/>
      <c r="M43" s="68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I43" s="78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63"/>
    </row>
    <row r="44" ht="21.0" customHeight="1">
      <c r="A44" s="63"/>
      <c r="B44" s="162">
        <v>5.2</v>
      </c>
      <c r="C44" s="163" t="s">
        <v>83</v>
      </c>
      <c r="D44" s="93" t="s">
        <v>82</v>
      </c>
      <c r="E44" s="161">
        <v>12.0</v>
      </c>
      <c r="F44" s="68"/>
      <c r="G44" s="69"/>
      <c r="H44" s="70"/>
      <c r="I44" s="70"/>
      <c r="J44" s="71"/>
      <c r="K44" s="68"/>
      <c r="L44" s="71"/>
      <c r="M44" s="68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I44" s="78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63"/>
    </row>
    <row r="45" ht="21.0" customHeight="1">
      <c r="A45" s="63"/>
      <c r="B45" s="162">
        <v>5.3</v>
      </c>
      <c r="C45" s="163" t="s">
        <v>84</v>
      </c>
      <c r="D45" s="93" t="s">
        <v>85</v>
      </c>
      <c r="E45" s="161">
        <v>8.0</v>
      </c>
      <c r="F45" s="68"/>
      <c r="G45" s="69"/>
      <c r="H45" s="70"/>
      <c r="I45" s="70"/>
      <c r="J45" s="71"/>
      <c r="K45" s="68"/>
      <c r="L45" s="71"/>
      <c r="M45" s="68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I45" s="78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63"/>
    </row>
    <row r="46" ht="21.0" customHeight="1">
      <c r="A46" s="63"/>
      <c r="B46" s="162">
        <v>5.4</v>
      </c>
      <c r="C46" s="163" t="s">
        <v>86</v>
      </c>
      <c r="D46" s="93" t="s">
        <v>85</v>
      </c>
      <c r="E46" s="161">
        <v>3.0</v>
      </c>
      <c r="F46" s="68"/>
      <c r="G46" s="69"/>
      <c r="H46" s="70"/>
      <c r="I46" s="70"/>
      <c r="J46" s="71"/>
      <c r="K46" s="68"/>
      <c r="L46" s="71"/>
      <c r="M46" s="68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I46" s="78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63"/>
    </row>
    <row r="47" ht="21.0" customHeight="1">
      <c r="A47" s="21"/>
      <c r="B47" s="73">
        <v>6.0</v>
      </c>
      <c r="C47" s="74" t="s">
        <v>87</v>
      </c>
      <c r="D47" s="75"/>
      <c r="E47" s="153"/>
      <c r="F47" s="59"/>
      <c r="G47" s="60"/>
      <c r="H47" s="61"/>
      <c r="I47" s="61"/>
      <c r="J47" s="62"/>
      <c r="K47" s="59"/>
      <c r="L47" s="62"/>
      <c r="M47" s="59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78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21"/>
    </row>
    <row r="48" ht="21.0" customHeight="1">
      <c r="A48" s="21"/>
      <c r="B48" s="80">
        <v>6.1</v>
      </c>
      <c r="C48" s="81" t="s">
        <v>54</v>
      </c>
      <c r="D48" s="93" t="s">
        <v>67</v>
      </c>
      <c r="E48" s="94" t="s">
        <v>68</v>
      </c>
      <c r="F48" s="164"/>
      <c r="G48" s="165"/>
      <c r="H48" s="166"/>
      <c r="I48" s="166"/>
      <c r="J48" s="166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I48" s="78"/>
      <c r="AJ48" s="168"/>
      <c r="AK48" s="34"/>
      <c r="AL48" s="34"/>
      <c r="AM48" s="34"/>
      <c r="AN48" s="34"/>
      <c r="AO48" s="38"/>
      <c r="AP48" s="38"/>
      <c r="AQ48" s="38"/>
      <c r="AR48" s="38"/>
      <c r="AS48" s="38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9"/>
      <c r="BN48" s="21"/>
    </row>
    <row r="49" ht="21.0" customHeight="1">
      <c r="A49" s="21"/>
      <c r="B49" s="80">
        <v>6.2</v>
      </c>
      <c r="C49" s="81" t="s">
        <v>88</v>
      </c>
      <c r="D49" s="93" t="s">
        <v>67</v>
      </c>
      <c r="E49" s="94" t="s">
        <v>68</v>
      </c>
      <c r="F49" s="164"/>
      <c r="G49" s="165"/>
      <c r="H49" s="166"/>
      <c r="I49" s="166"/>
      <c r="J49" s="166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I49" s="78"/>
      <c r="AJ49" s="168"/>
      <c r="AK49" s="34"/>
      <c r="AL49" s="34"/>
      <c r="AM49" s="34"/>
      <c r="AN49" s="34"/>
      <c r="AO49" s="38"/>
      <c r="AP49" s="38"/>
      <c r="AQ49" s="38"/>
      <c r="AR49" s="38"/>
      <c r="AS49" s="38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9"/>
      <c r="BN49" s="21"/>
    </row>
    <row r="50" ht="21.0" customHeight="1">
      <c r="A50" s="21"/>
      <c r="B50" s="80">
        <v>6.3</v>
      </c>
      <c r="C50" s="163" t="s">
        <v>89</v>
      </c>
      <c r="D50" s="93" t="s">
        <v>67</v>
      </c>
      <c r="E50" s="94" t="s">
        <v>68</v>
      </c>
      <c r="F50" s="170"/>
      <c r="G50" s="171"/>
      <c r="H50" s="172"/>
      <c r="I50" s="172"/>
      <c r="J50" s="172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173"/>
      <c r="AF50" s="173"/>
      <c r="AG50" s="173"/>
      <c r="AH50" s="173"/>
      <c r="AI50" s="174"/>
      <c r="AJ50" s="175"/>
      <c r="AK50" s="175"/>
      <c r="AL50" s="175"/>
      <c r="AM50" s="175"/>
      <c r="AN50" s="175"/>
      <c r="AO50" s="176"/>
      <c r="AP50" s="176"/>
      <c r="AQ50" s="176"/>
      <c r="AR50" s="176"/>
      <c r="AS50" s="176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21"/>
    </row>
    <row r="51" ht="21.0" customHeight="1">
      <c r="A51" s="21"/>
      <c r="B51" s="162"/>
      <c r="C51" s="163"/>
      <c r="D51" s="163"/>
      <c r="E51" s="177"/>
      <c r="F51" s="178"/>
      <c r="G51" s="170"/>
      <c r="H51" s="171"/>
      <c r="I51" s="172"/>
      <c r="J51" s="172"/>
      <c r="K51" s="172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179"/>
      <c r="AG51" s="179"/>
      <c r="AH51" s="179"/>
      <c r="AI51" s="179"/>
      <c r="AJ51" s="17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21"/>
    </row>
    <row r="52" ht="21.0" customHeight="1">
      <c r="A52" s="21"/>
      <c r="B52" s="162"/>
      <c r="C52" s="163"/>
      <c r="D52" s="163"/>
      <c r="E52" s="177"/>
      <c r="F52" s="178"/>
      <c r="G52" s="170"/>
      <c r="H52" s="171"/>
      <c r="I52" s="172"/>
      <c r="J52" s="172"/>
      <c r="K52" s="172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179"/>
      <c r="AG52" s="179"/>
      <c r="AH52" s="179"/>
      <c r="AI52" s="179"/>
      <c r="AJ52" s="17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21"/>
    </row>
    <row r="53" ht="21.0" customHeight="1">
      <c r="A53" s="21"/>
      <c r="B53" s="162"/>
      <c r="C53" s="163"/>
      <c r="D53" s="163"/>
      <c r="E53" s="177"/>
      <c r="F53" s="178"/>
      <c r="G53" s="170"/>
      <c r="H53" s="171"/>
      <c r="I53" s="172"/>
      <c r="J53" s="172"/>
      <c r="K53" s="172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179"/>
      <c r="AG53" s="179"/>
      <c r="AH53" s="179"/>
      <c r="AI53" s="179"/>
      <c r="AJ53" s="17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21"/>
    </row>
  </sheetData>
  <mergeCells count="43">
    <mergeCell ref="BD13:BH13"/>
    <mergeCell ref="BI13:BM13"/>
    <mergeCell ref="AE17:AI50"/>
    <mergeCell ref="AE13:AI13"/>
    <mergeCell ref="AJ13:AN13"/>
    <mergeCell ref="AO13:AS13"/>
    <mergeCell ref="AJ12:BM12"/>
    <mergeCell ref="F12:AI12"/>
    <mergeCell ref="F13:J13"/>
    <mergeCell ref="K13:O13"/>
    <mergeCell ref="P13:T13"/>
    <mergeCell ref="U13:Y13"/>
    <mergeCell ref="AB4:BO4"/>
    <mergeCell ref="AT5:BK5"/>
    <mergeCell ref="AT6:AZ6"/>
    <mergeCell ref="BF6:BF8"/>
    <mergeCell ref="AT7:AZ7"/>
    <mergeCell ref="AT8:AZ8"/>
    <mergeCell ref="B2:BO2"/>
    <mergeCell ref="B4:C4"/>
    <mergeCell ref="D4:E4"/>
    <mergeCell ref="F4:R4"/>
    <mergeCell ref="B5:C5"/>
    <mergeCell ref="D5:E5"/>
    <mergeCell ref="F5:G5"/>
    <mergeCell ref="D6:E6"/>
    <mergeCell ref="F6:G6"/>
    <mergeCell ref="D7:E7"/>
    <mergeCell ref="F7:G7"/>
    <mergeCell ref="D8:E8"/>
    <mergeCell ref="F8:G8"/>
    <mergeCell ref="F9:G9"/>
    <mergeCell ref="F10:G10"/>
    <mergeCell ref="D9:E9"/>
    <mergeCell ref="D10:E10"/>
    <mergeCell ref="B12:B14"/>
    <mergeCell ref="C12:C14"/>
    <mergeCell ref="D12:D14"/>
    <mergeCell ref="E12:E14"/>
    <mergeCell ref="D11:E11"/>
    <mergeCell ref="AT13:AX13"/>
    <mergeCell ref="AY13:BC13"/>
    <mergeCell ref="Z13:AD13"/>
  </mergeCells>
  <conditionalFormatting sqref="F51:F53">
    <cfRule type="colorScale" priority="1">
      <colorScale>
        <cfvo type="min"/>
        <cfvo type="max"/>
        <color rgb="FFABDDC5"/>
        <color rgb="FF57BB8A"/>
      </colorScale>
    </cfRule>
  </conditionalFormatting>
  <conditionalFormatting sqref="F51:F53">
    <cfRule type="colorScale" priority="2">
      <colorScale>
        <cfvo type="percent" val="0"/>
        <cfvo type="percent" val="50"/>
        <cfvo type="percent" val="100"/>
        <color rgb="FFFFFFFF"/>
        <color rgb="FFB7E1CD"/>
        <color rgb="FF57BB8A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