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i\PycharmProjects\DOE\Scenarios\Load Demand\HarrisCounty\Consumption\"/>
    </mc:Choice>
  </mc:AlternateContent>
  <xr:revisionPtr revIDLastSave="0" documentId="8_{3FAE7CB4-63D6-4C26-8516-89A6810CC1DA}" xr6:coauthVersionLast="47" xr6:coauthVersionMax="47" xr10:uidLastSave="{00000000-0000-0000-0000-000000000000}"/>
  <bookViews>
    <workbookView xWindow="-90" yWindow="-90" windowWidth="19380" windowHeight="10260" xr2:uid="{83585D38-4FCF-4C74-8274-C9242060E090}"/>
  </bookViews>
  <sheets>
    <sheet name="Batch 2  list" sheetId="6" r:id="rId1"/>
    <sheet name="Sheet3" sheetId="5" r:id="rId2"/>
  </sheets>
  <definedNames>
    <definedName name="ExternalData_1" localSheetId="0" hidden="1">'Batch 2  list'!$A$1:$C$1451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0ABA82-B52C-45DC-9908-C9C30A9B7742}" keepAlive="1" name="Query - Batch 2  list" description="Connection to the 'Batch 2  list' query in the workbook." type="5" refreshedVersion="8" background="1" saveData="1">
    <dbPr connection="Provider=Microsoft.Mashup.OleDb.1;Data Source=$Workbook$;Location=&quot;Batch 2  list&quot;;Extended Properties=&quot;&quot;" command="SELECT * FROM [Batch 2  list]"/>
  </connection>
  <connection id="2" xr16:uid="{D5352B6C-776B-49EA-A579-3F9B29005F0A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3" xr16:uid="{3FFBCA12-F3F6-4CCB-917A-4F729270F10C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<sst xmlns="http://schemas.openxmlformats.org/spreadsheetml/2006/main" count="2904" uniqueCount="1589">
  <si>
    <t>Column1</t>
  </si>
  <si>
    <t>Table 0.Object</t>
  </si>
  <si>
    <t>Table 0.Size</t>
  </si>
  <si>
    <t>100065-0.parquet</t>
  </si>
  <si>
    <t>2.1 MB</t>
  </si>
  <si>
    <t>100129-0.parquet</t>
  </si>
  <si>
    <t>959.4 kB</t>
  </si>
  <si>
    <t>100162-0.parquet</t>
  </si>
  <si>
    <t>1.6 MB</t>
  </si>
  <si>
    <t>100241-0.parquet</t>
  </si>
  <si>
    <t>1.3 MB</t>
  </si>
  <si>
    <t>10033-0.parquet</t>
  </si>
  <si>
    <t>3.1 MB</t>
  </si>
  <si>
    <t>100370-0.parquet</t>
  </si>
  <si>
    <t>1.7 MB</t>
  </si>
  <si>
    <t>100433-0.parquet</t>
  </si>
  <si>
    <t>5.1 MB</t>
  </si>
  <si>
    <t>100577-0.parquet</t>
  </si>
  <si>
    <t>1.5 MB</t>
  </si>
  <si>
    <t>100641-0.parquet</t>
  </si>
  <si>
    <t>100674-0.parquet</t>
  </si>
  <si>
    <t>4.6 MB</t>
  </si>
  <si>
    <t>100753-0.parquet</t>
  </si>
  <si>
    <t>100818-0.parquet</t>
  </si>
  <si>
    <t>100898-0.parquet</t>
  </si>
  <si>
    <t>4.3 MB</t>
  </si>
  <si>
    <t>10098-0.parquet</t>
  </si>
  <si>
    <t>2.4 MB</t>
  </si>
  <si>
    <t>101105-0.parquet</t>
  </si>
  <si>
    <t>4.7 MB</t>
  </si>
  <si>
    <t>101169-0.parquet</t>
  </si>
  <si>
    <t>1.1 MB</t>
  </si>
  <si>
    <t>101234-0.parquet</t>
  </si>
  <si>
    <t>4.1 MB</t>
  </si>
  <si>
    <t>101257-0.parquet</t>
  </si>
  <si>
    <t>4.2 MB</t>
  </si>
  <si>
    <t>101313-0.parquet</t>
  </si>
  <si>
    <t>2.3 MB</t>
  </si>
  <si>
    <t>101346-0.parquet</t>
  </si>
  <si>
    <t>1 MB</t>
  </si>
  <si>
    <t>101473-0.parquet</t>
  </si>
  <si>
    <t>815.4 kB</t>
  </si>
  <si>
    <t>101522-0.parquet</t>
  </si>
  <si>
    <t>101585-0.parquet</t>
  </si>
  <si>
    <t>894.1 kB</t>
  </si>
  <si>
    <t>101649-0.parquet</t>
  </si>
  <si>
    <t>101714-0.parquet</t>
  </si>
  <si>
    <t>1.2 MB</t>
  </si>
  <si>
    <t>10177-0.parquet</t>
  </si>
  <si>
    <t>1.9 MB</t>
  </si>
  <si>
    <t>101793-0.parquet</t>
  </si>
  <si>
    <t>1.8 MB</t>
  </si>
  <si>
    <t>101826-0.parquet</t>
  </si>
  <si>
    <t>4.9 MB</t>
  </si>
  <si>
    <t>101882-0.parquet</t>
  </si>
  <si>
    <t>2.8 MB</t>
  </si>
  <si>
    <t>101938-0.parquet</t>
  </si>
  <si>
    <t>102050-0.parquet</t>
  </si>
  <si>
    <t>10210-0.parquet</t>
  </si>
  <si>
    <t>3.9 MB</t>
  </si>
  <si>
    <t>102153-0.parquet</t>
  </si>
  <si>
    <t>5 MB</t>
  </si>
  <si>
    <t>102162-0.parquet</t>
  </si>
  <si>
    <t>3.8 MB</t>
  </si>
  <si>
    <t>102209-0.parquet</t>
  </si>
  <si>
    <t>3.2 MB</t>
  </si>
  <si>
    <t>102242-0.parquet</t>
  </si>
  <si>
    <t>102321-0.parquet</t>
  </si>
  <si>
    <t>2.2 MB</t>
  </si>
  <si>
    <t>102386-0.parquet</t>
  </si>
  <si>
    <t>2 MB</t>
  </si>
  <si>
    <t>102449-0.parquet</t>
  </si>
  <si>
    <t>3.4 MB</t>
  </si>
  <si>
    <t>102593-0.parquet</t>
  </si>
  <si>
    <t>102626-0.parquet</t>
  </si>
  <si>
    <t>102673-0.parquet</t>
  </si>
  <si>
    <t>102690-0.parquet</t>
  </si>
  <si>
    <t>10274-0.parquet</t>
  </si>
  <si>
    <t>675.7 kB</t>
  </si>
  <si>
    <t>102834-0.parquet</t>
  </si>
  <si>
    <t>1001.1 kB</t>
  </si>
  <si>
    <t>102897-0.parquet</t>
  </si>
  <si>
    <t>102945-0.parquet</t>
  </si>
  <si>
    <t>102978-0.parquet</t>
  </si>
  <si>
    <t>2.6 MB</t>
  </si>
  <si>
    <t>103034-0.parquet</t>
  </si>
  <si>
    <t>103057-0.parquet</t>
  </si>
  <si>
    <t>4 MB</t>
  </si>
  <si>
    <t>103122-0.parquet</t>
  </si>
  <si>
    <t>103186-0.parquet</t>
  </si>
  <si>
    <t>103249-0.parquet</t>
  </si>
  <si>
    <t>103393-0.parquet</t>
  </si>
  <si>
    <t>103433-0.parquet</t>
  </si>
  <si>
    <t>103522-0.parquet</t>
  </si>
  <si>
    <t>103666-0.parquet</t>
  </si>
  <si>
    <t>103730-0.parquet</t>
  </si>
  <si>
    <t>2.5 MB</t>
  </si>
  <si>
    <t>103793-0.parquet</t>
  </si>
  <si>
    <t>103842-0.parquet</t>
  </si>
  <si>
    <t>5.5 MB</t>
  </si>
  <si>
    <t>103953-0.parquet</t>
  </si>
  <si>
    <t>104018-0.parquet</t>
  </si>
  <si>
    <t>104097-0.parquet</t>
  </si>
  <si>
    <t>104130-0.parquet</t>
  </si>
  <si>
    <t>10418-0.parquet</t>
  </si>
  <si>
    <t>104186-0.parquet</t>
  </si>
  <si>
    <t>738.8 kB</t>
  </si>
  <si>
    <t>104289-0.parquet</t>
  </si>
  <si>
    <t>104338-0.parquet</t>
  </si>
  <si>
    <t>104401-0.parquet</t>
  </si>
  <si>
    <t>104465-0.parquet</t>
  </si>
  <si>
    <t>104530-0.parquet</t>
  </si>
  <si>
    <t>104609-0.parquet</t>
  </si>
  <si>
    <t>104642-0.parquet</t>
  </si>
  <si>
    <t>104801-0.parquet</t>
  </si>
  <si>
    <t>10481-0.parquet</t>
  </si>
  <si>
    <t>104850-0.parquet</t>
  </si>
  <si>
    <t>104913-0.parquet</t>
  </si>
  <si>
    <t>104969-0.parquet</t>
  </si>
  <si>
    <t>105025-0.parquet</t>
  </si>
  <si>
    <t>105058-0.parquet</t>
  </si>
  <si>
    <t>105137-0.parquet</t>
  </si>
  <si>
    <t>105202-0.parquet</t>
  </si>
  <si>
    <t>3.5 MB</t>
  </si>
  <si>
    <t>105266-0.parquet</t>
  </si>
  <si>
    <t>2.9 MB</t>
  </si>
  <si>
    <t>105329-0.parquet</t>
  </si>
  <si>
    <t>10545-0.parquet</t>
  </si>
  <si>
    <t>4.5 MB</t>
  </si>
  <si>
    <t>105505-0.parquet</t>
  </si>
  <si>
    <t>105538-0.parquet</t>
  </si>
  <si>
    <t>105594-0.parquet</t>
  </si>
  <si>
    <t>3.7 MB</t>
  </si>
  <si>
    <t>105617-0.parquet</t>
  </si>
  <si>
    <t>105682-0.parquet</t>
  </si>
  <si>
    <t>105746-0.parquet</t>
  </si>
  <si>
    <t>105809-0.parquet</t>
  </si>
  <si>
    <t>105953-0.parquet</t>
  </si>
  <si>
    <t>924.1 kB</t>
  </si>
  <si>
    <t>106033-0.parquet</t>
  </si>
  <si>
    <t>106098-0.parquet</t>
  </si>
  <si>
    <t>10610-0.parquet</t>
  </si>
  <si>
    <t>106177-0.parquet</t>
  </si>
  <si>
    <t>106210-0.parquet</t>
  </si>
  <si>
    <t>106274-0.parquet</t>
  </si>
  <si>
    <t>10633-0.parquet</t>
  </si>
  <si>
    <t>3.6 MB</t>
  </si>
  <si>
    <t>106418-0.parquet</t>
  </si>
  <si>
    <t>106481-0.parquet</t>
  </si>
  <si>
    <t>106530-0.parquet</t>
  </si>
  <si>
    <t>106674-0.parquet</t>
  </si>
  <si>
    <t>106737-0.parquet</t>
  </si>
  <si>
    <t>106801-0.parquet</t>
  </si>
  <si>
    <t>106866-0.parquet</t>
  </si>
  <si>
    <t>106889-0.parquet</t>
  </si>
  <si>
    <t>10689-0.parquet</t>
  </si>
  <si>
    <t>106945-0.parquet</t>
  </si>
  <si>
    <t>106978-0.parquet</t>
  </si>
  <si>
    <t>107026-0.parquet</t>
  </si>
  <si>
    <t>107089-0.parquet</t>
  </si>
  <si>
    <t>10722-0.parquet</t>
  </si>
  <si>
    <t>107233-0.parquet</t>
  </si>
  <si>
    <t>107297-0.parquet</t>
  </si>
  <si>
    <t>107409-0.parquet</t>
  </si>
  <si>
    <t>4.8 MB</t>
  </si>
  <si>
    <t>107474-0.parquet</t>
  </si>
  <si>
    <t>107570-0.parquet</t>
  </si>
  <si>
    <t>107633-0.parquet</t>
  </si>
  <si>
    <t>107682-0.parquet</t>
  </si>
  <si>
    <t>10770-0.parquet</t>
  </si>
  <si>
    <t>107785-0.parquet</t>
  </si>
  <si>
    <t>107841-0.parquet</t>
  </si>
  <si>
    <t>107874-0.parquet</t>
  </si>
  <si>
    <t>107953-0.parquet</t>
  </si>
  <si>
    <t>736.5 kB</t>
  </si>
  <si>
    <t>108018-0.parquet</t>
  </si>
  <si>
    <t>108129-0.parquet</t>
  </si>
  <si>
    <t>108178-0.parquet</t>
  </si>
  <si>
    <t>108241-0.parquet</t>
  </si>
  <si>
    <t>108305-0.parquet</t>
  </si>
  <si>
    <t>10833-0.parquet</t>
  </si>
  <si>
    <t>108370-0.parquet</t>
  </si>
  <si>
    <t>108538-0.parquet</t>
  </si>
  <si>
    <t>3.3 MB</t>
  </si>
  <si>
    <t>108641-0.parquet</t>
  </si>
  <si>
    <t>108753-0.parquet</t>
  </si>
  <si>
    <t>108817-0.parquet</t>
  </si>
  <si>
    <t>108882-0.parquet</t>
  </si>
  <si>
    <t>108961-0.parquet</t>
  </si>
  <si>
    <t>108994-0.parquet</t>
  </si>
  <si>
    <t>109050-0.parquet</t>
  </si>
  <si>
    <t>109106-0.parquet</t>
  </si>
  <si>
    <t>870.9 kB</t>
  </si>
  <si>
    <t>109169-0.parquet</t>
  </si>
  <si>
    <t>109218-0.parquet</t>
  </si>
  <si>
    <t>4.4 MB</t>
  </si>
  <si>
    <t>109321-0.parquet</t>
  </si>
  <si>
    <t>109377-0.parquet</t>
  </si>
  <si>
    <t>109410-0.parquet</t>
  </si>
  <si>
    <t>815.8 kB</t>
  </si>
  <si>
    <t>109489-0.parquet</t>
  </si>
  <si>
    <t>109554-0.parquet</t>
  </si>
  <si>
    <t>109586-0.parquet</t>
  </si>
  <si>
    <t>10977-0.parquet</t>
  </si>
  <si>
    <t>109793-0.parquet</t>
  </si>
  <si>
    <t>109857-0.parquet</t>
  </si>
  <si>
    <t>109890-0.parquet</t>
  </si>
  <si>
    <t>109969-0.parquet</t>
  </si>
  <si>
    <t>110034-0.parquet</t>
  </si>
  <si>
    <t>110114-0.parquet</t>
  </si>
  <si>
    <t>110258-0.parquet</t>
  </si>
  <si>
    <t>110321-0.parquet</t>
  </si>
  <si>
    <t>110385-0.parquet</t>
  </si>
  <si>
    <t>11041-0.parquet</t>
  </si>
  <si>
    <t>110450-0.parquet</t>
  </si>
  <si>
    <t>110473-0.parquet</t>
  </si>
  <si>
    <t>110529-0.parquet</t>
  </si>
  <si>
    <t>110601-0.parquet</t>
  </si>
  <si>
    <t>110690-0.parquet</t>
  </si>
  <si>
    <t>11074-0.parquet</t>
  </si>
  <si>
    <t>110769-0.parquet</t>
  </si>
  <si>
    <t>110834-0.parquet</t>
  </si>
  <si>
    <t>110898-0.parquet</t>
  </si>
  <si>
    <t>110961-0.parquet</t>
  </si>
  <si>
    <t>111010-0.parquet</t>
  </si>
  <si>
    <t>111121-0.parquet</t>
  </si>
  <si>
    <t>111265-0.parquet</t>
  </si>
  <si>
    <t>111298-0.parquet</t>
  </si>
  <si>
    <t>6.6 MB</t>
  </si>
  <si>
    <t>111354-0.parquet</t>
  </si>
  <si>
    <t>111457-0.parquet</t>
  </si>
  <si>
    <t>111506-0.parquet</t>
  </si>
  <si>
    <t>11153-0.parquet</t>
  </si>
  <si>
    <t>111569-0.parquet</t>
  </si>
  <si>
    <t>945.2 kB</t>
  </si>
  <si>
    <t>111665-0.parquet</t>
  </si>
  <si>
    <t>1.4 MB</t>
  </si>
  <si>
    <t>111730-0.parquet</t>
  </si>
  <si>
    <t>111809-0.parquet</t>
  </si>
  <si>
    <t>111842-0.parquet</t>
  </si>
  <si>
    <t>111906-0.parquet</t>
  </si>
  <si>
    <t>112050-0.parquet</t>
  </si>
  <si>
    <t>1121-0.parquet</t>
  </si>
  <si>
    <t>112113-0.parquet</t>
  </si>
  <si>
    <t>112161-0.parquet</t>
  </si>
  <si>
    <t>988.5 kB</t>
  </si>
  <si>
    <t>112194-0.parquet</t>
  </si>
  <si>
    <t>112250-0.parquet</t>
  </si>
  <si>
    <t>112338-0.parquet</t>
  </si>
  <si>
    <t>112402-0.parquet</t>
  </si>
  <si>
    <t>112465-0.parquet</t>
  </si>
  <si>
    <t>112609-0.parquet</t>
  </si>
  <si>
    <t>112673-0.parquet</t>
  </si>
  <si>
    <t>112706-0.parquet</t>
  </si>
  <si>
    <t>112762-0.parquet</t>
  </si>
  <si>
    <t>112785-0.parquet</t>
  </si>
  <si>
    <t>112850-0.parquet</t>
  </si>
  <si>
    <t>112914-0.parquet</t>
  </si>
  <si>
    <t>112977-0.parquet</t>
  </si>
  <si>
    <t>113121-0.parquet</t>
  </si>
  <si>
    <t>5.2 MB</t>
  </si>
  <si>
    <t>11314-0.parquet</t>
  </si>
  <si>
    <t>113201-0.parquet</t>
  </si>
  <si>
    <t>1019.7 kB</t>
  </si>
  <si>
    <t>113266-0.parquet</t>
  </si>
  <si>
    <t>113345-0.parquet</t>
  </si>
  <si>
    <t>113378-0.parquet</t>
  </si>
  <si>
    <t>113442-0.parquet</t>
  </si>
  <si>
    <t>113586-0.parquet</t>
  </si>
  <si>
    <t>113649-0.parquet</t>
  </si>
  <si>
    <t>113681-0.parquet</t>
  </si>
  <si>
    <t>113698-0.parquet</t>
  </si>
  <si>
    <t>113746-0.parquet</t>
  </si>
  <si>
    <t>11377-0.parquet</t>
  </si>
  <si>
    <t>113825-0.parquet</t>
  </si>
  <si>
    <t>113858-0.parquet</t>
  </si>
  <si>
    <t>113914-0.parquet</t>
  </si>
  <si>
    <t>2.7 MB</t>
  </si>
  <si>
    <t>114066-0.parquet</t>
  </si>
  <si>
    <t>114129-0.parquet</t>
  </si>
  <si>
    <t>114241-0.parquet</t>
  </si>
  <si>
    <t>11426-0.parquet</t>
  </si>
  <si>
    <t>114274-0.parquet</t>
  </si>
  <si>
    <t>114353-0.parquet</t>
  </si>
  <si>
    <t>114418-0.parquet</t>
  </si>
  <si>
    <t>114482-0.parquet</t>
  </si>
  <si>
    <t>114545-0.parquet</t>
  </si>
  <si>
    <t>114594-0.parquet</t>
  </si>
  <si>
    <t>114697-0.parquet</t>
  </si>
  <si>
    <t>114786-0.parquet</t>
  </si>
  <si>
    <t>114865-0.parquet</t>
  </si>
  <si>
    <t>114930-0.parquet</t>
  </si>
  <si>
    <t>114994-0.parquet</t>
  </si>
  <si>
    <t>115057-0.parquet</t>
  </si>
  <si>
    <t>115106-0.parquet</t>
  </si>
  <si>
    <t>115217-0.parquet</t>
  </si>
  <si>
    <t>115282-0.parquet</t>
  </si>
  <si>
    <t>11529-0.parquet</t>
  </si>
  <si>
    <t>115361-0.parquet</t>
  </si>
  <si>
    <t>945.4 kB</t>
  </si>
  <si>
    <t>115394-0.parquet</t>
  </si>
  <si>
    <t>115450-0.parquet</t>
  </si>
  <si>
    <t>115553-0.parquet</t>
  </si>
  <si>
    <t>115602-0.parquet</t>
  </si>
  <si>
    <t>115665-0.parquet</t>
  </si>
  <si>
    <t>115761-0.parquet</t>
  </si>
  <si>
    <t>115826-0.parquet</t>
  </si>
  <si>
    <t>5.4 MB</t>
  </si>
  <si>
    <t>11585-0.parquet</t>
  </si>
  <si>
    <t>115905-0.parquet</t>
  </si>
  <si>
    <t>115938-0.parquet</t>
  </si>
  <si>
    <t>116146-0.parquet</t>
  </si>
  <si>
    <t>11618-0.parquet</t>
  </si>
  <si>
    <t>116209-0.parquet</t>
  </si>
  <si>
    <t>116257-0.parquet</t>
  </si>
  <si>
    <t>116290-0.parquet</t>
  </si>
  <si>
    <t>116369-0.parquet</t>
  </si>
  <si>
    <t>964.2 kB</t>
  </si>
  <si>
    <t>116434-0.parquet</t>
  </si>
  <si>
    <t>116498-0.parquet</t>
  </si>
  <si>
    <t>116561-0.parquet</t>
  </si>
  <si>
    <t>116705-0.parquet</t>
  </si>
  <si>
    <t>116769-0.parquet</t>
  </si>
  <si>
    <t>116802-0.parquet</t>
  </si>
  <si>
    <t>116858-0.parquet</t>
  </si>
  <si>
    <t>116881-0.parquet</t>
  </si>
  <si>
    <t>116946-0.parquet</t>
  </si>
  <si>
    <t>11697-0.parquet</t>
  </si>
  <si>
    <t>1170-0.parquet</t>
  </si>
  <si>
    <t>117010-0.parquet</t>
  </si>
  <si>
    <t>117073-0.parquet</t>
  </si>
  <si>
    <t>117217-0.parquet</t>
  </si>
  <si>
    <t>117362-0.parquet</t>
  </si>
  <si>
    <t>117441-0.parquet</t>
  </si>
  <si>
    <t>117474-0.parquet</t>
  </si>
  <si>
    <t>117538-0.parquet</t>
  </si>
  <si>
    <t>117586-0.parquet</t>
  </si>
  <si>
    <t>11762-0.parquet</t>
  </si>
  <si>
    <t>117682-0.parquet</t>
  </si>
  <si>
    <t>117745-0.parquet</t>
  </si>
  <si>
    <t>117777-0.parquet</t>
  </si>
  <si>
    <t>117842-0.parquet</t>
  </si>
  <si>
    <t>117921-0.parquet</t>
  </si>
  <si>
    <t>117954-0.parquet</t>
  </si>
  <si>
    <t>118010-0.parquet</t>
  </si>
  <si>
    <t>118113-0.parquet</t>
  </si>
  <si>
    <t>118162-0.parquet</t>
  </si>
  <si>
    <t>118225-0.parquet</t>
  </si>
  <si>
    <t>118281-0.parquet</t>
  </si>
  <si>
    <t>118337-0.parquet</t>
  </si>
  <si>
    <t>998.2 kB</t>
  </si>
  <si>
    <t>118370-0.parquet</t>
  </si>
  <si>
    <t>118449-0.parquet</t>
  </si>
  <si>
    <t>118578-0.parquet</t>
  </si>
  <si>
    <t>118690-0.parquet</t>
  </si>
  <si>
    <t>11873-0.parquet</t>
  </si>
  <si>
    <t>118818-0.parquet</t>
  </si>
  <si>
    <t>118962-0.parquet</t>
  </si>
  <si>
    <t>119089-0.parquet</t>
  </si>
  <si>
    <t>119154-0.parquet</t>
  </si>
  <si>
    <t>119177-0.parquet</t>
  </si>
  <si>
    <t>11922-0.parquet</t>
  </si>
  <si>
    <t>119233-0.parquet</t>
  </si>
  <si>
    <t>119266-0.parquet</t>
  </si>
  <si>
    <t>848.1 kB</t>
  </si>
  <si>
    <t>119314-0.parquet</t>
  </si>
  <si>
    <t>119377-0.parquet</t>
  </si>
  <si>
    <t>119521-0.parquet</t>
  </si>
  <si>
    <t>119585-0.parquet</t>
  </si>
  <si>
    <t>119618-0.parquet</t>
  </si>
  <si>
    <t>119697-0.parquet</t>
  </si>
  <si>
    <t>119762-0.parquet</t>
  </si>
  <si>
    <t>11985-0.parquet</t>
  </si>
  <si>
    <t>119921-0.parquet</t>
  </si>
  <si>
    <t>119970-0.parquet</t>
  </si>
  <si>
    <t>120073-0.parquet</t>
  </si>
  <si>
    <t>120129-0.parquet</t>
  </si>
  <si>
    <t>120145-0.parquet</t>
  </si>
  <si>
    <t>795.8 kB</t>
  </si>
  <si>
    <t>120162-0.parquet</t>
  </si>
  <si>
    <t>120241-0.parquet</t>
  </si>
  <si>
    <t>120306-0.parquet</t>
  </si>
  <si>
    <t>120417-0.parquet</t>
  </si>
  <si>
    <t>120466-0.parquet</t>
  </si>
  <si>
    <t>120529-0.parquet</t>
  </si>
  <si>
    <t>120593-0.parquet</t>
  </si>
  <si>
    <t>120658-0.parquet</t>
  </si>
  <si>
    <t>120737-0.parquet</t>
  </si>
  <si>
    <t>120826-0.parquet</t>
  </si>
  <si>
    <t>120929-0.parquet</t>
  </si>
  <si>
    <t>120978-0.parquet</t>
  </si>
  <si>
    <t>121041-0.parquet</t>
  </si>
  <si>
    <t>121105-0.parquet</t>
  </si>
  <si>
    <t>12114-0.parquet</t>
  </si>
  <si>
    <t>812.1 kB</t>
  </si>
  <si>
    <t>121170-0.parquet</t>
  </si>
  <si>
    <t>121249-0.parquet</t>
  </si>
  <si>
    <t>121282-0.parquet</t>
  </si>
  <si>
    <t>955.7 kB</t>
  </si>
  <si>
    <t>121338-0.parquet</t>
  </si>
  <si>
    <t>121394-0.parquet</t>
  </si>
  <si>
    <t>121457-0.parquet</t>
  </si>
  <si>
    <t>121506-0.parquet</t>
  </si>
  <si>
    <t>121609-0.parquet</t>
  </si>
  <si>
    <t>121698-0.parquet</t>
  </si>
  <si>
    <t>121777-0.parquet</t>
  </si>
  <si>
    <t>121842-0.parquet</t>
  </si>
  <si>
    <t>121874-0.parquet</t>
  </si>
  <si>
    <t>12193-0.parquet</t>
  </si>
  <si>
    <t>121937-0.parquet</t>
  </si>
  <si>
    <t>122081-0.parquet</t>
  </si>
  <si>
    <t>122145-0.parquet</t>
  </si>
  <si>
    <t>122178-0.parquet</t>
  </si>
  <si>
    <t>122322-0.parquet</t>
  </si>
  <si>
    <t>122402-0.parquet</t>
  </si>
  <si>
    <t>122546-0.parquet</t>
  </si>
  <si>
    <t>122609-0.parquet</t>
  </si>
  <si>
    <t>122673-0.parquet</t>
  </si>
  <si>
    <t>122738-0.parquet</t>
  </si>
  <si>
    <t>122761-0.parquet</t>
  </si>
  <si>
    <t>789.3 kB</t>
  </si>
  <si>
    <t>122817-0.parquet</t>
  </si>
  <si>
    <t>12282-0.parquet</t>
  </si>
  <si>
    <t>122929-0.parquet</t>
  </si>
  <si>
    <t>122994-0.parquet</t>
  </si>
  <si>
    <t>679.9 kB</t>
  </si>
  <si>
    <t>123073-0.parquet</t>
  </si>
  <si>
    <t>123106-0.parquet</t>
  </si>
  <si>
    <t>123170-0.parquet</t>
  </si>
  <si>
    <t>12321-0.parquet</t>
  </si>
  <si>
    <t>1233-0.parquet</t>
  </si>
  <si>
    <t>123314-0.parquet</t>
  </si>
  <si>
    <t>123377-0.parquet</t>
  </si>
  <si>
    <t>123425-0.parquet</t>
  </si>
  <si>
    <t>123458-0.parquet</t>
  </si>
  <si>
    <t>123514-0.parquet</t>
  </si>
  <si>
    <t>123537-0.parquet</t>
  </si>
  <si>
    <t>12354-0.parquet</t>
  </si>
  <si>
    <t>123602-0.parquet</t>
  </si>
  <si>
    <t>123666-0.parquet</t>
  </si>
  <si>
    <t>123729-0.parquet</t>
  </si>
  <si>
    <t>123913-0.parquet</t>
  </si>
  <si>
    <t>124002-0.parquet</t>
  </si>
  <si>
    <t>124081-0.parquet</t>
  </si>
  <si>
    <t>12410-0.parquet</t>
  </si>
  <si>
    <t>978.3 kB</t>
  </si>
  <si>
    <t>124146-0.parquet</t>
  </si>
  <si>
    <t>124210-0.parquet</t>
  </si>
  <si>
    <t>124273-0.parquet</t>
  </si>
  <si>
    <t>124322-0.parquet</t>
  </si>
  <si>
    <t>647 kB</t>
  </si>
  <si>
    <t>12433-0.parquet</t>
  </si>
  <si>
    <t>124433-0.parquet</t>
  </si>
  <si>
    <t>124498-0.parquet</t>
  </si>
  <si>
    <t>124577-0.parquet</t>
  </si>
  <si>
    <t>124610-0.parquet</t>
  </si>
  <si>
    <t>124666-0.parquet</t>
  </si>
  <si>
    <t>124769-0.parquet</t>
  </si>
  <si>
    <t>124818-0.parquet</t>
  </si>
  <si>
    <t>124881-0.parquet</t>
  </si>
  <si>
    <t>12498-0.parquet</t>
  </si>
  <si>
    <t>125010-0.parquet</t>
  </si>
  <si>
    <t>125089-0.parquet</t>
  </si>
  <si>
    <t>125122-0.parquet</t>
  </si>
  <si>
    <t>125178-0.parquet</t>
  </si>
  <si>
    <t>125281-0.parquet</t>
  </si>
  <si>
    <t>125330-0.parquet</t>
  </si>
  <si>
    <t>125393-0.parquet</t>
  </si>
  <si>
    <t>125449-0.parquet</t>
  </si>
  <si>
    <t>125505-0.parquet</t>
  </si>
  <si>
    <t>125538-0.parquet</t>
  </si>
  <si>
    <t>125617-0.parquet</t>
  </si>
  <si>
    <t>125682-0.parquet</t>
  </si>
  <si>
    <t>125746-0.parquet</t>
  </si>
  <si>
    <t>125858-0.parquet</t>
  </si>
  <si>
    <t>125985-0.parquet</t>
  </si>
  <si>
    <t>126018-0.parquet</t>
  </si>
  <si>
    <t>126074-0.parquet</t>
  </si>
  <si>
    <t>126097-0.parquet</t>
  </si>
  <si>
    <t>126226-0.parquet</t>
  </si>
  <si>
    <t>12625-0.parquet</t>
  </si>
  <si>
    <t>126289-0.parquet</t>
  </si>
  <si>
    <t>126433-0.parquet</t>
  </si>
  <si>
    <t>126513-0.parquet</t>
  </si>
  <si>
    <t>126578-0.parquet</t>
  </si>
  <si>
    <t>126657-0.parquet</t>
  </si>
  <si>
    <t>126690-0.parquet</t>
  </si>
  <si>
    <t>992.5 kB</t>
  </si>
  <si>
    <t>126754-0.parquet</t>
  </si>
  <si>
    <t>126898-0.parquet</t>
  </si>
  <si>
    <t>126961-0.parquet</t>
  </si>
  <si>
    <t>127026-0.parquet</t>
  </si>
  <si>
    <t>127089-0.parquet</t>
  </si>
  <si>
    <t>127138-0.parquet</t>
  </si>
  <si>
    <t>127241-0.parquet</t>
  </si>
  <si>
    <t>127297-0.parquet</t>
  </si>
  <si>
    <t>127330-0.parquet</t>
  </si>
  <si>
    <t>127409-0.parquet</t>
  </si>
  <si>
    <t>127474-0.parquet</t>
  </si>
  <si>
    <t>1020.7 kB</t>
  </si>
  <si>
    <t>127585-0.parquet</t>
  </si>
  <si>
    <t>3 MB</t>
  </si>
  <si>
    <t>127634-0.parquet</t>
  </si>
  <si>
    <t>12769-0.parquet</t>
  </si>
  <si>
    <t>127761-0.parquet</t>
  </si>
  <si>
    <t>127826-0.parquet</t>
  </si>
  <si>
    <t>127905-0.parquet</t>
  </si>
  <si>
    <t>127994-0.parquet</t>
  </si>
  <si>
    <t>128034-0.parquet</t>
  </si>
  <si>
    <t>128178-0.parquet</t>
  </si>
  <si>
    <t>128241-0.parquet</t>
  </si>
  <si>
    <t>128305-0.parquet</t>
  </si>
  <si>
    <t>128370-0.parquet</t>
  </si>
  <si>
    <t>128449-0.parquet</t>
  </si>
  <si>
    <t>128482-0.parquet</t>
  </si>
  <si>
    <t>12849-0.parquet</t>
  </si>
  <si>
    <t>745.6 kB</t>
  </si>
  <si>
    <t>128593-0.parquet</t>
  </si>
  <si>
    <t>128737-0.parquet</t>
  </si>
  <si>
    <t>128801-0.parquet</t>
  </si>
  <si>
    <t>128834-0.parquet</t>
  </si>
  <si>
    <t>128913-0.parquet</t>
  </si>
  <si>
    <t>128978-0.parquet</t>
  </si>
  <si>
    <t>129042-0.parquet</t>
  </si>
  <si>
    <t>129105-0.parquet</t>
  </si>
  <si>
    <t>129122-0.parquet</t>
  </si>
  <si>
    <t>5.3 MB</t>
  </si>
  <si>
    <t>12914-0.parquet</t>
  </si>
  <si>
    <t>129249-0.parquet</t>
  </si>
  <si>
    <t>129346-0.parquet</t>
  </si>
  <si>
    <t>129425-0.parquet</t>
  </si>
  <si>
    <t>129490-0.parquet</t>
  </si>
  <si>
    <t>129570-0.parquet</t>
  </si>
  <si>
    <t>726 kB</t>
  </si>
  <si>
    <t>1297-0.parquet</t>
  </si>
  <si>
    <t>129714-0.parquet</t>
  </si>
  <si>
    <t>129777-0.parquet</t>
  </si>
  <si>
    <t>967.6 kB</t>
  </si>
  <si>
    <t>129841-0.parquet</t>
  </si>
  <si>
    <t>129906-0.parquet</t>
  </si>
  <si>
    <t>129929-0.parquet</t>
  </si>
  <si>
    <t>12993-0.parquet</t>
  </si>
  <si>
    <t>129985-0.parquet</t>
  </si>
  <si>
    <t>130018-0.parquet</t>
  </si>
  <si>
    <t>130145-0.parquet</t>
  </si>
  <si>
    <t>130194-0.parquet</t>
  </si>
  <si>
    <t>130257-0.parquet</t>
  </si>
  <si>
    <t>13026-0.parquet</t>
  </si>
  <si>
    <t>130321-0.parquet</t>
  </si>
  <si>
    <t>130386-0.parquet</t>
  </si>
  <si>
    <t>130465-0.parquet</t>
  </si>
  <si>
    <t>130554-0.parquet</t>
  </si>
  <si>
    <t>130610-0.parquet</t>
  </si>
  <si>
    <t>130673-0.parquet</t>
  </si>
  <si>
    <t>130722-0.parquet</t>
  </si>
  <si>
    <t>130825-0.parquet</t>
  </si>
  <si>
    <t>130881-0.parquet</t>
  </si>
  <si>
    <t>13090-0.parquet</t>
  </si>
  <si>
    <t>130914-0.parquet</t>
  </si>
  <si>
    <t>130993-0.parquet</t>
  </si>
  <si>
    <t>131058-0.parquet</t>
  </si>
  <si>
    <t>131122-0.parquet</t>
  </si>
  <si>
    <t>131185-0.parquet</t>
  </si>
  <si>
    <t>131234-0.parquet</t>
  </si>
  <si>
    <t>131337-0.parquet</t>
  </si>
  <si>
    <t>131393-0.parquet</t>
  </si>
  <si>
    <t>131426-0.parquet</t>
  </si>
  <si>
    <t>131505-0.parquet</t>
  </si>
  <si>
    <t>131570-0.parquet</t>
  </si>
  <si>
    <t>131681-0.parquet</t>
  </si>
  <si>
    <t>131730-0.parquet</t>
  </si>
  <si>
    <t>131793-0.parquet</t>
  </si>
  <si>
    <t>131857-0.parquet</t>
  </si>
  <si>
    <t>131922-0.parquet</t>
  </si>
  <si>
    <t>132001-0.parquet</t>
  </si>
  <si>
    <t>132090-0.parquet</t>
  </si>
  <si>
    <t>132130-0.parquet</t>
  </si>
  <si>
    <t>132274-0.parquet</t>
  </si>
  <si>
    <t>132337-0.parquet</t>
  </si>
  <si>
    <t>992 kB</t>
  </si>
  <si>
    <t>13234-0.parquet</t>
  </si>
  <si>
    <t>132401-0.parquet</t>
  </si>
  <si>
    <t>132466-0.parquet</t>
  </si>
  <si>
    <t>132545-0.parquet</t>
  </si>
  <si>
    <t>132578-0.parquet</t>
  </si>
  <si>
    <t>132626-0.parquet</t>
  </si>
  <si>
    <t>132689-0.parquet</t>
  </si>
  <si>
    <t>132897-0.parquet</t>
  </si>
  <si>
    <t>132930-0.parquet</t>
  </si>
  <si>
    <t>13297-0.parquet</t>
  </si>
  <si>
    <t>133009-0.parquet</t>
  </si>
  <si>
    <t>133026-0.parquet</t>
  </si>
  <si>
    <t>133074-0.parquet</t>
  </si>
  <si>
    <t>133138-0.parquet</t>
  </si>
  <si>
    <t>133201-0.parquet</t>
  </si>
  <si>
    <t>13329-0.parquet</t>
  </si>
  <si>
    <t>133345-0.parquet</t>
  </si>
  <si>
    <t>133409-0.parquet</t>
  </si>
  <si>
    <t>133442-0.parquet</t>
  </si>
  <si>
    <t>133521-0.parquet</t>
  </si>
  <si>
    <t>5.6 MB</t>
  </si>
  <si>
    <t>133666-0.parquet</t>
  </si>
  <si>
    <t>133810-0.parquet</t>
  </si>
  <si>
    <t>133873-0.parquet</t>
  </si>
  <si>
    <t>133937-0.parquet</t>
  </si>
  <si>
    <t>13394-0.parquet</t>
  </si>
  <si>
    <t>134002-0.parquet</t>
  </si>
  <si>
    <t>134025-0.parquet</t>
  </si>
  <si>
    <t>134081-0.parquet</t>
  </si>
  <si>
    <t>134114-0.parquet</t>
  </si>
  <si>
    <t>134241-0.parquet</t>
  </si>
  <si>
    <t>134290-0.parquet</t>
  </si>
  <si>
    <t>134353-0.parquet</t>
  </si>
  <si>
    <t>134482-0.parquet</t>
  </si>
  <si>
    <t>134561-0.parquet</t>
  </si>
  <si>
    <t>134594-0.parquet</t>
  </si>
  <si>
    <t>134650-0.parquet</t>
  </si>
  <si>
    <t>134706-0.parquet</t>
  </si>
  <si>
    <t>134769-0.parquet</t>
  </si>
  <si>
    <t>134818-0.parquet</t>
  </si>
  <si>
    <t>134921-0.parquet</t>
  </si>
  <si>
    <t>134977-0.parquet</t>
  </si>
  <si>
    <t>135010-0.parquet</t>
  </si>
  <si>
    <t>13506-0.parquet</t>
  </si>
  <si>
    <t>135089-0.parquet</t>
  </si>
  <si>
    <t>135154-0.parquet</t>
  </si>
  <si>
    <t>135217-0.parquet</t>
  </si>
  <si>
    <t>135282-0.parquet</t>
  </si>
  <si>
    <t>135361-0.parquet</t>
  </si>
  <si>
    <t>135394-0.parquet</t>
  </si>
  <si>
    <t>135458-0.parquet</t>
  </si>
  <si>
    <t>135602-0.parquet</t>
  </si>
  <si>
    <t>13562-0.parquet</t>
  </si>
  <si>
    <t>135665-0.parquet</t>
  </si>
  <si>
    <t>135713-0.parquet</t>
  </si>
  <si>
    <t>135746-0.parquet</t>
  </si>
  <si>
    <t>135802-0.parquet</t>
  </si>
  <si>
    <t>135825-0.parquet</t>
  </si>
  <si>
    <t>135890-0.parquet</t>
  </si>
  <si>
    <t>136017-0.parquet</t>
  </si>
  <si>
    <t>5.7 MB</t>
  </si>
  <si>
    <t>136161-0.parquet</t>
  </si>
  <si>
    <t>1362-0.parquet</t>
  </si>
  <si>
    <t>136201-0.parquet</t>
  </si>
  <si>
    <t>136290-0.parquet</t>
  </si>
  <si>
    <t>136369-0.parquet</t>
  </si>
  <si>
    <t>136434-0.parquet</t>
  </si>
  <si>
    <t>136498-0.parquet</t>
  </si>
  <si>
    <t>136610-0.parquet</t>
  </si>
  <si>
    <t>13665-0.parquet</t>
  </si>
  <si>
    <t>136721-0.parquet</t>
  </si>
  <si>
    <t>136786-0.parquet</t>
  </si>
  <si>
    <t>136865-0.parquet</t>
  </si>
  <si>
    <t>136898-0.parquet</t>
  </si>
  <si>
    <t>136954-0.parquet</t>
  </si>
  <si>
    <t>137057-0.parquet</t>
  </si>
  <si>
    <t>137106-0.parquet</t>
  </si>
  <si>
    <t>807.7 kB</t>
  </si>
  <si>
    <t>13714-0.parquet</t>
  </si>
  <si>
    <t>137233-0.parquet</t>
  </si>
  <si>
    <t>137298-0.parquet</t>
  </si>
  <si>
    <t>137377-0.parquet</t>
  </si>
  <si>
    <t>137466-0.parquet</t>
  </si>
  <si>
    <t>137569-0.parquet</t>
  </si>
  <si>
    <t>137618-0.parquet</t>
  </si>
  <si>
    <t>137665-0.parquet</t>
  </si>
  <si>
    <t>137681-0.parquet</t>
  </si>
  <si>
    <t>137737-0.parquet</t>
  </si>
  <si>
    <t>137793-0.parquet</t>
  </si>
  <si>
    <t>692.4 kB</t>
  </si>
  <si>
    <t>137826-0.parquet</t>
  </si>
  <si>
    <t>137905-0.parquet</t>
  </si>
  <si>
    <t>137970-0.parquet</t>
  </si>
  <si>
    <t>138034-0.parquet</t>
  </si>
  <si>
    <t>138097-0.parquet</t>
  </si>
  <si>
    <t>138146-0.parquet</t>
  </si>
  <si>
    <t>138306-0.parquet</t>
  </si>
  <si>
    <t>13833-0.parquet</t>
  </si>
  <si>
    <t>138362-0.parquet</t>
  </si>
  <si>
    <t>138385-0.parquet</t>
  </si>
  <si>
    <t>954.7 kB</t>
  </si>
  <si>
    <t>138450-0.parquet</t>
  </si>
  <si>
    <t>138514-0.parquet</t>
  </si>
  <si>
    <t>138577-0.parquet</t>
  </si>
  <si>
    <t>138801-0.parquet</t>
  </si>
  <si>
    <t>138866-0.parquet</t>
  </si>
  <si>
    <t>13889-0.parquet</t>
  </si>
  <si>
    <t>138945-0.parquet</t>
  </si>
  <si>
    <t>138978-0.parquet</t>
  </si>
  <si>
    <t>139042-0.parquet</t>
  </si>
  <si>
    <t>139186-0.parquet</t>
  </si>
  <si>
    <t>13922-0.parquet</t>
  </si>
  <si>
    <t>139249-0.parquet</t>
  </si>
  <si>
    <t>139442-0.parquet</t>
  </si>
  <si>
    <t>139505-0.parquet</t>
  </si>
  <si>
    <t>139569-0.parquet</t>
  </si>
  <si>
    <t>139634-0.parquet</t>
  </si>
  <si>
    <t>139657-0.parquet</t>
  </si>
  <si>
    <t>139713-0.parquet</t>
  </si>
  <si>
    <t>139746-0.parquet</t>
  </si>
  <si>
    <t>139785-0.parquet</t>
  </si>
  <si>
    <t>139794-0.parquet</t>
  </si>
  <si>
    <t>139857-0.parquet</t>
  </si>
  <si>
    <t>140001-0.parquet</t>
  </si>
  <si>
    <t>14001-0.parquet</t>
  </si>
  <si>
    <t>140065-0.parquet</t>
  </si>
  <si>
    <t>140098-0.parquet</t>
  </si>
  <si>
    <t>140177-0.parquet</t>
  </si>
  <si>
    <t>140242-0.parquet</t>
  </si>
  <si>
    <t>140338-0.parquet</t>
  </si>
  <si>
    <t>140401-0.parquet</t>
  </si>
  <si>
    <t>993.4 kB</t>
  </si>
  <si>
    <t>140450-0.parquet</t>
  </si>
  <si>
    <t>140553-0.parquet</t>
  </si>
  <si>
    <t>140609-0.parquet</t>
  </si>
  <si>
    <t>140642-0.parquet</t>
  </si>
  <si>
    <t>14066-0.parquet</t>
  </si>
  <si>
    <t>140721-0.parquet</t>
  </si>
  <si>
    <t>140786-0.parquet</t>
  </si>
  <si>
    <t>140897-0.parquet</t>
  </si>
  <si>
    <t>140946-0.parquet</t>
  </si>
  <si>
    <t>141009-0.parquet</t>
  </si>
  <si>
    <t>141073-0.parquet</t>
  </si>
  <si>
    <t>141138-0.parquet</t>
  </si>
  <si>
    <t>141217-0.parquet</t>
  </si>
  <si>
    <t>14130-0.parquet</t>
  </si>
  <si>
    <t>141306-0.parquet</t>
  </si>
  <si>
    <t>141409-0.parquet</t>
  </si>
  <si>
    <t>141458-0.parquet</t>
  </si>
  <si>
    <t>141521-0.parquet</t>
  </si>
  <si>
    <t>141585-0.parquet</t>
  </si>
  <si>
    <t>141650-0.parquet</t>
  </si>
  <si>
    <t>141729-0.parquet</t>
  </si>
  <si>
    <t>141762-0.parquet</t>
  </si>
  <si>
    <t>141818-0.parquet</t>
  </si>
  <si>
    <t>141874-0.parquet</t>
  </si>
  <si>
    <t>14193-0.parquet</t>
  </si>
  <si>
    <t>141937-0.parquet</t>
  </si>
  <si>
    <t>141969-0.parquet</t>
  </si>
  <si>
    <t>141986-0.parquet</t>
  </si>
  <si>
    <t>142089-0.parquet</t>
  </si>
  <si>
    <t>142145-0.parquet</t>
  </si>
  <si>
    <t>142178-0.parquet</t>
  </si>
  <si>
    <t>142257-0.parquet</t>
  </si>
  <si>
    <t>142354-0.parquet</t>
  </si>
  <si>
    <t>142417-0.parquet</t>
  </si>
  <si>
    <t>14242-0.parquet</t>
  </si>
  <si>
    <t>142561-0.parquet</t>
  </si>
  <si>
    <t>142625-0.parquet</t>
  </si>
  <si>
    <t>142658-0.parquet</t>
  </si>
  <si>
    <t>142737-0.parquet</t>
  </si>
  <si>
    <t>142802-0.parquet</t>
  </si>
  <si>
    <t>142882-0.parquet</t>
  </si>
  <si>
    <t>143026-0.parquet</t>
  </si>
  <si>
    <t>143089-0.parquet</t>
  </si>
  <si>
    <t>143218-0.parquet</t>
  </si>
  <si>
    <t>143241-0.parquet</t>
  </si>
  <si>
    <t>952.1 kB</t>
  </si>
  <si>
    <t>143297-0.parquet</t>
  </si>
  <si>
    <t>143330-0.parquet</t>
  </si>
  <si>
    <t>143369-0.parquet</t>
  </si>
  <si>
    <t>14345-0.parquet</t>
  </si>
  <si>
    <t>143458-0.parquet</t>
  </si>
  <si>
    <t>143537-0.parquet</t>
  </si>
  <si>
    <t>143602-0.parquet</t>
  </si>
  <si>
    <t>143729-0.parquet</t>
  </si>
  <si>
    <t>143778-0.parquet</t>
  </si>
  <si>
    <t>143889-0.parquet</t>
  </si>
  <si>
    <t>143954-0.parquet</t>
  </si>
  <si>
    <t>144033-0.parquet</t>
  </si>
  <si>
    <t>144066-0.parquet</t>
  </si>
  <si>
    <t>959.1 kB</t>
  </si>
  <si>
    <t>1441-0.parquet</t>
  </si>
  <si>
    <t>144122-0.parquet</t>
  </si>
  <si>
    <t>144225-0.parquet</t>
  </si>
  <si>
    <t>144274-0.parquet</t>
  </si>
  <si>
    <t>144337-0.parquet</t>
  </si>
  <si>
    <t>1017.8 kB</t>
  </si>
  <si>
    <t>14434-0.parquet</t>
  </si>
  <si>
    <t>144433-0.parquet</t>
  </si>
  <si>
    <t>144498-0.parquet</t>
  </si>
  <si>
    <t>144530-0.parquet</t>
  </si>
  <si>
    <t>144577-0.parquet</t>
  </si>
  <si>
    <t>144610-0.parquet</t>
  </si>
  <si>
    <t>144674-0.parquet</t>
  </si>
  <si>
    <t>144818-0.parquet</t>
  </si>
  <si>
    <t>883.1 kB</t>
  </si>
  <si>
    <t>144929-0.parquet</t>
  </si>
  <si>
    <t>144962-0.parquet</t>
  </si>
  <si>
    <t>145018-0.parquet</t>
  </si>
  <si>
    <t>145041-0.parquet</t>
  </si>
  <si>
    <t>145106-0.parquet</t>
  </si>
  <si>
    <t>14513-0.parquet</t>
  </si>
  <si>
    <t>145170-0.parquet</t>
  </si>
  <si>
    <t>145233-0.parquet</t>
  </si>
  <si>
    <t>145377-0.parquet</t>
  </si>
  <si>
    <t>145441-0.parquet</t>
  </si>
  <si>
    <t>145474-0.parquet</t>
  </si>
  <si>
    <t>145530-0.parquet</t>
  </si>
  <si>
    <t>145553-0.parquet</t>
  </si>
  <si>
    <t>6.3 MB</t>
  </si>
  <si>
    <t>145618-0.parquet</t>
  </si>
  <si>
    <t>145682-0.parquet</t>
  </si>
  <si>
    <t>145745-0.parquet</t>
  </si>
  <si>
    <t>14578-0.parquet</t>
  </si>
  <si>
    <t>145889-0.parquet</t>
  </si>
  <si>
    <t>780.2 kB</t>
  </si>
  <si>
    <t>145969-0.parquet</t>
  </si>
  <si>
    <t>146034-0.parquet</t>
  </si>
  <si>
    <t>146113-0.parquet</t>
  </si>
  <si>
    <t>146210-0.parquet</t>
  </si>
  <si>
    <t>146354-0.parquet</t>
  </si>
  <si>
    <t>146417-0.parquet</t>
  </si>
  <si>
    <t>14642-0.parquet</t>
  </si>
  <si>
    <t>146449-0.parquet</t>
  </si>
  <si>
    <t>146514-0.parquet</t>
  </si>
  <si>
    <t>146593-0.parquet</t>
  </si>
  <si>
    <t>739 kB</t>
  </si>
  <si>
    <t>146626-0.parquet</t>
  </si>
  <si>
    <t>146682-0.parquet</t>
  </si>
  <si>
    <t>146785-0.parquet</t>
  </si>
  <si>
    <t>974.5 kB</t>
  </si>
  <si>
    <t>146834-0.parquet</t>
  </si>
  <si>
    <t>146953-0.parquet</t>
  </si>
  <si>
    <t>147042-0.parquet</t>
  </si>
  <si>
    <t>14705-0.parquet</t>
  </si>
  <si>
    <t>1007.4 kB</t>
  </si>
  <si>
    <t>147121-0.parquet</t>
  </si>
  <si>
    <t>147186-0.parquet</t>
  </si>
  <si>
    <t>147250-0.parquet</t>
  </si>
  <si>
    <t>147313-0.parquet</t>
  </si>
  <si>
    <t>147362-0.parquet</t>
  </si>
  <si>
    <t>1474-0.parquet</t>
  </si>
  <si>
    <t>147465-0.parquet</t>
  </si>
  <si>
    <t>14754-0.parquet</t>
  </si>
  <si>
    <t>147554-0.parquet</t>
  </si>
  <si>
    <t>147633-0.parquet</t>
  </si>
  <si>
    <t>147698-0.parquet</t>
  </si>
  <si>
    <t>147762-0.parquet</t>
  </si>
  <si>
    <t>147825-0.parquet</t>
  </si>
  <si>
    <t>147985-0.parquet</t>
  </si>
  <si>
    <t>148050-0.parquet</t>
  </si>
  <si>
    <t>148162-0.parquet</t>
  </si>
  <si>
    <t>148218-0.parquet</t>
  </si>
  <si>
    <t>148321-0.parquet</t>
  </si>
  <si>
    <t>148370-0.parquet</t>
  </si>
  <si>
    <t>148433-0.parquet</t>
  </si>
  <si>
    <t>148450-0.parquet</t>
  </si>
  <si>
    <t>148529-0.parquet</t>
  </si>
  <si>
    <t>148594-0.parquet</t>
  </si>
  <si>
    <t>14865-0.parquet</t>
  </si>
  <si>
    <t>148673-0.parquet</t>
  </si>
  <si>
    <t>733.3 kB</t>
  </si>
  <si>
    <t>148706-0.parquet</t>
  </si>
  <si>
    <t>148770-0.parquet</t>
  </si>
  <si>
    <t>148914-0.parquet</t>
  </si>
  <si>
    <t>148977-0.parquet</t>
  </si>
  <si>
    <t>149025-0.parquet</t>
  </si>
  <si>
    <t>149114-0.parquet</t>
  </si>
  <si>
    <t>149137-0.parquet</t>
  </si>
  <si>
    <t>149202-0.parquet</t>
  </si>
  <si>
    <t>149266-0.parquet</t>
  </si>
  <si>
    <t>14930-0.parquet</t>
  </si>
  <si>
    <t>149329-0.parquet</t>
  </si>
  <si>
    <t>149473-0.parquet</t>
  </si>
  <si>
    <t>149537-0.parquet</t>
  </si>
  <si>
    <t>149570-0.parquet</t>
  </si>
  <si>
    <t>149626-0.parquet</t>
  </si>
  <si>
    <t>149649-0.parquet</t>
  </si>
  <si>
    <t>149714-0.parquet</t>
  </si>
  <si>
    <t>149778-0.parquet</t>
  </si>
  <si>
    <t>149985-0.parquet</t>
  </si>
  <si>
    <t>150065-0.parquet</t>
  </si>
  <si>
    <t>15009-0.parquet</t>
  </si>
  <si>
    <t>150130-0.parquet</t>
  </si>
  <si>
    <t>150209-0.parquet</t>
  </si>
  <si>
    <t>150242-0.parquet</t>
  </si>
  <si>
    <t>150450-0.parquet</t>
  </si>
  <si>
    <t>150513-0.parquet</t>
  </si>
  <si>
    <t>150545-0.parquet</t>
  </si>
  <si>
    <t>150610-0.parquet</t>
  </si>
  <si>
    <t>150689-0.parquet</t>
  </si>
  <si>
    <t>150722-0.parquet</t>
  </si>
  <si>
    <t>150778-0.parquet</t>
  </si>
  <si>
    <t>150881-0.parquet</t>
  </si>
  <si>
    <t>15098-0.parquet</t>
  </si>
  <si>
    <t>150993-0.parquet</t>
  </si>
  <si>
    <t>151049-0.parquet</t>
  </si>
  <si>
    <t>151105-0.parquet</t>
  </si>
  <si>
    <t>6.1 MB</t>
  </si>
  <si>
    <t>151138-0.parquet</t>
  </si>
  <si>
    <t>151217-0.parquet</t>
  </si>
  <si>
    <t>151282-0.parquet</t>
  </si>
  <si>
    <t>151346-0.parquet</t>
  </si>
  <si>
    <t>151409-0.parquet</t>
  </si>
  <si>
    <t>766.8 kB</t>
  </si>
  <si>
    <t>151458-0.parquet</t>
  </si>
  <si>
    <t>920 kB</t>
  </si>
  <si>
    <t>151586-0.parquet</t>
  </si>
  <si>
    <t>151730-0.parquet</t>
  </si>
  <si>
    <t>151793-0.parquet</t>
  </si>
  <si>
    <t>151857-0.parquet</t>
  </si>
  <si>
    <t>151922-0.parquet</t>
  </si>
  <si>
    <t>151945-0.parquet</t>
  </si>
  <si>
    <t>152001-0.parquet</t>
  </si>
  <si>
    <t>15201-0.parquet</t>
  </si>
  <si>
    <t>152034-0.parquet</t>
  </si>
  <si>
    <t>152082-0.parquet</t>
  </si>
  <si>
    <t>152145-0.parquet</t>
  </si>
  <si>
    <t>152289-0.parquet</t>
  </si>
  <si>
    <t>152353-0.parquet</t>
  </si>
  <si>
    <t>152386-0.parquet</t>
  </si>
  <si>
    <t>15250-0.parquet</t>
  </si>
  <si>
    <t>152530-0.parquet</t>
  </si>
  <si>
    <t>152626-0.parquet</t>
  </si>
  <si>
    <t>152689-0.parquet</t>
  </si>
  <si>
    <t>152738-0.parquet</t>
  </si>
  <si>
    <t>152841-0.parquet</t>
  </si>
  <si>
    <t>152897-0.parquet</t>
  </si>
  <si>
    <t>152930-0.parquet</t>
  </si>
  <si>
    <t>15297-0.parquet</t>
  </si>
  <si>
    <t>1530-0.parquet</t>
  </si>
  <si>
    <t>153009-0.parquet</t>
  </si>
  <si>
    <t>153074-0.parquet</t>
  </si>
  <si>
    <t>15313-0.parquet</t>
  </si>
  <si>
    <t>153185-0.parquet</t>
  </si>
  <si>
    <t>153234-0.parquet</t>
  </si>
  <si>
    <t>153297-0.parquet</t>
  </si>
  <si>
    <t>153361-0.parquet</t>
  </si>
  <si>
    <t>153505-0.parquet</t>
  </si>
  <si>
    <t>638.5 kB</t>
  </si>
  <si>
    <t>153594-0.parquet</t>
  </si>
  <si>
    <t>153746-0.parquet</t>
  </si>
  <si>
    <t>153809-0.parquet</t>
  </si>
  <si>
    <t>153873-0.parquet</t>
  </si>
  <si>
    <t>153938-0.parquet</t>
  </si>
  <si>
    <t>154017-0.parquet</t>
  </si>
  <si>
    <t>154050-0.parquet</t>
  </si>
  <si>
    <t>15409-0.parquet</t>
  </si>
  <si>
    <t>154106-0.parquet</t>
  </si>
  <si>
    <t>154162-0.parquet</t>
  </si>
  <si>
    <t>154225-0.parquet</t>
  </si>
  <si>
    <t>154274-0.parquet</t>
  </si>
  <si>
    <t>154433-0.parquet</t>
  </si>
  <si>
    <t>154466-0.parquet</t>
  </si>
  <si>
    <t>843.7 kB</t>
  </si>
  <si>
    <t>154545-0.parquet</t>
  </si>
  <si>
    <t>154610-0.parquet</t>
  </si>
  <si>
    <t>154642-0.parquet</t>
  </si>
  <si>
    <t>154705-0.parquet</t>
  </si>
  <si>
    <t>15474-0.parquet</t>
  </si>
  <si>
    <t>154849-0.parquet</t>
  </si>
  <si>
    <t>154913-0.parquet</t>
  </si>
  <si>
    <t>154946-0.parquet</t>
  </si>
  <si>
    <t>155025-0.parquet</t>
  </si>
  <si>
    <t>155090-0.parquet</t>
  </si>
  <si>
    <t>155170-0.parquet</t>
  </si>
  <si>
    <t>155314-0.parquet</t>
  </si>
  <si>
    <t>155377-0.parquet</t>
  </si>
  <si>
    <t>155441-0.parquet</t>
  </si>
  <si>
    <t>155506-0.parquet</t>
  </si>
  <si>
    <t>155529-0.parquet</t>
  </si>
  <si>
    <t>15553-0.parquet</t>
  </si>
  <si>
    <t>155585-0.parquet</t>
  </si>
  <si>
    <t>155618-0.parquet</t>
  </si>
  <si>
    <t>155697-0.parquet</t>
  </si>
  <si>
    <t>155762-0.parquet</t>
  </si>
  <si>
    <t>15586-0.parquet</t>
  </si>
  <si>
    <t>155874-0.parquet</t>
  </si>
  <si>
    <t>155938-0.parquet</t>
  </si>
  <si>
    <t>156082-0.parquet</t>
  </si>
  <si>
    <t>156145-0.parquet</t>
  </si>
  <si>
    <t>156193-0.parquet</t>
  </si>
  <si>
    <t>156226-0.parquet</t>
  </si>
  <si>
    <t>156282-0.parquet</t>
  </si>
  <si>
    <t>156305-0.parquet</t>
  </si>
  <si>
    <t>156370-0.parquet</t>
  </si>
  <si>
    <t>156434-0.parquet</t>
  </si>
  <si>
    <t>156497-0.parquet</t>
  </si>
  <si>
    <t>15650-0.parquet</t>
  </si>
  <si>
    <t>156641-0.parquet</t>
  </si>
  <si>
    <t>156681-0.parquet</t>
  </si>
  <si>
    <t>156849-0.parquet</t>
  </si>
  <si>
    <t>156914-0.parquet</t>
  </si>
  <si>
    <t>957.2 kB</t>
  </si>
  <si>
    <t>156978-0.parquet</t>
  </si>
  <si>
    <t>157041-0.parquet</t>
  </si>
  <si>
    <t>157090-0.parquet</t>
  </si>
  <si>
    <t>157201-0.parquet</t>
  </si>
  <si>
    <t>157266-0.parquet</t>
  </si>
  <si>
    <t>157345-0.parquet</t>
  </si>
  <si>
    <t>157378-0.parquet</t>
  </si>
  <si>
    <t>157434-0.parquet</t>
  </si>
  <si>
    <t>157537-0.parquet</t>
  </si>
  <si>
    <t>157586-0.parquet</t>
  </si>
  <si>
    <t>157649-0.parquet</t>
  </si>
  <si>
    <t>157713-0.parquet</t>
  </si>
  <si>
    <t>157778-0.parquet</t>
  </si>
  <si>
    <t>157857-0.parquet</t>
  </si>
  <si>
    <t>157890-0.parquet</t>
  </si>
  <si>
    <t>15794-0.parquet</t>
  </si>
  <si>
    <t>157946-0.parquet</t>
  </si>
  <si>
    <t>158049-0.parquet</t>
  </si>
  <si>
    <t>158098-0.parquet</t>
  </si>
  <si>
    <t>158161-0.parquet</t>
  </si>
  <si>
    <t>158217-0.parquet</t>
  </si>
  <si>
    <t>158273-0.parquet</t>
  </si>
  <si>
    <t>158306-0.parquet</t>
  </si>
  <si>
    <t>158385-0.parquet</t>
  </si>
  <si>
    <t>158450-0.parquet</t>
  </si>
  <si>
    <t>158514-0.parquet</t>
  </si>
  <si>
    <t>15857-0.parquet</t>
  </si>
  <si>
    <t>1586-0.parquet</t>
  </si>
  <si>
    <t>158626-0.parquet</t>
  </si>
  <si>
    <t>158753-0.parquet</t>
  </si>
  <si>
    <t>158786-0.parquet</t>
  </si>
  <si>
    <t>158842-0.parquet</t>
  </si>
  <si>
    <t>158865-0.parquet</t>
  </si>
  <si>
    <t>158930-0.parquet</t>
  </si>
  <si>
    <t>158994-0.parquet</t>
  </si>
  <si>
    <t>719.5 kB</t>
  </si>
  <si>
    <t>159057-0.parquet</t>
  </si>
  <si>
    <t>159201-0.parquet</t>
  </si>
  <si>
    <t>159281-0.parquet</t>
  </si>
  <si>
    <t>159346-0.parquet</t>
  </si>
  <si>
    <t>15938-0.parquet</t>
  </si>
  <si>
    <t>159425-0.parquet</t>
  </si>
  <si>
    <t>159458-0.parquet</t>
  </si>
  <si>
    <t>159522-0.parquet</t>
  </si>
  <si>
    <t>159729-0.parquet</t>
  </si>
  <si>
    <t>159794-0.parquet</t>
  </si>
  <si>
    <t>159857-0.parquet</t>
  </si>
  <si>
    <t>159906-0.parquet</t>
  </si>
  <si>
    <t>15994-0.parquet</t>
  </si>
  <si>
    <t>679.5 kB</t>
  </si>
  <si>
    <t>159954-0.parquet</t>
  </si>
  <si>
    <t>160009-0.parquet</t>
  </si>
  <si>
    <t>160065-0.parquet</t>
  </si>
  <si>
    <t>160098-0.parquet</t>
  </si>
  <si>
    <t>16017-0.parquet</t>
  </si>
  <si>
    <t>160242-0.parquet</t>
  </si>
  <si>
    <t>160353-0.parquet</t>
  </si>
  <si>
    <t>160402-0.parquet</t>
  </si>
  <si>
    <t>160465-0.parquet</t>
  </si>
  <si>
    <t>160529-0.parquet</t>
  </si>
  <si>
    <t>160594-0.parquet</t>
  </si>
  <si>
    <t>160673-0.parquet</t>
  </si>
  <si>
    <t>160762-0.parquet</t>
  </si>
  <si>
    <t>160802-0.parquet</t>
  </si>
  <si>
    <t>16082-0.parquet</t>
  </si>
  <si>
    <t>160946-0.parquet</t>
  </si>
  <si>
    <t>161009-0.parquet</t>
  </si>
  <si>
    <t>161073-0.parquet</t>
  </si>
  <si>
    <t>161217-0.parquet</t>
  </si>
  <si>
    <t>161250-0.parquet</t>
  </si>
  <si>
    <t>713.6 kB</t>
  </si>
  <si>
    <t>161298-0.parquet</t>
  </si>
  <si>
    <t>161361-0.parquet</t>
  </si>
  <si>
    <t>16146-0.parquet</t>
  </si>
  <si>
    <t>161505-0.parquet</t>
  </si>
  <si>
    <t>161569-0.parquet</t>
  </si>
  <si>
    <t>161602-0.parquet</t>
  </si>
  <si>
    <t>862.4 kB</t>
  </si>
  <si>
    <t>161681-0.parquet</t>
  </si>
  <si>
    <t>161746-0.parquet</t>
  </si>
  <si>
    <t>161810-0.parquet</t>
  </si>
  <si>
    <t>161873-0.parquet</t>
  </si>
  <si>
    <t>162017-0.parquet</t>
  </si>
  <si>
    <t>162081-0.parquet</t>
  </si>
  <si>
    <t>16209-0.parquet</t>
  </si>
  <si>
    <t>162114-0.parquet</t>
  </si>
  <si>
    <t>162193-0.parquet</t>
  </si>
  <si>
    <t>162258-0.parquet</t>
  </si>
  <si>
    <t>162338-0.parquet</t>
  </si>
  <si>
    <t>162482-0.parquet</t>
  </si>
  <si>
    <t>162545-0.parquet</t>
  </si>
  <si>
    <t>162609-0.parquet</t>
  </si>
  <si>
    <t>162674-0.parquet</t>
  </si>
  <si>
    <t>162697-0.parquet</t>
  </si>
  <si>
    <t>162753-0.parquet</t>
  </si>
  <si>
    <t>162786-0.parquet</t>
  </si>
  <si>
    <t>162913-0.parquet</t>
  </si>
  <si>
    <t>162962-0.parquet</t>
  </si>
  <si>
    <t>163025-0.parquet</t>
  </si>
  <si>
    <t>163089-0.parquet</t>
  </si>
  <si>
    <t>163154-0.parquet</t>
  </si>
  <si>
    <t>163233-0.parquet</t>
  </si>
  <si>
    <t>163266-0.parquet</t>
  </si>
  <si>
    <t>163378-0.parquet</t>
  </si>
  <si>
    <t>163441-0.parquet</t>
  </si>
  <si>
    <t>16353-0.parquet</t>
  </si>
  <si>
    <t>163593-0.parquet</t>
  </si>
  <si>
    <t>163649-0.parquet</t>
  </si>
  <si>
    <t>163682-0.parquet</t>
  </si>
  <si>
    <t>163761-0.parquet</t>
  </si>
  <si>
    <t>163826-0.parquet</t>
  </si>
  <si>
    <t>163889-0.parquet</t>
  </si>
  <si>
    <t>163937-0.parquet</t>
  </si>
  <si>
    <t>163986-0.parquet</t>
  </si>
  <si>
    <t>164049-0.parquet</t>
  </si>
  <si>
    <t>164113-0.parquet</t>
  </si>
  <si>
    <t>16417-0.parquet</t>
  </si>
  <si>
    <t>164257-0.parquet</t>
  </si>
  <si>
    <t>164290-0.parquet</t>
  </si>
  <si>
    <t>164346-0.parquet</t>
  </si>
  <si>
    <t>164402-0.parquet</t>
  </si>
  <si>
    <t>164465-0.parquet</t>
  </si>
  <si>
    <t>16450-0.parquet</t>
  </si>
  <si>
    <t>164514-0.parquet</t>
  </si>
  <si>
    <t>164617-0.parquet</t>
  </si>
  <si>
    <t>987.4 kB</t>
  </si>
  <si>
    <t>164673-0.parquet</t>
  </si>
  <si>
    <t>164706-0.parquet</t>
  </si>
  <si>
    <t>164785-0.parquet</t>
  </si>
  <si>
    <t>164850-0.parquet</t>
  </si>
  <si>
    <t>164882-0.parquet</t>
  </si>
  <si>
    <t>1649-0.parquet</t>
  </si>
  <si>
    <t>164945-0.parquet</t>
  </si>
  <si>
    <t>16506-0.parquet</t>
  </si>
  <si>
    <t>165089-0.parquet</t>
  </si>
  <si>
    <t>165153-0.parquet</t>
  </si>
  <si>
    <t>165186-0.parquet</t>
  </si>
  <si>
    <t>16529-0.parquet</t>
  </si>
  <si>
    <t>165330-0.parquet</t>
  </si>
  <si>
    <t>165410-0.parquet</t>
  </si>
  <si>
    <t>165554-0.parquet</t>
  </si>
  <si>
    <t>165617-0.parquet</t>
  </si>
  <si>
    <t>879.6 kB</t>
  </si>
  <si>
    <t>165681-0.parquet</t>
  </si>
  <si>
    <t>165746-0.parquet</t>
  </si>
  <si>
    <t>165769-0.parquet</t>
  </si>
  <si>
    <t>165825-0.parquet</t>
  </si>
  <si>
    <t>165858-0.parquet</t>
  </si>
  <si>
    <t>165922-0.parquet</t>
  </si>
  <si>
    <t>969.7 kB</t>
  </si>
  <si>
    <t>16594-0.parquet</t>
  </si>
  <si>
    <t>166066-0.parquet</t>
  </si>
  <si>
    <t>166193-0.parquet</t>
  </si>
  <si>
    <t>166258-0.parquet</t>
  </si>
  <si>
    <t>166281-0.parquet</t>
  </si>
  <si>
    <t>166337-0.parquet</t>
  </si>
  <si>
    <t>166370-0.parquet</t>
  </si>
  <si>
    <t>166418-0.parquet</t>
  </si>
  <si>
    <t>923.1 kB</t>
  </si>
  <si>
    <t>166481-0.parquet</t>
  </si>
  <si>
    <t>16658-0.parquet</t>
  </si>
  <si>
    <t>166625-0.parquet</t>
  </si>
  <si>
    <t>166689-0.parquet</t>
  </si>
  <si>
    <t>166722-0.parquet</t>
  </si>
  <si>
    <t>166801-0.parquet</t>
  </si>
  <si>
    <t>166866-0.parquet</t>
  </si>
  <si>
    <t>166962-0.parquet</t>
  </si>
  <si>
    <t>167025-0.parquet</t>
  </si>
  <si>
    <t>167074-0.parquet</t>
  </si>
  <si>
    <t>16721-0.parquet</t>
  </si>
  <si>
    <t>781.6 kB</t>
  </si>
  <si>
    <t>167233-0.parquet</t>
  </si>
  <si>
    <t>167266-0.parquet</t>
  </si>
  <si>
    <t>167345-0.parquet</t>
  </si>
  <si>
    <t>167410-0.parquet</t>
  </si>
  <si>
    <t>167570-0.parquet</t>
  </si>
  <si>
    <t>167633-0.parquet</t>
  </si>
  <si>
    <t>167697-0.parquet</t>
  </si>
  <si>
    <t>167762-0.parquet</t>
  </si>
  <si>
    <t>167841-0.parquet</t>
  </si>
  <si>
    <t>167930-0.parquet</t>
  </si>
  <si>
    <t>167969-0.parquet</t>
  </si>
  <si>
    <t>168058-0.parquet</t>
  </si>
  <si>
    <t>168081-0.parquet</t>
  </si>
  <si>
    <t>168146-0.parquet</t>
  </si>
  <si>
    <t>168210-0.parquet</t>
  </si>
  <si>
    <t>168273-0.parquet</t>
  </si>
  <si>
    <t>168417-0.parquet</t>
  </si>
  <si>
    <t>168497-0.parquet</t>
  </si>
  <si>
    <t>763.7 kB</t>
  </si>
  <si>
    <t>168562-0.parquet</t>
  </si>
  <si>
    <t>168641-0.parquet</t>
  </si>
  <si>
    <t>16865-0.parquet</t>
  </si>
  <si>
    <t>168674-0.parquet</t>
  </si>
  <si>
    <t>168738-0.parquet</t>
  </si>
  <si>
    <t>168882-0.parquet</t>
  </si>
  <si>
    <t>168945-0.parquet</t>
  </si>
  <si>
    <t>168977-0.parquet</t>
  </si>
  <si>
    <t>169042-0.parquet</t>
  </si>
  <si>
    <t>169154-0.parquet</t>
  </si>
  <si>
    <t>169210-0.parquet</t>
  </si>
  <si>
    <t>169313-0.parquet</t>
  </si>
  <si>
    <t>808.1 kB</t>
  </si>
  <si>
    <t>169362-0.parquet</t>
  </si>
  <si>
    <t>169425-0.parquet</t>
  </si>
  <si>
    <t>16945-0.parquet</t>
  </si>
  <si>
    <t>169481-0.parquet</t>
  </si>
  <si>
    <t>169537-0.parquet</t>
  </si>
  <si>
    <t>169570-0.parquet</t>
  </si>
  <si>
    <t>169649-0.parquet</t>
  </si>
  <si>
    <t>169714-0.parquet</t>
  </si>
  <si>
    <t>169778-0.parquet</t>
  </si>
  <si>
    <t>1698-0.parquet</t>
  </si>
  <si>
    <t>169841-0.parquet</t>
  </si>
  <si>
    <t>169890-0.parquet</t>
  </si>
  <si>
    <t>169993-0.parquet</t>
  </si>
  <si>
    <t>6.7 MB</t>
  </si>
  <si>
    <t>170082-0.parquet</t>
  </si>
  <si>
    <t>17010-0.parquet</t>
  </si>
  <si>
    <t>170161-0.parquet</t>
  </si>
  <si>
    <t>170226-0.parquet</t>
  </si>
  <si>
    <t>170290-0.parquet</t>
  </si>
  <si>
    <t>170353-0.parquet</t>
  </si>
  <si>
    <t>170402-0.parquet</t>
  </si>
  <si>
    <t>170513-0.parquet</t>
  </si>
  <si>
    <t>170578-0.parquet</t>
  </si>
  <si>
    <t>170657-0.parquet</t>
  </si>
  <si>
    <t>170746-0.parquet</t>
  </si>
  <si>
    <t>170849-0.parquet</t>
  </si>
  <si>
    <t>170961-0.parquet</t>
  </si>
  <si>
    <t>171057-0.parquet</t>
  </si>
  <si>
    <t>875.5 kB</t>
  </si>
  <si>
    <t>171122-0.parquet</t>
  </si>
  <si>
    <t>171201-0.parquet</t>
  </si>
  <si>
    <t>17122-0.parquet</t>
  </si>
  <si>
    <t>171234-0.parquet</t>
  </si>
  <si>
    <t>653.6 kB</t>
  </si>
  <si>
    <t>171298-0.parquet</t>
  </si>
  <si>
    <t>171442-0.parquet</t>
  </si>
  <si>
    <t>171505-0.parquet</t>
  </si>
  <si>
    <t>171553-0.parquet</t>
  </si>
  <si>
    <t>171570-0.parquet</t>
  </si>
  <si>
    <t>171586-0.parquet</t>
  </si>
  <si>
    <t>171642-0.parquet</t>
  </si>
  <si>
    <t>171665-0.parquet</t>
  </si>
  <si>
    <t>171730-0.parquet</t>
  </si>
  <si>
    <t>171794-0.parquet</t>
  </si>
  <si>
    <t>17186-0.parquet</t>
  </si>
  <si>
    <t>172001-0.parquet</t>
  </si>
  <si>
    <t>172050-0.parquet</t>
  </si>
  <si>
    <t>172113-0.parquet</t>
  </si>
  <si>
    <t>172257-0.parquet</t>
  </si>
  <si>
    <t>172321-0.parquet</t>
  </si>
  <si>
    <t>172354-0.parquet</t>
  </si>
  <si>
    <t>172433-0.parquet</t>
  </si>
  <si>
    <t>998.1 kB</t>
  </si>
  <si>
    <t>172498-0.parquet</t>
  </si>
  <si>
    <t>994.4 kB</t>
  </si>
  <si>
    <t>172578-0.parquet</t>
  </si>
  <si>
    <t>172722-0.parquet</t>
  </si>
  <si>
    <t>172785-0.parquet</t>
  </si>
  <si>
    <t>172849-0.parquet</t>
  </si>
  <si>
    <t>172937-0.parquet</t>
  </si>
  <si>
    <t>172993-0.parquet</t>
  </si>
  <si>
    <t>922.7 kB</t>
  </si>
  <si>
    <t>173026-0.parquet</t>
  </si>
  <si>
    <t>173153-0.parquet</t>
  </si>
  <si>
    <t>173202-0.parquet</t>
  </si>
  <si>
    <t>173265-0.parquet</t>
  </si>
  <si>
    <t>17330-0.parquet</t>
  </si>
  <si>
    <t>173329-0.parquet</t>
  </si>
  <si>
    <t>173394-0.parquet</t>
  </si>
  <si>
    <t>173473-0.parquet</t>
  </si>
  <si>
    <t>173562-0.parquet</t>
  </si>
  <si>
    <t>173618-0.parquet</t>
  </si>
  <si>
    <t>173681-0.parquet</t>
  </si>
  <si>
    <t>173730-0.parquet</t>
  </si>
  <si>
    <t>173833-0.parquet</t>
  </si>
  <si>
    <t>173889-0.parquet</t>
  </si>
  <si>
    <t>173922-0.parquet</t>
  </si>
  <si>
    <t>17393-0.parquet</t>
  </si>
  <si>
    <t>174066-0.parquet</t>
  </si>
  <si>
    <t>174130-0.parquet</t>
  </si>
  <si>
    <t>789.6 kB</t>
  </si>
  <si>
    <t>174193-0.parquet</t>
  </si>
  <si>
    <t>17425-0.parquet</t>
  </si>
  <si>
    <t>174345-0.parquet</t>
  </si>
  <si>
    <t>174401-0.parquet</t>
  </si>
  <si>
    <t>174434-0.parquet</t>
  </si>
  <si>
    <t>174513-0.parquet</t>
  </si>
  <si>
    <t>174578-0.parquet</t>
  </si>
  <si>
    <t>174689-0.parquet</t>
  </si>
  <si>
    <t>174738-0.parquet</t>
  </si>
  <si>
    <t>174801-0.parquet</t>
  </si>
  <si>
    <t>174865-0.parquet</t>
  </si>
  <si>
    <t>17490-0.parquet</t>
  </si>
  <si>
    <t>174930-0.parquet</t>
  </si>
  <si>
    <t>175009-0.parquet</t>
  </si>
  <si>
    <t>175042-0.parquet</t>
  </si>
  <si>
    <t>175138-0.parquet</t>
  </si>
  <si>
    <t>175282-0.parquet</t>
  </si>
  <si>
    <t>175409-0.parquet</t>
  </si>
  <si>
    <t>175474-0.parquet</t>
  </si>
  <si>
    <t>175497-0.parquet</t>
  </si>
  <si>
    <t>175553-0.parquet</t>
  </si>
  <si>
    <t>175586-0.parquet</t>
  </si>
  <si>
    <t>175634-0.parquet</t>
  </si>
  <si>
    <t>17569-0.parquet</t>
  </si>
  <si>
    <t>872.6 kB</t>
  </si>
  <si>
    <t>175697-0.parquet</t>
  </si>
  <si>
    <t>175841-0.parquet</t>
  </si>
  <si>
    <t>175905-0.parquet</t>
  </si>
  <si>
    <t>175938-0.parquet</t>
  </si>
  <si>
    <t>176017-0.parquet</t>
  </si>
  <si>
    <t>17602-0.parquet</t>
  </si>
  <si>
    <t>176082-0.parquet</t>
  </si>
  <si>
    <t>176145-0.parquet</t>
  </si>
  <si>
    <t>176210-0.parquet</t>
  </si>
  <si>
    <t>176289-0.parquet</t>
  </si>
  <si>
    <t>176322-0.parquet</t>
  </si>
  <si>
    <t>1005.9 kB</t>
  </si>
  <si>
    <t>176378-0.parquet</t>
  </si>
  <si>
    <t>176481-0.parquet</t>
  </si>
  <si>
    <t>176530-0.parquet</t>
  </si>
  <si>
    <t>17658-0.parquet</t>
  </si>
  <si>
    <t>176593-0.parquet</t>
  </si>
  <si>
    <t>176649-0.parquet</t>
  </si>
  <si>
    <t>176705-0.parquet</t>
  </si>
  <si>
    <t>834 kB</t>
  </si>
  <si>
    <t>176817-0.parquet</t>
  </si>
  <si>
    <t>176882-0.parquet</t>
  </si>
  <si>
    <t>176929-0.parquet</t>
  </si>
  <si>
    <t>176946-0.parquet</t>
  </si>
  <si>
    <t>177009-0.parquet</t>
  </si>
  <si>
    <t>177058-0.parquet</t>
  </si>
  <si>
    <t>177185-0.parquet</t>
  </si>
  <si>
    <t>177218-0.parquet</t>
  </si>
  <si>
    <t>177274-0.parquet</t>
  </si>
  <si>
    <t>177297-0.parquet</t>
  </si>
  <si>
    <t>177362-0.parquet</t>
  </si>
  <si>
    <t>177426-0.parquet</t>
  </si>
  <si>
    <t>177489-0.parquet</t>
  </si>
  <si>
    <t>17761-0.parquet</t>
  </si>
  <si>
    <t>177633-0.parquet</t>
  </si>
  <si>
    <t>177713-0.parquet</t>
  </si>
  <si>
    <t>177778-0.parquet</t>
  </si>
  <si>
    <t>177890-0.parquet</t>
  </si>
  <si>
    <t>177954-0.parquet</t>
  </si>
  <si>
    <t>727 kB</t>
  </si>
  <si>
    <t>178098-0.parquet</t>
  </si>
  <si>
    <t>17810-0.parquet</t>
  </si>
  <si>
    <t>6 MB</t>
  </si>
  <si>
    <t>178161-0.parquet</t>
  </si>
  <si>
    <t>178290-0.parquet</t>
  </si>
  <si>
    <t>178369-0.parquet</t>
  </si>
  <si>
    <t>178402-0.parquet</t>
  </si>
  <si>
    <t>178466-0.parquet</t>
  </si>
  <si>
    <t>178673-0.parquet</t>
  </si>
  <si>
    <t>178721-0.parquet</t>
  </si>
  <si>
    <t>17873-0.parquet</t>
  </si>
  <si>
    <t>178754-0.parquet</t>
  </si>
  <si>
    <t>178810-0.parquet</t>
  </si>
  <si>
    <t>178833-0.parquet</t>
  </si>
  <si>
    <t>178898-0.parquet</t>
  </si>
  <si>
    <t>178962-0.parquet</t>
  </si>
  <si>
    <t>179025-0.parquet</t>
  </si>
  <si>
    <t>725.9 kB</t>
  </si>
  <si>
    <t>179169-0.parquet</t>
  </si>
  <si>
    <t>179209-0.parquet</t>
  </si>
  <si>
    <t>17929-0.parquet</t>
  </si>
  <si>
    <t>179298-0.parquet</t>
  </si>
  <si>
    <t>179377-0.parquet</t>
  </si>
  <si>
    <t>179442-0.parquet</t>
  </si>
  <si>
    <t>997.5 kB</t>
  </si>
  <si>
    <t>179506-0.parquet</t>
  </si>
  <si>
    <t>179618-0.parquet</t>
  </si>
  <si>
    <t>179729-0.parquet</t>
  </si>
  <si>
    <t>179794-0.parquet</t>
  </si>
  <si>
    <t>17985-0.parquet</t>
  </si>
  <si>
    <t>179873-0.parquet</t>
  </si>
  <si>
    <t>179906-0.parquet</t>
  </si>
  <si>
    <t>179962-0.parquet</t>
  </si>
  <si>
    <t>18-0.parquet</t>
  </si>
  <si>
    <t>180065-0.parquet</t>
  </si>
  <si>
    <t>1801-0.parquet</t>
  </si>
  <si>
    <t>180114-0.parquet</t>
  </si>
  <si>
    <t>180177-0.parquet</t>
  </si>
  <si>
    <t>180241-0.parquet</t>
  </si>
  <si>
    <t>180306-0.parquet</t>
  </si>
  <si>
    <t>180385-0.parquet</t>
  </si>
  <si>
    <t>180418-0.parquet</t>
  </si>
  <si>
    <t>180474-0.parquet</t>
  </si>
  <si>
    <t>180577-0.parquet</t>
  </si>
  <si>
    <t>1016.6 kB</t>
  </si>
  <si>
    <t>180626-0.parquet</t>
  </si>
  <si>
    <t>180745-0.parquet</t>
  </si>
  <si>
    <t>180801-0.parquet</t>
  </si>
  <si>
    <t>180834-0.parquet</t>
  </si>
  <si>
    <t>180913-0.parquet</t>
  </si>
  <si>
    <t>18097-0.parquet</t>
  </si>
  <si>
    <t>918.9 kB</t>
  </si>
  <si>
    <t>180978-0.parquet</t>
  </si>
  <si>
    <t>181042-0.parquet</t>
  </si>
  <si>
    <t>181105-0.parquet</t>
  </si>
  <si>
    <t>181154-0.parquet</t>
  </si>
  <si>
    <t>181281-0.parquet</t>
  </si>
  <si>
    <t>181314-0.parquet</t>
  </si>
  <si>
    <t>181361-0.parquet</t>
  </si>
  <si>
    <t>181370-0.parquet</t>
  </si>
  <si>
    <t>181393-0.parquet</t>
  </si>
  <si>
    <t>181458-0.parquet</t>
  </si>
  <si>
    <t>181585-0.parquet</t>
  </si>
  <si>
    <t>18162-0.parquet</t>
  </si>
  <si>
    <t>181729-0.parquet</t>
  </si>
  <si>
    <t>181809-0.parquet</t>
  </si>
  <si>
    <t>704.3 kB</t>
  </si>
  <si>
    <t>181874-0.parquet</t>
  </si>
  <si>
    <t>181953-0.parquet</t>
  </si>
  <si>
    <t>181986-0.parquet</t>
  </si>
  <si>
    <t>182050-0.parquet</t>
  </si>
  <si>
    <t>182194-0.parquet</t>
  </si>
  <si>
    <t>182257-0.parquet</t>
  </si>
  <si>
    <t>18226-0.parquet</t>
  </si>
  <si>
    <t>182321-0.parquet</t>
  </si>
  <si>
    <t>182386-0.parquet</t>
  </si>
  <si>
    <t>182465-0.parquet</t>
  </si>
  <si>
    <t>708.4 kB</t>
  </si>
  <si>
    <t>182498-0.parquet</t>
  </si>
  <si>
    <t>182562-0.parquet</t>
  </si>
  <si>
    <t>182706-0.parquet</t>
  </si>
  <si>
    <t>182769-0.parquet</t>
  </si>
  <si>
    <t>182850-0.parquet</t>
  </si>
  <si>
    <t>18289-0.parquet</t>
  </si>
  <si>
    <t>182929-0.parquet</t>
  </si>
  <si>
    <t>182994-0.parquet</t>
  </si>
  <si>
    <t>183058-0.parquet</t>
  </si>
  <si>
    <t>183121-0.parquet</t>
  </si>
  <si>
    <t>183265-0.parquet</t>
  </si>
  <si>
    <t>183305-0.parquet</t>
  </si>
  <si>
    <t>18338-0.parquet</t>
  </si>
  <si>
    <t>183394-0.parquet</t>
  </si>
  <si>
    <t>183473-0.parquet</t>
  </si>
  <si>
    <t>183538-0.parquet</t>
  </si>
  <si>
    <t>183602-0.parquet</t>
  </si>
  <si>
    <t>183665-0.parquet</t>
  </si>
  <si>
    <t>183714-0.parquet</t>
  </si>
  <si>
    <t>183825-0.parquet</t>
  </si>
  <si>
    <t>183890-0.parquet</t>
  </si>
  <si>
    <t>183969-0.parquet</t>
  </si>
  <si>
    <t>184058-0.parquet</t>
  </si>
  <si>
    <t>184161-0.parquet</t>
  </si>
  <si>
    <t>866.5 kB</t>
  </si>
  <si>
    <t>184210-0.parquet</t>
  </si>
  <si>
    <t>184273-0.parquet</t>
  </si>
  <si>
    <t>184338-0.parquet</t>
  </si>
  <si>
    <t>184401-0.parquet</t>
  </si>
  <si>
    <t>18441-0.parquet</t>
  </si>
  <si>
    <t>184609-0.parquet</t>
  </si>
  <si>
    <t>184642-0.parquet</t>
  </si>
  <si>
    <t>184721-0.parquet</t>
  </si>
  <si>
    <t>184786-0.parquet</t>
  </si>
  <si>
    <t>184866-0.parquet</t>
  </si>
  <si>
    <t>185073-0.parquet</t>
  </si>
  <si>
    <t>185082-0.parquet</t>
  </si>
  <si>
    <t>185137-0.parquet</t>
  </si>
  <si>
    <t>185202-0.parquet</t>
  </si>
  <si>
    <t>185281-0.parquet</t>
  </si>
  <si>
    <t>18530-0.parquet</t>
  </si>
  <si>
    <t>185314-0.parquet</t>
  </si>
  <si>
    <t>185441-0.parquet</t>
  </si>
  <si>
    <t>185490-0.parquet</t>
  </si>
  <si>
    <t>185553-0.parquet</t>
  </si>
  <si>
    <t>185617-0.parquet</t>
  </si>
  <si>
    <t>185682-0.parquet</t>
  </si>
  <si>
    <t>1857-0.parquet</t>
  </si>
  <si>
    <t>185761-0.parquet</t>
  </si>
  <si>
    <t>185794-0.parquet</t>
  </si>
  <si>
    <t>185850-0.parquet</t>
  </si>
  <si>
    <t>185906-0.parquet</t>
  </si>
  <si>
    <t>185969-0.parquet</t>
  </si>
  <si>
    <t>186018-0.parquet</t>
  </si>
  <si>
    <t>18609-0.parquet</t>
  </si>
  <si>
    <t>186121-0.parquet</t>
  </si>
  <si>
    <t>186177-0.parquet</t>
  </si>
  <si>
    <t>186210-0.parquet</t>
  </si>
  <si>
    <t>186289-0.parquet</t>
  </si>
  <si>
    <t>774.3 kB</t>
  </si>
  <si>
    <t>186354-0.parquet</t>
  </si>
  <si>
    <t>186418-0.parquet</t>
  </si>
  <si>
    <t>186481-0.parquet</t>
  </si>
  <si>
    <t>186530-0.parquet</t>
  </si>
  <si>
    <t>186633-0.parquet</t>
  </si>
  <si>
    <t>186689-0.parquet</t>
  </si>
  <si>
    <t>186722-0.parquet</t>
  </si>
  <si>
    <t>18674-0.parquet</t>
  </si>
  <si>
    <t>186801-0.parquet</t>
  </si>
  <si>
    <t>186866-0.parquet</t>
  </si>
  <si>
    <t>186977-0.parquet</t>
  </si>
  <si>
    <t>186994-0.parquet</t>
  </si>
  <si>
    <t>981.7 kB</t>
  </si>
  <si>
    <t>187026-0.parquet</t>
  </si>
  <si>
    <t>187089-0.parquet</t>
  </si>
  <si>
    <t>187218-0.parquet</t>
  </si>
  <si>
    <t>187297-0.parquet</t>
  </si>
  <si>
    <t>18738-0.parquet</t>
  </si>
  <si>
    <t>187386-0.parquet</t>
  </si>
  <si>
    <t>187426-0.parquet</t>
  </si>
  <si>
    <t>187570-0.parquet</t>
  </si>
  <si>
    <t>187633-0.parquet</t>
  </si>
  <si>
    <t>187697-0.parquet</t>
  </si>
  <si>
    <t>187762-0.parquet</t>
  </si>
  <si>
    <t>187785-0.parquet</t>
  </si>
  <si>
    <t>187841-0.parquet</t>
  </si>
  <si>
    <t>187874-0.parquet</t>
  </si>
  <si>
    <t>187922-0.parquet</t>
  </si>
  <si>
    <t>665.3 kB</t>
  </si>
  <si>
    <t>187985-0.parquet</t>
  </si>
  <si>
    <t>188129-0.parquet</t>
  </si>
  <si>
    <t>188193-0.parquet</t>
  </si>
  <si>
    <t>188226-0.parquet</t>
  </si>
  <si>
    <t>188305-0.parquet</t>
  </si>
  <si>
    <t>188449-0.parquet</t>
  </si>
  <si>
    <t>188482-0.parquet</t>
  </si>
  <si>
    <t>18850-0.parquet</t>
  </si>
  <si>
    <t>188538-0.parquet</t>
  </si>
  <si>
    <t>188561-0.parquet</t>
  </si>
  <si>
    <t>188626-0.parquet</t>
  </si>
  <si>
    <t>188690-0.parquet</t>
  </si>
  <si>
    <t>188753-0.parquet</t>
  </si>
  <si>
    <t>188897-0.parquet</t>
  </si>
  <si>
    <t>188977-0.parquet</t>
  </si>
  <si>
    <t>1890-0.parquet</t>
  </si>
  <si>
    <t>189042-0.parquet</t>
  </si>
  <si>
    <t>189121-0.parquet</t>
  </si>
  <si>
    <t>189154-0.parquet</t>
  </si>
  <si>
    <t>189218-0.parquet</t>
  </si>
  <si>
    <t>189362-0.parquet</t>
  </si>
  <si>
    <t>189457-0.parquet</t>
  </si>
  <si>
    <t>189522-0.parquet</t>
  </si>
  <si>
    <t>189601-0.parquet</t>
  </si>
  <si>
    <t>18961-0.parquet</t>
  </si>
  <si>
    <t>189634-0.parquet</t>
  </si>
  <si>
    <t>189690-0.parquet</t>
  </si>
  <si>
    <t>979.4 kB</t>
  </si>
  <si>
    <t>189793-0.parquet</t>
  </si>
  <si>
    <t>189842-0.parquet</t>
  </si>
  <si>
    <t>189905-0.parquet</t>
  </si>
  <si>
    <t>189961-0.parquet</t>
  </si>
  <si>
    <t>190017-0.parquet</t>
  </si>
  <si>
    <t>190050-0.parquet</t>
  </si>
  <si>
    <t>190129-0.parquet</t>
  </si>
  <si>
    <t>190194-0.parquet</t>
  </si>
  <si>
    <t>19026-0.parquet</t>
  </si>
  <si>
    <t>190321-0.parquet</t>
  </si>
  <si>
    <t>190370-0.parquet</t>
  </si>
  <si>
    <t>190473-0.parquet</t>
  </si>
  <si>
    <t>190562-0.parquet</t>
  </si>
  <si>
    <t>190641-0.parquet</t>
  </si>
  <si>
    <t>190706-0.parquet</t>
  </si>
  <si>
    <t>190770-0.parquet</t>
  </si>
  <si>
    <t>190833-0.parquet</t>
  </si>
  <si>
    <t>190882-0.parquet</t>
  </si>
  <si>
    <t>190993-0.parquet</t>
  </si>
  <si>
    <t>19105-0.parquet</t>
  </si>
  <si>
    <t>191058-0.parquet</t>
  </si>
  <si>
    <t>762.3 kB</t>
  </si>
  <si>
    <t>191137-0.parquet</t>
  </si>
  <si>
    <t>191170-0.parquet</t>
  </si>
  <si>
    <t>191226-0.parquet</t>
  </si>
  <si>
    <t>191329-0.parquet</t>
  </si>
  <si>
    <t>191378-0.parquet</t>
  </si>
  <si>
    <t>19138-0.parquet</t>
  </si>
  <si>
    <t>191441-0.parquet</t>
  </si>
  <si>
    <t>191537-0.parquet</t>
  </si>
  <si>
    <t>191602-0.parquet</t>
  </si>
  <si>
    <t>191681-0.parquet</t>
  </si>
  <si>
    <t>191778-0.parquet</t>
  </si>
  <si>
    <t>191922-0.parquet</t>
  </si>
  <si>
    <t>19194-0.parquet</t>
  </si>
  <si>
    <t>191985-0.parquet</t>
  </si>
  <si>
    <t>192033-0.parquet</t>
  </si>
  <si>
    <t>192122-0.parquet</t>
  </si>
  <si>
    <t>192145-0.parquet</t>
  </si>
  <si>
    <t>192210-0.parquet</t>
  </si>
  <si>
    <t>192274-0.parquet</t>
  </si>
  <si>
    <t>192337-0.parquet</t>
  </si>
  <si>
    <t>192481-0.parquet</t>
  </si>
  <si>
    <t>192609-0.parquet</t>
  </si>
  <si>
    <t>192658-0.parquet</t>
  </si>
  <si>
    <t>192721-0.parquet</t>
  </si>
  <si>
    <t>192785-0.parquet</t>
  </si>
  <si>
    <t>192850-0.parquet</t>
  </si>
  <si>
    <t>5.9 MB</t>
  </si>
  <si>
    <t>192929-0.parquet</t>
  </si>
  <si>
    <t>192962-0.parquet</t>
  </si>
  <si>
    <t>19297-0.parquet</t>
  </si>
  <si>
    <t>193018-0.parquet</t>
  </si>
  <si>
    <t>193074-0.parquet</t>
  </si>
  <si>
    <t>193137-0.parquet</t>
  </si>
  <si>
    <t>193186-0.parquet</t>
  </si>
  <si>
    <t>193289-0.parquet</t>
  </si>
  <si>
    <t>193345-0.parquet</t>
  </si>
  <si>
    <t>193378-0.parquet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</si>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</sst>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28CC88-FAC4-4B17-BA1E-DE782D3A18E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Table 0.Object" tableColumnId="2"/>
      <queryTableField id="3" name="Table 0.Siz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3A62D6-DA45-45BE-AB5C-FFEF6FA8E276}" name="Table_Batch_2__list" displayName="Table_Batch_2__list" ref="A1:D1451" tableType="queryTable" totalsRowShown="0">
  <autoFilter ref="A1:D1451" xr:uid="{1A3A62D6-DA45-45BE-AB5C-FFEF6FA8E276}"/>
  <sortState xmlns:xlrd2="http://schemas.microsoft.com/office/spreadsheetml/2017/richdata2" ref="A2:D1451">
    <sortCondition ref="B1:B1451"/>
  </sortState>
  <tableColumns count="4">
    <tableColumn id="1" xr3:uid="{9E018D9C-3C60-44A6-A748-A00A5ED88E06}" uniqueName="1" name="Column1" queryTableFieldId="1"/>
    <tableColumn id="2" xr3:uid="{CB333F9A-19A9-4FF3-A1F0-82CDFCB1EF6B}" uniqueName="2" name="Table 0.Object" queryTableFieldId="2" dataDxfId="2"/>
    <tableColumn id="3" xr3:uid="{AEF7938C-CB4E-4227-B6F1-D6AB9C23F2FF}" uniqueName="3" name="Table 0.Size" queryTableFieldId="3" dataDxfId="1"/>
    <tableColumn id="4" xr3:uid="{368DF466-9A96-4A73-916C-40ED7A80B849}" uniqueName="4" name="Page" queryTableFieldId="4" dataDxfId="0">
      <calculatedColumnFormula>INT(Table_Batch_2__list[[#This Row],[Column1]]/50)+1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9F38-C79E-442E-9D7F-E380CB1F9A77}">
  <dimension ref="A1:D1451"/>
  <sheetViews>
    <sheetView tabSelected="1" workbookViewId="0">
      <selection activeCell="F8" sqref="F8"/>
    </sheetView>
  </sheetViews>
  <sheetFormatPr defaultRowHeight="14.75" x14ac:dyDescent="0.75"/>
  <cols>
    <col min="1" max="1" width="10.40625" bestFit="1" customWidth="1"/>
    <col min="2" max="2" width="15.26953125" bestFit="1" customWidth="1"/>
    <col min="3" max="3" width="12.76953125" bestFit="1" customWidth="1"/>
  </cols>
  <sheetData>
    <row r="1" spans="1:4" x14ac:dyDescent="0.75">
      <c r="A1" t="s">
        <v>0</v>
      </c>
      <c r="B1" t="s">
        <v>1</v>
      </c>
      <c r="C1" t="s">
        <v>2</v>
      </c>
      <c r="D1" t="s">
        <v>1588</v>
      </c>
    </row>
    <row r="2" spans="1:4" x14ac:dyDescent="0.75">
      <c r="A2">
        <v>0</v>
      </c>
      <c r="B2" s="1" t="s">
        <v>3</v>
      </c>
      <c r="C2" s="1" t="s">
        <v>4</v>
      </c>
      <c r="D2">
        <f>INT(Table_Batch_2__list[[#This Row],[Column1]]/50)+1</f>
        <v>1</v>
      </c>
    </row>
    <row r="3" spans="1:4" x14ac:dyDescent="0.75">
      <c r="A3">
        <v>0</v>
      </c>
      <c r="B3" s="1" t="s">
        <v>5</v>
      </c>
      <c r="C3" s="1" t="s">
        <v>6</v>
      </c>
      <c r="D3">
        <f>INT(Table_Batch_2__list[[#This Row],[Column1]]/50)+1</f>
        <v>1</v>
      </c>
    </row>
    <row r="4" spans="1:4" x14ac:dyDescent="0.75">
      <c r="A4">
        <v>0</v>
      </c>
      <c r="B4" s="1" t="s">
        <v>7</v>
      </c>
      <c r="C4" s="1" t="s">
        <v>8</v>
      </c>
      <c r="D4">
        <f>INT(Table_Batch_2__list[[#This Row],[Column1]]/50)+1</f>
        <v>1</v>
      </c>
    </row>
    <row r="5" spans="1:4" x14ac:dyDescent="0.75">
      <c r="A5">
        <v>0</v>
      </c>
      <c r="B5" s="1" t="s">
        <v>9</v>
      </c>
      <c r="C5" s="1" t="s">
        <v>10</v>
      </c>
      <c r="D5">
        <f>INT(Table_Batch_2__list[[#This Row],[Column1]]/50)+1</f>
        <v>1</v>
      </c>
    </row>
    <row r="6" spans="1:4" x14ac:dyDescent="0.75">
      <c r="A6">
        <v>0</v>
      </c>
      <c r="B6" s="1" t="s">
        <v>11</v>
      </c>
      <c r="C6" s="1" t="s">
        <v>12</v>
      </c>
      <c r="D6">
        <f>INT(Table_Batch_2__list[[#This Row],[Column1]]/50)+1</f>
        <v>1</v>
      </c>
    </row>
    <row r="7" spans="1:4" x14ac:dyDescent="0.75">
      <c r="A7">
        <v>0</v>
      </c>
      <c r="B7" s="1" t="s">
        <v>13</v>
      </c>
      <c r="C7" s="1" t="s">
        <v>14</v>
      </c>
      <c r="D7">
        <f>INT(Table_Batch_2__list[[#This Row],[Column1]]/50)+1</f>
        <v>1</v>
      </c>
    </row>
    <row r="8" spans="1:4" x14ac:dyDescent="0.75">
      <c r="A8">
        <v>0</v>
      </c>
      <c r="B8" s="1" t="s">
        <v>15</v>
      </c>
      <c r="C8" s="1" t="s">
        <v>16</v>
      </c>
      <c r="D8">
        <f>INT(Table_Batch_2__list[[#This Row],[Column1]]/50)+1</f>
        <v>1</v>
      </c>
    </row>
    <row r="9" spans="1:4" x14ac:dyDescent="0.75">
      <c r="A9">
        <v>0</v>
      </c>
      <c r="B9" s="1" t="s">
        <v>17</v>
      </c>
      <c r="C9" s="1" t="s">
        <v>18</v>
      </c>
      <c r="D9">
        <f>INT(Table_Batch_2__list[[#This Row],[Column1]]/50)+1</f>
        <v>1</v>
      </c>
    </row>
    <row r="10" spans="1:4" x14ac:dyDescent="0.75">
      <c r="A10">
        <v>0</v>
      </c>
      <c r="B10" s="1" t="s">
        <v>19</v>
      </c>
      <c r="C10" s="1" t="s">
        <v>14</v>
      </c>
      <c r="D10">
        <f>INT(Table_Batch_2__list[[#This Row],[Column1]]/50)+1</f>
        <v>1</v>
      </c>
    </row>
    <row r="11" spans="1:4" x14ac:dyDescent="0.75">
      <c r="A11">
        <v>0</v>
      </c>
      <c r="B11" s="1" t="s">
        <v>20</v>
      </c>
      <c r="C11" s="1" t="s">
        <v>21</v>
      </c>
      <c r="D11">
        <f>INT(Table_Batch_2__list[[#This Row],[Column1]]/50)+1</f>
        <v>1</v>
      </c>
    </row>
    <row r="12" spans="1:4" x14ac:dyDescent="0.75">
      <c r="A12">
        <v>0</v>
      </c>
      <c r="B12" s="1" t="s">
        <v>22</v>
      </c>
      <c r="C12" s="1" t="s">
        <v>18</v>
      </c>
      <c r="D12">
        <f>INT(Table_Batch_2__list[[#This Row],[Column1]]/50)+1</f>
        <v>1</v>
      </c>
    </row>
    <row r="13" spans="1:4" x14ac:dyDescent="0.75">
      <c r="A13">
        <v>0</v>
      </c>
      <c r="B13" s="1" t="s">
        <v>23</v>
      </c>
      <c r="C13" s="1" t="s">
        <v>8</v>
      </c>
      <c r="D13">
        <f>INT(Table_Batch_2__list[[#This Row],[Column1]]/50)+1</f>
        <v>1</v>
      </c>
    </row>
    <row r="14" spans="1:4" x14ac:dyDescent="0.75">
      <c r="A14">
        <v>0</v>
      </c>
      <c r="B14" s="1" t="s">
        <v>24</v>
      </c>
      <c r="C14" s="1" t="s">
        <v>25</v>
      </c>
      <c r="D14">
        <f>INT(Table_Batch_2__list[[#This Row],[Column1]]/50)+1</f>
        <v>1</v>
      </c>
    </row>
    <row r="15" spans="1:4" x14ac:dyDescent="0.75">
      <c r="A15">
        <v>0</v>
      </c>
      <c r="B15" s="1" t="s">
        <v>26</v>
      </c>
      <c r="C15" s="1" t="s">
        <v>27</v>
      </c>
      <c r="D15">
        <f>INT(Table_Batch_2__list[[#This Row],[Column1]]/50)+1</f>
        <v>1</v>
      </c>
    </row>
    <row r="16" spans="1:4" x14ac:dyDescent="0.75">
      <c r="A16">
        <v>0</v>
      </c>
      <c r="B16" s="1" t="s">
        <v>28</v>
      </c>
      <c r="C16" s="1" t="s">
        <v>29</v>
      </c>
      <c r="D16">
        <f>INT(Table_Batch_2__list[[#This Row],[Column1]]/50)+1</f>
        <v>1</v>
      </c>
    </row>
    <row r="17" spans="1:4" x14ac:dyDescent="0.75">
      <c r="A17">
        <v>0</v>
      </c>
      <c r="B17" s="1" t="s">
        <v>30</v>
      </c>
      <c r="C17" s="1" t="s">
        <v>31</v>
      </c>
      <c r="D17">
        <f>INT(Table_Batch_2__list[[#This Row],[Column1]]/50)+1</f>
        <v>1</v>
      </c>
    </row>
    <row r="18" spans="1:4" x14ac:dyDescent="0.75">
      <c r="A18">
        <v>0</v>
      </c>
      <c r="B18" s="1" t="s">
        <v>32</v>
      </c>
      <c r="C18" s="1" t="s">
        <v>33</v>
      </c>
      <c r="D18">
        <f>INT(Table_Batch_2__list[[#This Row],[Column1]]/50)+1</f>
        <v>1</v>
      </c>
    </row>
    <row r="19" spans="1:4" x14ac:dyDescent="0.75">
      <c r="A19">
        <v>0</v>
      </c>
      <c r="B19" s="1" t="s">
        <v>34</v>
      </c>
      <c r="C19" s="1" t="s">
        <v>35</v>
      </c>
      <c r="D19">
        <f>INT(Table_Batch_2__list[[#This Row],[Column1]]/50)+1</f>
        <v>1</v>
      </c>
    </row>
    <row r="20" spans="1:4" x14ac:dyDescent="0.75">
      <c r="A20">
        <v>0</v>
      </c>
      <c r="B20" s="1" t="s">
        <v>36</v>
      </c>
      <c r="C20" s="1" t="s">
        <v>37</v>
      </c>
      <c r="D20">
        <f>INT(Table_Batch_2__list[[#This Row],[Column1]]/50)+1</f>
        <v>1</v>
      </c>
    </row>
    <row r="21" spans="1:4" x14ac:dyDescent="0.75">
      <c r="A21">
        <v>0</v>
      </c>
      <c r="B21" s="1" t="s">
        <v>38</v>
      </c>
      <c r="C21" s="1" t="s">
        <v>39</v>
      </c>
      <c r="D21">
        <f>INT(Table_Batch_2__list[[#This Row],[Column1]]/50)+1</f>
        <v>1</v>
      </c>
    </row>
    <row r="22" spans="1:4" x14ac:dyDescent="0.75">
      <c r="A22">
        <v>0</v>
      </c>
      <c r="B22" s="1" t="s">
        <v>40</v>
      </c>
      <c r="C22" s="1" t="s">
        <v>41</v>
      </c>
      <c r="D22">
        <f>INT(Table_Batch_2__list[[#This Row],[Column1]]/50)+1</f>
        <v>1</v>
      </c>
    </row>
    <row r="23" spans="1:4" x14ac:dyDescent="0.75">
      <c r="A23">
        <v>0</v>
      </c>
      <c r="B23" s="1" t="s">
        <v>42</v>
      </c>
      <c r="C23" s="1" t="s">
        <v>10</v>
      </c>
      <c r="D23">
        <f>INT(Table_Batch_2__list[[#This Row],[Column1]]/50)+1</f>
        <v>1</v>
      </c>
    </row>
    <row r="24" spans="1:4" x14ac:dyDescent="0.75">
      <c r="A24">
        <v>0</v>
      </c>
      <c r="B24" s="1" t="s">
        <v>43</v>
      </c>
      <c r="C24" s="1" t="s">
        <v>44</v>
      </c>
      <c r="D24">
        <f>INT(Table_Batch_2__list[[#This Row],[Column1]]/50)+1</f>
        <v>1</v>
      </c>
    </row>
    <row r="25" spans="1:4" x14ac:dyDescent="0.75">
      <c r="A25">
        <v>0</v>
      </c>
      <c r="B25" s="1" t="s">
        <v>45</v>
      </c>
      <c r="C25" s="1" t="s">
        <v>21</v>
      </c>
      <c r="D25">
        <f>INT(Table_Batch_2__list[[#This Row],[Column1]]/50)+1</f>
        <v>1</v>
      </c>
    </row>
    <row r="26" spans="1:4" x14ac:dyDescent="0.75">
      <c r="A26">
        <v>0</v>
      </c>
      <c r="B26" s="1" t="s">
        <v>46</v>
      </c>
      <c r="C26" s="1" t="s">
        <v>47</v>
      </c>
      <c r="D26">
        <f>INT(Table_Batch_2__list[[#This Row],[Column1]]/50)+1</f>
        <v>1</v>
      </c>
    </row>
    <row r="27" spans="1:4" x14ac:dyDescent="0.75">
      <c r="A27">
        <v>0</v>
      </c>
      <c r="B27" s="1" t="s">
        <v>48</v>
      </c>
      <c r="C27" s="1" t="s">
        <v>49</v>
      </c>
      <c r="D27">
        <f>INT(Table_Batch_2__list[[#This Row],[Column1]]/50)+1</f>
        <v>1</v>
      </c>
    </row>
    <row r="28" spans="1:4" x14ac:dyDescent="0.75">
      <c r="A28">
        <v>0</v>
      </c>
      <c r="B28" s="1" t="s">
        <v>50</v>
      </c>
      <c r="C28" s="1" t="s">
        <v>51</v>
      </c>
      <c r="D28">
        <f>INT(Table_Batch_2__list[[#This Row],[Column1]]/50)+1</f>
        <v>1</v>
      </c>
    </row>
    <row r="29" spans="1:4" x14ac:dyDescent="0.75">
      <c r="A29">
        <v>0</v>
      </c>
      <c r="B29" s="1" t="s">
        <v>52</v>
      </c>
      <c r="C29" s="1" t="s">
        <v>53</v>
      </c>
      <c r="D29">
        <f>INT(Table_Batch_2__list[[#This Row],[Column1]]/50)+1</f>
        <v>1</v>
      </c>
    </row>
    <row r="30" spans="1:4" x14ac:dyDescent="0.75">
      <c r="A30">
        <v>0</v>
      </c>
      <c r="B30" s="1" t="s">
        <v>54</v>
      </c>
      <c r="C30" s="1" t="s">
        <v>55</v>
      </c>
      <c r="D30">
        <f>INT(Table_Batch_2__list[[#This Row],[Column1]]/50)+1</f>
        <v>1</v>
      </c>
    </row>
    <row r="31" spans="1:4" x14ac:dyDescent="0.75">
      <c r="A31">
        <v>0</v>
      </c>
      <c r="B31" s="1" t="s">
        <v>56</v>
      </c>
      <c r="C31" s="1" t="s">
        <v>37</v>
      </c>
      <c r="D31">
        <f>INT(Table_Batch_2__list[[#This Row],[Column1]]/50)+1</f>
        <v>1</v>
      </c>
    </row>
    <row r="32" spans="1:4" x14ac:dyDescent="0.75">
      <c r="A32">
        <v>0</v>
      </c>
      <c r="B32" s="1" t="s">
        <v>57</v>
      </c>
      <c r="C32" s="1" t="s">
        <v>4</v>
      </c>
      <c r="D32">
        <f>INT(Table_Batch_2__list[[#This Row],[Column1]]/50)+1</f>
        <v>1</v>
      </c>
    </row>
    <row r="33" spans="1:4" x14ac:dyDescent="0.75">
      <c r="A33">
        <v>0</v>
      </c>
      <c r="B33" s="1" t="s">
        <v>58</v>
      </c>
      <c r="C33" s="1" t="s">
        <v>59</v>
      </c>
      <c r="D33">
        <f>INT(Table_Batch_2__list[[#This Row],[Column1]]/50)+1</f>
        <v>1</v>
      </c>
    </row>
    <row r="34" spans="1:4" x14ac:dyDescent="0.75">
      <c r="A34">
        <v>0</v>
      </c>
      <c r="B34" s="1" t="s">
        <v>60</v>
      </c>
      <c r="C34" s="1" t="s">
        <v>61</v>
      </c>
      <c r="D34">
        <f>INT(Table_Batch_2__list[[#This Row],[Column1]]/50)+1</f>
        <v>1</v>
      </c>
    </row>
    <row r="35" spans="1:4" x14ac:dyDescent="0.75">
      <c r="A35">
        <v>0</v>
      </c>
      <c r="B35" s="1" t="s">
        <v>62</v>
      </c>
      <c r="C35" s="1" t="s">
        <v>63</v>
      </c>
      <c r="D35">
        <f>INT(Table_Batch_2__list[[#This Row],[Column1]]/50)+1</f>
        <v>1</v>
      </c>
    </row>
    <row r="36" spans="1:4" x14ac:dyDescent="0.75">
      <c r="A36">
        <v>0</v>
      </c>
      <c r="B36" s="1" t="s">
        <v>64</v>
      </c>
      <c r="C36" s="1" t="s">
        <v>65</v>
      </c>
      <c r="D36">
        <f>INT(Table_Batch_2__list[[#This Row],[Column1]]/50)+1</f>
        <v>1</v>
      </c>
    </row>
    <row r="37" spans="1:4" x14ac:dyDescent="0.75">
      <c r="A37">
        <v>0</v>
      </c>
      <c r="B37" s="1" t="s">
        <v>66</v>
      </c>
      <c r="C37" s="1" t="s">
        <v>49</v>
      </c>
      <c r="D37">
        <f>INT(Table_Batch_2__list[[#This Row],[Column1]]/50)+1</f>
        <v>1</v>
      </c>
    </row>
    <row r="38" spans="1:4" x14ac:dyDescent="0.75">
      <c r="A38">
        <v>0</v>
      </c>
      <c r="B38" s="1" t="s">
        <v>67</v>
      </c>
      <c r="C38" s="1" t="s">
        <v>68</v>
      </c>
      <c r="D38">
        <f>INT(Table_Batch_2__list[[#This Row],[Column1]]/50)+1</f>
        <v>1</v>
      </c>
    </row>
    <row r="39" spans="1:4" x14ac:dyDescent="0.75">
      <c r="A39">
        <v>0</v>
      </c>
      <c r="B39" s="1" t="s">
        <v>69</v>
      </c>
      <c r="C39" s="1" t="s">
        <v>70</v>
      </c>
      <c r="D39">
        <f>INT(Table_Batch_2__list[[#This Row],[Column1]]/50)+1</f>
        <v>1</v>
      </c>
    </row>
    <row r="40" spans="1:4" x14ac:dyDescent="0.75">
      <c r="A40">
        <v>0</v>
      </c>
      <c r="B40" s="1" t="s">
        <v>71</v>
      </c>
      <c r="C40" s="1" t="s">
        <v>72</v>
      </c>
      <c r="D40">
        <f>INT(Table_Batch_2__list[[#This Row],[Column1]]/50)+1</f>
        <v>1</v>
      </c>
    </row>
    <row r="41" spans="1:4" x14ac:dyDescent="0.75">
      <c r="A41">
        <v>0</v>
      </c>
      <c r="B41" s="1" t="s">
        <v>73</v>
      </c>
      <c r="C41" s="1" t="s">
        <v>49</v>
      </c>
      <c r="D41">
        <f>INT(Table_Batch_2__list[[#This Row],[Column1]]/50)+1</f>
        <v>1</v>
      </c>
    </row>
    <row r="42" spans="1:4" x14ac:dyDescent="0.75">
      <c r="A42">
        <v>0</v>
      </c>
      <c r="B42" s="1" t="s">
        <v>74</v>
      </c>
      <c r="C42" s="1" t="s">
        <v>21</v>
      </c>
      <c r="D42">
        <f>INT(Table_Batch_2__list[[#This Row],[Column1]]/50)+1</f>
        <v>1</v>
      </c>
    </row>
    <row r="43" spans="1:4" x14ac:dyDescent="0.75">
      <c r="A43">
        <v>0</v>
      </c>
      <c r="B43" s="1" t="s">
        <v>75</v>
      </c>
      <c r="C43" s="1" t="s">
        <v>51</v>
      </c>
      <c r="D43">
        <f>INT(Table_Batch_2__list[[#This Row],[Column1]]/50)+1</f>
        <v>1</v>
      </c>
    </row>
    <row r="44" spans="1:4" x14ac:dyDescent="0.75">
      <c r="A44">
        <v>0</v>
      </c>
      <c r="B44" s="1" t="s">
        <v>76</v>
      </c>
      <c r="C44" s="1" t="s">
        <v>49</v>
      </c>
      <c r="D44">
        <f>INT(Table_Batch_2__list[[#This Row],[Column1]]/50)+1</f>
        <v>1</v>
      </c>
    </row>
    <row r="45" spans="1:4" x14ac:dyDescent="0.75">
      <c r="A45">
        <v>0</v>
      </c>
      <c r="B45" s="1" t="s">
        <v>77</v>
      </c>
      <c r="C45" s="1" t="s">
        <v>78</v>
      </c>
      <c r="D45">
        <f>INT(Table_Batch_2__list[[#This Row],[Column1]]/50)+1</f>
        <v>1</v>
      </c>
    </row>
    <row r="46" spans="1:4" x14ac:dyDescent="0.75">
      <c r="A46">
        <v>0</v>
      </c>
      <c r="B46" s="1" t="s">
        <v>79</v>
      </c>
      <c r="C46" s="1" t="s">
        <v>80</v>
      </c>
      <c r="D46">
        <f>INT(Table_Batch_2__list[[#This Row],[Column1]]/50)+1</f>
        <v>1</v>
      </c>
    </row>
    <row r="47" spans="1:4" x14ac:dyDescent="0.75">
      <c r="A47">
        <v>0</v>
      </c>
      <c r="B47" s="1" t="s">
        <v>81</v>
      </c>
      <c r="C47" s="1" t="s">
        <v>37</v>
      </c>
      <c r="D47">
        <f>INT(Table_Batch_2__list[[#This Row],[Column1]]/50)+1</f>
        <v>1</v>
      </c>
    </row>
    <row r="48" spans="1:4" x14ac:dyDescent="0.75">
      <c r="A48">
        <v>0</v>
      </c>
      <c r="B48" s="1" t="s">
        <v>82</v>
      </c>
      <c r="C48" s="1" t="s">
        <v>55</v>
      </c>
      <c r="D48">
        <f>INT(Table_Batch_2__list[[#This Row],[Column1]]/50)+1</f>
        <v>1</v>
      </c>
    </row>
    <row r="49" spans="1:4" x14ac:dyDescent="0.75">
      <c r="A49">
        <v>0</v>
      </c>
      <c r="B49" s="1" t="s">
        <v>83</v>
      </c>
      <c r="C49" s="1" t="s">
        <v>84</v>
      </c>
      <c r="D49">
        <f>INT(Table_Batch_2__list[[#This Row],[Column1]]/50)+1</f>
        <v>1</v>
      </c>
    </row>
    <row r="50" spans="1:4" x14ac:dyDescent="0.75">
      <c r="A50">
        <v>0</v>
      </c>
      <c r="B50" s="1" t="s">
        <v>85</v>
      </c>
      <c r="C50" s="1" t="s">
        <v>68</v>
      </c>
      <c r="D50">
        <f>INT(Table_Batch_2__list[[#This Row],[Column1]]/50)+1</f>
        <v>1</v>
      </c>
    </row>
    <row r="51" spans="1:4" x14ac:dyDescent="0.75">
      <c r="A51">
        <v>0</v>
      </c>
      <c r="B51" s="1" t="s">
        <v>86</v>
      </c>
      <c r="C51" s="1" t="s">
        <v>87</v>
      </c>
      <c r="D51">
        <f>INT(Table_Batch_2__list[[#This Row],[Column1]]/50)+1</f>
        <v>1</v>
      </c>
    </row>
    <row r="52" spans="1:4" x14ac:dyDescent="0.75">
      <c r="A52">
        <v>50</v>
      </c>
      <c r="B52" s="1" t="s">
        <v>88</v>
      </c>
      <c r="C52" s="1" t="s">
        <v>4</v>
      </c>
      <c r="D52">
        <f>INT(Table_Batch_2__list[[#This Row],[Column1]]/50)+1</f>
        <v>2</v>
      </c>
    </row>
    <row r="53" spans="1:4" x14ac:dyDescent="0.75">
      <c r="A53">
        <v>50</v>
      </c>
      <c r="B53" s="1" t="s">
        <v>89</v>
      </c>
      <c r="C53" s="1" t="s">
        <v>68</v>
      </c>
      <c r="D53">
        <f>INT(Table_Batch_2__list[[#This Row],[Column1]]/50)+1</f>
        <v>2</v>
      </c>
    </row>
    <row r="54" spans="1:4" x14ac:dyDescent="0.75">
      <c r="A54">
        <v>50</v>
      </c>
      <c r="B54" s="1" t="s">
        <v>90</v>
      </c>
      <c r="C54" s="1" t="s">
        <v>14</v>
      </c>
      <c r="D54">
        <f>INT(Table_Batch_2__list[[#This Row],[Column1]]/50)+1</f>
        <v>2</v>
      </c>
    </row>
    <row r="55" spans="1:4" x14ac:dyDescent="0.75">
      <c r="A55">
        <v>50</v>
      </c>
      <c r="B55" s="1" t="s">
        <v>91</v>
      </c>
      <c r="C55" s="1" t="s">
        <v>72</v>
      </c>
      <c r="D55">
        <f>INT(Table_Batch_2__list[[#This Row],[Column1]]/50)+1</f>
        <v>2</v>
      </c>
    </row>
    <row r="56" spans="1:4" x14ac:dyDescent="0.75">
      <c r="A56">
        <v>50</v>
      </c>
      <c r="B56" s="1" t="s">
        <v>92</v>
      </c>
      <c r="C56" s="1" t="s">
        <v>47</v>
      </c>
      <c r="D56">
        <f>INT(Table_Batch_2__list[[#This Row],[Column1]]/50)+1</f>
        <v>2</v>
      </c>
    </row>
    <row r="57" spans="1:4" x14ac:dyDescent="0.75">
      <c r="A57">
        <v>50</v>
      </c>
      <c r="B57" s="1" t="s">
        <v>93</v>
      </c>
      <c r="C57" s="1" t="s">
        <v>16</v>
      </c>
      <c r="D57">
        <f>INT(Table_Batch_2__list[[#This Row],[Column1]]/50)+1</f>
        <v>2</v>
      </c>
    </row>
    <row r="58" spans="1:4" x14ac:dyDescent="0.75">
      <c r="A58">
        <v>50</v>
      </c>
      <c r="B58" s="1" t="s">
        <v>94</v>
      </c>
      <c r="C58" s="1" t="s">
        <v>4</v>
      </c>
      <c r="D58">
        <f>INT(Table_Batch_2__list[[#This Row],[Column1]]/50)+1</f>
        <v>2</v>
      </c>
    </row>
    <row r="59" spans="1:4" x14ac:dyDescent="0.75">
      <c r="A59">
        <v>50</v>
      </c>
      <c r="B59" s="1" t="s">
        <v>95</v>
      </c>
      <c r="C59" s="1" t="s">
        <v>96</v>
      </c>
      <c r="D59">
        <f>INT(Table_Batch_2__list[[#This Row],[Column1]]/50)+1</f>
        <v>2</v>
      </c>
    </row>
    <row r="60" spans="1:4" x14ac:dyDescent="0.75">
      <c r="A60">
        <v>50</v>
      </c>
      <c r="B60" s="1" t="s">
        <v>97</v>
      </c>
      <c r="C60" s="1" t="s">
        <v>87</v>
      </c>
      <c r="D60">
        <f>INT(Table_Batch_2__list[[#This Row],[Column1]]/50)+1</f>
        <v>2</v>
      </c>
    </row>
    <row r="61" spans="1:4" x14ac:dyDescent="0.75">
      <c r="A61">
        <v>50</v>
      </c>
      <c r="B61" s="1" t="s">
        <v>98</v>
      </c>
      <c r="C61" s="1" t="s">
        <v>99</v>
      </c>
      <c r="D61">
        <f>INT(Table_Batch_2__list[[#This Row],[Column1]]/50)+1</f>
        <v>2</v>
      </c>
    </row>
    <row r="62" spans="1:4" x14ac:dyDescent="0.75">
      <c r="A62">
        <v>50</v>
      </c>
      <c r="B62" s="1" t="s">
        <v>100</v>
      </c>
      <c r="C62" s="1" t="s">
        <v>18</v>
      </c>
      <c r="D62">
        <f>INT(Table_Batch_2__list[[#This Row],[Column1]]/50)+1</f>
        <v>2</v>
      </c>
    </row>
    <row r="63" spans="1:4" x14ac:dyDescent="0.75">
      <c r="A63">
        <v>50</v>
      </c>
      <c r="B63" s="1" t="s">
        <v>101</v>
      </c>
      <c r="C63" s="1" t="s">
        <v>87</v>
      </c>
      <c r="D63">
        <f>INT(Table_Batch_2__list[[#This Row],[Column1]]/50)+1</f>
        <v>2</v>
      </c>
    </row>
    <row r="64" spans="1:4" x14ac:dyDescent="0.75">
      <c r="A64">
        <v>50</v>
      </c>
      <c r="B64" s="1" t="s">
        <v>102</v>
      </c>
      <c r="C64" s="1" t="s">
        <v>70</v>
      </c>
      <c r="D64">
        <f>INT(Table_Batch_2__list[[#This Row],[Column1]]/50)+1</f>
        <v>2</v>
      </c>
    </row>
    <row r="65" spans="1:4" x14ac:dyDescent="0.75">
      <c r="A65">
        <v>50</v>
      </c>
      <c r="B65" s="1" t="s">
        <v>103</v>
      </c>
      <c r="C65" s="1" t="s">
        <v>10</v>
      </c>
      <c r="D65">
        <f>INT(Table_Batch_2__list[[#This Row],[Column1]]/50)+1</f>
        <v>2</v>
      </c>
    </row>
    <row r="66" spans="1:4" x14ac:dyDescent="0.75">
      <c r="A66">
        <v>50</v>
      </c>
      <c r="B66" s="1" t="s">
        <v>104</v>
      </c>
      <c r="C66" s="1" t="s">
        <v>27</v>
      </c>
      <c r="D66">
        <f>INT(Table_Batch_2__list[[#This Row],[Column1]]/50)+1</f>
        <v>2</v>
      </c>
    </row>
    <row r="67" spans="1:4" x14ac:dyDescent="0.75">
      <c r="A67">
        <v>50</v>
      </c>
      <c r="B67" s="1" t="s">
        <v>105</v>
      </c>
      <c r="C67" s="1" t="s">
        <v>106</v>
      </c>
      <c r="D67">
        <f>INT(Table_Batch_2__list[[#This Row],[Column1]]/50)+1</f>
        <v>2</v>
      </c>
    </row>
    <row r="68" spans="1:4" x14ac:dyDescent="0.75">
      <c r="A68">
        <v>50</v>
      </c>
      <c r="B68" s="1" t="s">
        <v>107</v>
      </c>
      <c r="C68" s="1" t="s">
        <v>84</v>
      </c>
      <c r="D68">
        <f>INT(Table_Batch_2__list[[#This Row],[Column1]]/50)+1</f>
        <v>2</v>
      </c>
    </row>
    <row r="69" spans="1:4" x14ac:dyDescent="0.75">
      <c r="A69">
        <v>50</v>
      </c>
      <c r="B69" s="1" t="s">
        <v>108</v>
      </c>
      <c r="C69" s="1" t="s">
        <v>25</v>
      </c>
      <c r="D69">
        <f>INT(Table_Batch_2__list[[#This Row],[Column1]]/50)+1</f>
        <v>2</v>
      </c>
    </row>
    <row r="70" spans="1:4" x14ac:dyDescent="0.75">
      <c r="A70">
        <v>50</v>
      </c>
      <c r="B70" s="1" t="s">
        <v>109</v>
      </c>
      <c r="C70" s="1" t="s">
        <v>70</v>
      </c>
      <c r="D70">
        <f>INT(Table_Batch_2__list[[#This Row],[Column1]]/50)+1</f>
        <v>2</v>
      </c>
    </row>
    <row r="71" spans="1:4" x14ac:dyDescent="0.75">
      <c r="A71">
        <v>50</v>
      </c>
      <c r="B71" s="1" t="s">
        <v>110</v>
      </c>
      <c r="C71" s="1" t="s">
        <v>96</v>
      </c>
      <c r="D71">
        <f>INT(Table_Batch_2__list[[#This Row],[Column1]]/50)+1</f>
        <v>2</v>
      </c>
    </row>
    <row r="72" spans="1:4" x14ac:dyDescent="0.75">
      <c r="A72">
        <v>50</v>
      </c>
      <c r="B72" s="1" t="s">
        <v>111</v>
      </c>
      <c r="C72" s="1" t="s">
        <v>8</v>
      </c>
      <c r="D72">
        <f>INT(Table_Batch_2__list[[#This Row],[Column1]]/50)+1</f>
        <v>2</v>
      </c>
    </row>
    <row r="73" spans="1:4" x14ac:dyDescent="0.75">
      <c r="A73">
        <v>50</v>
      </c>
      <c r="B73" s="1" t="s">
        <v>112</v>
      </c>
      <c r="C73" s="1" t="s">
        <v>49</v>
      </c>
      <c r="D73">
        <f>INT(Table_Batch_2__list[[#This Row],[Column1]]/50)+1</f>
        <v>2</v>
      </c>
    </row>
    <row r="74" spans="1:4" x14ac:dyDescent="0.75">
      <c r="A74">
        <v>50</v>
      </c>
      <c r="B74" s="1" t="s">
        <v>113</v>
      </c>
      <c r="C74" s="1" t="s">
        <v>35</v>
      </c>
      <c r="D74">
        <f>INT(Table_Batch_2__list[[#This Row],[Column1]]/50)+1</f>
        <v>2</v>
      </c>
    </row>
    <row r="75" spans="1:4" x14ac:dyDescent="0.75">
      <c r="A75">
        <v>50</v>
      </c>
      <c r="B75" s="1" t="s">
        <v>114</v>
      </c>
      <c r="C75" s="1" t="s">
        <v>10</v>
      </c>
      <c r="D75">
        <f>INT(Table_Batch_2__list[[#This Row],[Column1]]/50)+1</f>
        <v>2</v>
      </c>
    </row>
    <row r="76" spans="1:4" x14ac:dyDescent="0.75">
      <c r="A76">
        <v>50</v>
      </c>
      <c r="B76" s="1" t="s">
        <v>115</v>
      </c>
      <c r="C76" s="1" t="s">
        <v>8</v>
      </c>
      <c r="D76">
        <f>INT(Table_Batch_2__list[[#This Row],[Column1]]/50)+1</f>
        <v>2</v>
      </c>
    </row>
    <row r="77" spans="1:4" x14ac:dyDescent="0.75">
      <c r="A77">
        <v>50</v>
      </c>
      <c r="B77" s="1" t="s">
        <v>116</v>
      </c>
      <c r="C77" s="1" t="s">
        <v>8</v>
      </c>
      <c r="D77">
        <f>INT(Table_Batch_2__list[[#This Row],[Column1]]/50)+1</f>
        <v>2</v>
      </c>
    </row>
    <row r="78" spans="1:4" x14ac:dyDescent="0.75">
      <c r="A78">
        <v>50</v>
      </c>
      <c r="B78" s="1" t="s">
        <v>117</v>
      </c>
      <c r="C78" s="1" t="s">
        <v>87</v>
      </c>
      <c r="D78">
        <f>INT(Table_Batch_2__list[[#This Row],[Column1]]/50)+1</f>
        <v>2</v>
      </c>
    </row>
    <row r="79" spans="1:4" x14ac:dyDescent="0.75">
      <c r="A79">
        <v>50</v>
      </c>
      <c r="B79" s="1" t="s">
        <v>118</v>
      </c>
      <c r="C79" s="1" t="s">
        <v>4</v>
      </c>
      <c r="D79">
        <f>INT(Table_Batch_2__list[[#This Row],[Column1]]/50)+1</f>
        <v>2</v>
      </c>
    </row>
    <row r="80" spans="1:4" x14ac:dyDescent="0.75">
      <c r="A80">
        <v>50</v>
      </c>
      <c r="B80" s="1" t="s">
        <v>119</v>
      </c>
      <c r="C80" s="1" t="s">
        <v>47</v>
      </c>
      <c r="D80">
        <f>INT(Table_Batch_2__list[[#This Row],[Column1]]/50)+1</f>
        <v>2</v>
      </c>
    </row>
    <row r="81" spans="1:4" x14ac:dyDescent="0.75">
      <c r="A81">
        <v>50</v>
      </c>
      <c r="B81" s="1" t="s">
        <v>120</v>
      </c>
      <c r="C81" s="1" t="s">
        <v>51</v>
      </c>
      <c r="D81">
        <f>INT(Table_Batch_2__list[[#This Row],[Column1]]/50)+1</f>
        <v>2</v>
      </c>
    </row>
    <row r="82" spans="1:4" x14ac:dyDescent="0.75">
      <c r="A82">
        <v>50</v>
      </c>
      <c r="B82" s="1" t="s">
        <v>121</v>
      </c>
      <c r="C82" s="1" t="s">
        <v>37</v>
      </c>
      <c r="D82">
        <f>INT(Table_Batch_2__list[[#This Row],[Column1]]/50)+1</f>
        <v>2</v>
      </c>
    </row>
    <row r="83" spans="1:4" x14ac:dyDescent="0.75">
      <c r="A83">
        <v>50</v>
      </c>
      <c r="B83" s="1" t="s">
        <v>122</v>
      </c>
      <c r="C83" s="1" t="s">
        <v>123</v>
      </c>
      <c r="D83">
        <f>INT(Table_Batch_2__list[[#This Row],[Column1]]/50)+1</f>
        <v>2</v>
      </c>
    </row>
    <row r="84" spans="1:4" x14ac:dyDescent="0.75">
      <c r="A84">
        <v>50</v>
      </c>
      <c r="B84" s="1" t="s">
        <v>124</v>
      </c>
      <c r="C84" s="1" t="s">
        <v>125</v>
      </c>
      <c r="D84">
        <f>INT(Table_Batch_2__list[[#This Row],[Column1]]/50)+1</f>
        <v>2</v>
      </c>
    </row>
    <row r="85" spans="1:4" x14ac:dyDescent="0.75">
      <c r="A85">
        <v>50</v>
      </c>
      <c r="B85" s="1" t="s">
        <v>126</v>
      </c>
      <c r="C85" s="1" t="s">
        <v>96</v>
      </c>
      <c r="D85">
        <f>INT(Table_Batch_2__list[[#This Row],[Column1]]/50)+1</f>
        <v>2</v>
      </c>
    </row>
    <row r="86" spans="1:4" x14ac:dyDescent="0.75">
      <c r="A86">
        <v>50</v>
      </c>
      <c r="B86" s="1" t="s">
        <v>127</v>
      </c>
      <c r="C86" s="1" t="s">
        <v>128</v>
      </c>
      <c r="D86">
        <f>INT(Table_Batch_2__list[[#This Row],[Column1]]/50)+1</f>
        <v>2</v>
      </c>
    </row>
    <row r="87" spans="1:4" x14ac:dyDescent="0.75">
      <c r="A87">
        <v>50</v>
      </c>
      <c r="B87" s="1" t="s">
        <v>129</v>
      </c>
      <c r="C87" s="1" t="s">
        <v>18</v>
      </c>
      <c r="D87">
        <f>INT(Table_Batch_2__list[[#This Row],[Column1]]/50)+1</f>
        <v>2</v>
      </c>
    </row>
    <row r="88" spans="1:4" x14ac:dyDescent="0.75">
      <c r="A88">
        <v>50</v>
      </c>
      <c r="B88" s="1" t="s">
        <v>130</v>
      </c>
      <c r="C88" s="1" t="s">
        <v>35</v>
      </c>
      <c r="D88">
        <f>INT(Table_Batch_2__list[[#This Row],[Column1]]/50)+1</f>
        <v>2</v>
      </c>
    </row>
    <row r="89" spans="1:4" x14ac:dyDescent="0.75">
      <c r="A89">
        <v>50</v>
      </c>
      <c r="B89" s="1" t="s">
        <v>131</v>
      </c>
      <c r="C89" s="1" t="s">
        <v>132</v>
      </c>
      <c r="D89">
        <f>INT(Table_Batch_2__list[[#This Row],[Column1]]/50)+1</f>
        <v>2</v>
      </c>
    </row>
    <row r="90" spans="1:4" x14ac:dyDescent="0.75">
      <c r="A90">
        <v>50</v>
      </c>
      <c r="B90" s="1" t="s">
        <v>133</v>
      </c>
      <c r="C90" s="1" t="s">
        <v>87</v>
      </c>
      <c r="D90">
        <f>INT(Table_Batch_2__list[[#This Row],[Column1]]/50)+1</f>
        <v>2</v>
      </c>
    </row>
    <row r="91" spans="1:4" x14ac:dyDescent="0.75">
      <c r="A91">
        <v>50</v>
      </c>
      <c r="B91" s="1" t="s">
        <v>134</v>
      </c>
      <c r="C91" s="1" t="s">
        <v>27</v>
      </c>
      <c r="D91">
        <f>INT(Table_Batch_2__list[[#This Row],[Column1]]/50)+1</f>
        <v>2</v>
      </c>
    </row>
    <row r="92" spans="1:4" x14ac:dyDescent="0.75">
      <c r="A92">
        <v>50</v>
      </c>
      <c r="B92" s="1" t="s">
        <v>135</v>
      </c>
      <c r="C92" s="1" t="s">
        <v>49</v>
      </c>
      <c r="D92">
        <f>INT(Table_Batch_2__list[[#This Row],[Column1]]/50)+1</f>
        <v>2</v>
      </c>
    </row>
    <row r="93" spans="1:4" x14ac:dyDescent="0.75">
      <c r="A93">
        <v>50</v>
      </c>
      <c r="B93" s="1" t="s">
        <v>136</v>
      </c>
      <c r="C93" s="1" t="s">
        <v>53</v>
      </c>
      <c r="D93">
        <f>INT(Table_Batch_2__list[[#This Row],[Column1]]/50)+1</f>
        <v>2</v>
      </c>
    </row>
    <row r="94" spans="1:4" x14ac:dyDescent="0.75">
      <c r="A94">
        <v>50</v>
      </c>
      <c r="B94" s="1" t="s">
        <v>137</v>
      </c>
      <c r="C94" s="1" t="s">
        <v>138</v>
      </c>
      <c r="D94">
        <f>INT(Table_Batch_2__list[[#This Row],[Column1]]/50)+1</f>
        <v>2</v>
      </c>
    </row>
    <row r="95" spans="1:4" x14ac:dyDescent="0.75">
      <c r="A95">
        <v>50</v>
      </c>
      <c r="B95" s="1" t="s">
        <v>139</v>
      </c>
      <c r="C95" s="1" t="s">
        <v>61</v>
      </c>
      <c r="D95">
        <f>INT(Table_Batch_2__list[[#This Row],[Column1]]/50)+1</f>
        <v>2</v>
      </c>
    </row>
    <row r="96" spans="1:4" x14ac:dyDescent="0.75">
      <c r="A96">
        <v>50</v>
      </c>
      <c r="B96" s="1" t="s">
        <v>140</v>
      </c>
      <c r="C96" s="1" t="s">
        <v>68</v>
      </c>
      <c r="D96">
        <f>INT(Table_Batch_2__list[[#This Row],[Column1]]/50)+1</f>
        <v>2</v>
      </c>
    </row>
    <row r="97" spans="1:4" x14ac:dyDescent="0.75">
      <c r="A97">
        <v>50</v>
      </c>
      <c r="B97" s="1" t="s">
        <v>141</v>
      </c>
      <c r="C97" s="1" t="s">
        <v>70</v>
      </c>
      <c r="D97">
        <f>INT(Table_Batch_2__list[[#This Row],[Column1]]/50)+1</f>
        <v>2</v>
      </c>
    </row>
    <row r="98" spans="1:4" x14ac:dyDescent="0.75">
      <c r="A98">
        <v>50</v>
      </c>
      <c r="B98" s="1" t="s">
        <v>142</v>
      </c>
      <c r="C98" s="1" t="s">
        <v>63</v>
      </c>
      <c r="D98">
        <f>INT(Table_Batch_2__list[[#This Row],[Column1]]/50)+1</f>
        <v>2</v>
      </c>
    </row>
    <row r="99" spans="1:4" x14ac:dyDescent="0.75">
      <c r="A99">
        <v>50</v>
      </c>
      <c r="B99" s="1" t="s">
        <v>143</v>
      </c>
      <c r="C99" s="1" t="s">
        <v>27</v>
      </c>
      <c r="D99">
        <f>INT(Table_Batch_2__list[[#This Row],[Column1]]/50)+1</f>
        <v>2</v>
      </c>
    </row>
    <row r="100" spans="1:4" x14ac:dyDescent="0.75">
      <c r="A100">
        <v>50</v>
      </c>
      <c r="B100" s="1" t="s">
        <v>144</v>
      </c>
      <c r="C100" s="1" t="s">
        <v>14</v>
      </c>
      <c r="D100">
        <f>INT(Table_Batch_2__list[[#This Row],[Column1]]/50)+1</f>
        <v>2</v>
      </c>
    </row>
    <row r="101" spans="1:4" x14ac:dyDescent="0.75">
      <c r="A101">
        <v>50</v>
      </c>
      <c r="B101" s="1" t="s">
        <v>145</v>
      </c>
      <c r="C101" s="1" t="s">
        <v>146</v>
      </c>
      <c r="D101">
        <f>INT(Table_Batch_2__list[[#This Row],[Column1]]/50)+1</f>
        <v>2</v>
      </c>
    </row>
    <row r="102" spans="1:4" x14ac:dyDescent="0.75">
      <c r="A102">
        <v>100</v>
      </c>
      <c r="B102" s="1" t="s">
        <v>147</v>
      </c>
      <c r="C102" s="1" t="s">
        <v>51</v>
      </c>
      <c r="D102">
        <f>INT(Table_Batch_2__list[[#This Row],[Column1]]/50)+1</f>
        <v>3</v>
      </c>
    </row>
    <row r="103" spans="1:4" x14ac:dyDescent="0.75">
      <c r="A103">
        <v>100</v>
      </c>
      <c r="B103" s="1" t="s">
        <v>148</v>
      </c>
      <c r="C103" s="1" t="s">
        <v>49</v>
      </c>
      <c r="D103">
        <f>INT(Table_Batch_2__list[[#This Row],[Column1]]/50)+1</f>
        <v>3</v>
      </c>
    </row>
    <row r="104" spans="1:4" x14ac:dyDescent="0.75">
      <c r="A104">
        <v>100</v>
      </c>
      <c r="B104" s="1" t="s">
        <v>149</v>
      </c>
      <c r="C104" s="1" t="s">
        <v>4</v>
      </c>
      <c r="D104">
        <f>INT(Table_Batch_2__list[[#This Row],[Column1]]/50)+1</f>
        <v>3</v>
      </c>
    </row>
    <row r="105" spans="1:4" x14ac:dyDescent="0.75">
      <c r="A105">
        <v>100</v>
      </c>
      <c r="B105" s="1" t="s">
        <v>150</v>
      </c>
      <c r="C105" s="1" t="s">
        <v>63</v>
      </c>
      <c r="D105">
        <f>INT(Table_Batch_2__list[[#This Row],[Column1]]/50)+1</f>
        <v>3</v>
      </c>
    </row>
    <row r="106" spans="1:4" x14ac:dyDescent="0.75">
      <c r="A106">
        <v>100</v>
      </c>
      <c r="B106" s="1" t="s">
        <v>151</v>
      </c>
      <c r="C106" s="1" t="s">
        <v>51</v>
      </c>
      <c r="D106">
        <f>INT(Table_Batch_2__list[[#This Row],[Column1]]/50)+1</f>
        <v>3</v>
      </c>
    </row>
    <row r="107" spans="1:4" x14ac:dyDescent="0.75">
      <c r="A107">
        <v>100</v>
      </c>
      <c r="B107" s="1" t="s">
        <v>152</v>
      </c>
      <c r="C107" s="1" t="s">
        <v>84</v>
      </c>
      <c r="D107">
        <f>INT(Table_Batch_2__list[[#This Row],[Column1]]/50)+1</f>
        <v>3</v>
      </c>
    </row>
    <row r="108" spans="1:4" x14ac:dyDescent="0.75">
      <c r="A108">
        <v>100</v>
      </c>
      <c r="B108" s="1" t="s">
        <v>153</v>
      </c>
      <c r="C108" s="1" t="s">
        <v>68</v>
      </c>
      <c r="D108">
        <f>INT(Table_Batch_2__list[[#This Row],[Column1]]/50)+1</f>
        <v>3</v>
      </c>
    </row>
    <row r="109" spans="1:4" x14ac:dyDescent="0.75">
      <c r="A109">
        <v>100</v>
      </c>
      <c r="B109" s="1" t="s">
        <v>154</v>
      </c>
      <c r="C109" s="1" t="s">
        <v>16</v>
      </c>
      <c r="D109">
        <f>INT(Table_Batch_2__list[[#This Row],[Column1]]/50)+1</f>
        <v>3</v>
      </c>
    </row>
    <row r="110" spans="1:4" x14ac:dyDescent="0.75">
      <c r="A110">
        <v>100</v>
      </c>
      <c r="B110" s="1" t="s">
        <v>155</v>
      </c>
      <c r="C110" s="1" t="s">
        <v>128</v>
      </c>
      <c r="D110">
        <f>INT(Table_Batch_2__list[[#This Row],[Column1]]/50)+1</f>
        <v>3</v>
      </c>
    </row>
    <row r="111" spans="1:4" x14ac:dyDescent="0.75">
      <c r="A111">
        <v>100</v>
      </c>
      <c r="B111" s="1" t="s">
        <v>156</v>
      </c>
      <c r="C111" s="1" t="s">
        <v>84</v>
      </c>
      <c r="D111">
        <f>INT(Table_Batch_2__list[[#This Row],[Column1]]/50)+1</f>
        <v>3</v>
      </c>
    </row>
    <row r="112" spans="1:4" x14ac:dyDescent="0.75">
      <c r="A112">
        <v>100</v>
      </c>
      <c r="B112" s="1" t="s">
        <v>157</v>
      </c>
      <c r="C112" s="1" t="s">
        <v>59</v>
      </c>
      <c r="D112">
        <f>INT(Table_Batch_2__list[[#This Row],[Column1]]/50)+1</f>
        <v>3</v>
      </c>
    </row>
    <row r="113" spans="1:4" x14ac:dyDescent="0.75">
      <c r="A113">
        <v>100</v>
      </c>
      <c r="B113" s="1" t="s">
        <v>158</v>
      </c>
      <c r="C113" s="1" t="s">
        <v>51</v>
      </c>
      <c r="D113">
        <f>INT(Table_Batch_2__list[[#This Row],[Column1]]/50)+1</f>
        <v>3</v>
      </c>
    </row>
    <row r="114" spans="1:4" x14ac:dyDescent="0.75">
      <c r="A114">
        <v>100</v>
      </c>
      <c r="B114" s="1" t="s">
        <v>159</v>
      </c>
      <c r="C114" s="1" t="s">
        <v>49</v>
      </c>
      <c r="D114">
        <f>INT(Table_Batch_2__list[[#This Row],[Column1]]/50)+1</f>
        <v>3</v>
      </c>
    </row>
    <row r="115" spans="1:4" x14ac:dyDescent="0.75">
      <c r="A115">
        <v>100</v>
      </c>
      <c r="B115" s="1" t="s">
        <v>160</v>
      </c>
      <c r="C115" s="1" t="s">
        <v>51</v>
      </c>
      <c r="D115">
        <f>INT(Table_Batch_2__list[[#This Row],[Column1]]/50)+1</f>
        <v>3</v>
      </c>
    </row>
    <row r="116" spans="1:4" x14ac:dyDescent="0.75">
      <c r="A116">
        <v>100</v>
      </c>
      <c r="B116" s="1" t="s">
        <v>161</v>
      </c>
      <c r="C116" s="1" t="s">
        <v>8</v>
      </c>
      <c r="D116">
        <f>INT(Table_Batch_2__list[[#This Row],[Column1]]/50)+1</f>
        <v>3</v>
      </c>
    </row>
    <row r="117" spans="1:4" x14ac:dyDescent="0.75">
      <c r="A117">
        <v>100</v>
      </c>
      <c r="B117" s="1" t="s">
        <v>162</v>
      </c>
      <c r="C117" s="1" t="s">
        <v>47</v>
      </c>
      <c r="D117">
        <f>INT(Table_Batch_2__list[[#This Row],[Column1]]/50)+1</f>
        <v>3</v>
      </c>
    </row>
    <row r="118" spans="1:4" x14ac:dyDescent="0.75">
      <c r="A118">
        <v>100</v>
      </c>
      <c r="B118" s="1" t="s">
        <v>163</v>
      </c>
      <c r="C118" s="1" t="s">
        <v>164</v>
      </c>
      <c r="D118">
        <f>INT(Table_Batch_2__list[[#This Row],[Column1]]/50)+1</f>
        <v>3</v>
      </c>
    </row>
    <row r="119" spans="1:4" x14ac:dyDescent="0.75">
      <c r="A119">
        <v>100</v>
      </c>
      <c r="B119" s="1" t="s">
        <v>165</v>
      </c>
      <c r="C119" s="1" t="s">
        <v>68</v>
      </c>
      <c r="D119">
        <f>INT(Table_Batch_2__list[[#This Row],[Column1]]/50)+1</f>
        <v>3</v>
      </c>
    </row>
    <row r="120" spans="1:4" x14ac:dyDescent="0.75">
      <c r="A120">
        <v>100</v>
      </c>
      <c r="B120" s="1" t="s">
        <v>166</v>
      </c>
      <c r="C120" s="1" t="s">
        <v>68</v>
      </c>
      <c r="D120">
        <f>INT(Table_Batch_2__list[[#This Row],[Column1]]/50)+1</f>
        <v>3</v>
      </c>
    </row>
    <row r="121" spans="1:4" x14ac:dyDescent="0.75">
      <c r="A121">
        <v>100</v>
      </c>
      <c r="B121" s="1" t="s">
        <v>167</v>
      </c>
      <c r="C121" s="1" t="s">
        <v>53</v>
      </c>
      <c r="D121">
        <f>INT(Table_Batch_2__list[[#This Row],[Column1]]/50)+1</f>
        <v>3</v>
      </c>
    </row>
    <row r="122" spans="1:4" x14ac:dyDescent="0.75">
      <c r="A122">
        <v>100</v>
      </c>
      <c r="B122" s="1" t="s">
        <v>168</v>
      </c>
      <c r="C122" s="1" t="s">
        <v>70</v>
      </c>
      <c r="D122">
        <f>INT(Table_Batch_2__list[[#This Row],[Column1]]/50)+1</f>
        <v>3</v>
      </c>
    </row>
    <row r="123" spans="1:4" x14ac:dyDescent="0.75">
      <c r="A123">
        <v>100</v>
      </c>
      <c r="B123" s="1" t="s">
        <v>169</v>
      </c>
      <c r="C123" s="1" t="s">
        <v>70</v>
      </c>
      <c r="D123">
        <f>INT(Table_Batch_2__list[[#This Row],[Column1]]/50)+1</f>
        <v>3</v>
      </c>
    </row>
    <row r="124" spans="1:4" x14ac:dyDescent="0.75">
      <c r="A124">
        <v>100</v>
      </c>
      <c r="B124" s="1" t="s">
        <v>170</v>
      </c>
      <c r="C124" s="1" t="s">
        <v>4</v>
      </c>
      <c r="D124">
        <f>INT(Table_Batch_2__list[[#This Row],[Column1]]/50)+1</f>
        <v>3</v>
      </c>
    </row>
    <row r="125" spans="1:4" x14ac:dyDescent="0.75">
      <c r="A125">
        <v>100</v>
      </c>
      <c r="B125" s="1" t="s">
        <v>171</v>
      </c>
      <c r="C125" s="1" t="s">
        <v>132</v>
      </c>
      <c r="D125">
        <f>INT(Table_Batch_2__list[[#This Row],[Column1]]/50)+1</f>
        <v>3</v>
      </c>
    </row>
    <row r="126" spans="1:4" x14ac:dyDescent="0.75">
      <c r="A126">
        <v>100</v>
      </c>
      <c r="B126" s="1" t="s">
        <v>172</v>
      </c>
      <c r="C126" s="1" t="s">
        <v>8</v>
      </c>
      <c r="D126">
        <f>INT(Table_Batch_2__list[[#This Row],[Column1]]/50)+1</f>
        <v>3</v>
      </c>
    </row>
    <row r="127" spans="1:4" x14ac:dyDescent="0.75">
      <c r="A127">
        <v>100</v>
      </c>
      <c r="B127" s="1" t="s">
        <v>173</v>
      </c>
      <c r="C127" s="1" t="s">
        <v>174</v>
      </c>
      <c r="D127">
        <f>INT(Table_Batch_2__list[[#This Row],[Column1]]/50)+1</f>
        <v>3</v>
      </c>
    </row>
    <row r="128" spans="1:4" x14ac:dyDescent="0.75">
      <c r="A128">
        <v>100</v>
      </c>
      <c r="B128" s="1" t="s">
        <v>175</v>
      </c>
      <c r="C128" s="1" t="s">
        <v>10</v>
      </c>
      <c r="D128">
        <f>INT(Table_Batch_2__list[[#This Row],[Column1]]/50)+1</f>
        <v>3</v>
      </c>
    </row>
    <row r="129" spans="1:4" x14ac:dyDescent="0.75">
      <c r="A129">
        <v>100</v>
      </c>
      <c r="B129" s="1" t="s">
        <v>176</v>
      </c>
      <c r="C129" s="1" t="s">
        <v>8</v>
      </c>
      <c r="D129">
        <f>INT(Table_Batch_2__list[[#This Row],[Column1]]/50)+1</f>
        <v>3</v>
      </c>
    </row>
    <row r="130" spans="1:4" x14ac:dyDescent="0.75">
      <c r="A130">
        <v>100</v>
      </c>
      <c r="B130" s="1" t="s">
        <v>177</v>
      </c>
      <c r="C130" s="1" t="s">
        <v>4</v>
      </c>
      <c r="D130">
        <f>INT(Table_Batch_2__list[[#This Row],[Column1]]/50)+1</f>
        <v>3</v>
      </c>
    </row>
    <row r="131" spans="1:4" x14ac:dyDescent="0.75">
      <c r="A131">
        <v>100</v>
      </c>
      <c r="B131" s="1" t="s">
        <v>178</v>
      </c>
      <c r="C131" s="1" t="s">
        <v>96</v>
      </c>
      <c r="D131">
        <f>INT(Table_Batch_2__list[[#This Row],[Column1]]/50)+1</f>
        <v>3</v>
      </c>
    </row>
    <row r="132" spans="1:4" x14ac:dyDescent="0.75">
      <c r="A132">
        <v>100</v>
      </c>
      <c r="B132" s="1" t="s">
        <v>179</v>
      </c>
      <c r="C132" s="1" t="s">
        <v>84</v>
      </c>
      <c r="D132">
        <f>INT(Table_Batch_2__list[[#This Row],[Column1]]/50)+1</f>
        <v>3</v>
      </c>
    </row>
    <row r="133" spans="1:4" x14ac:dyDescent="0.75">
      <c r="A133">
        <v>100</v>
      </c>
      <c r="B133" s="1" t="s">
        <v>180</v>
      </c>
      <c r="C133" s="1" t="s">
        <v>132</v>
      </c>
      <c r="D133">
        <f>INT(Table_Batch_2__list[[#This Row],[Column1]]/50)+1</f>
        <v>3</v>
      </c>
    </row>
    <row r="134" spans="1:4" x14ac:dyDescent="0.75">
      <c r="A134">
        <v>100</v>
      </c>
      <c r="B134" s="1" t="s">
        <v>181</v>
      </c>
      <c r="C134" s="1" t="s">
        <v>14</v>
      </c>
      <c r="D134">
        <f>INT(Table_Batch_2__list[[#This Row],[Column1]]/50)+1</f>
        <v>3</v>
      </c>
    </row>
    <row r="135" spans="1:4" x14ac:dyDescent="0.75">
      <c r="A135">
        <v>100</v>
      </c>
      <c r="B135" s="1" t="s">
        <v>182</v>
      </c>
      <c r="C135" s="1" t="s">
        <v>183</v>
      </c>
      <c r="D135">
        <f>INT(Table_Batch_2__list[[#This Row],[Column1]]/50)+1</f>
        <v>3</v>
      </c>
    </row>
    <row r="136" spans="1:4" x14ac:dyDescent="0.75">
      <c r="A136">
        <v>100</v>
      </c>
      <c r="B136" s="1" t="s">
        <v>184</v>
      </c>
      <c r="C136" s="1" t="s">
        <v>70</v>
      </c>
      <c r="D136">
        <f>INT(Table_Batch_2__list[[#This Row],[Column1]]/50)+1</f>
        <v>3</v>
      </c>
    </row>
    <row r="137" spans="1:4" x14ac:dyDescent="0.75">
      <c r="A137">
        <v>100</v>
      </c>
      <c r="B137" s="1" t="s">
        <v>185</v>
      </c>
      <c r="C137" s="1" t="s">
        <v>59</v>
      </c>
      <c r="D137">
        <f>INT(Table_Batch_2__list[[#This Row],[Column1]]/50)+1</f>
        <v>3</v>
      </c>
    </row>
    <row r="138" spans="1:4" x14ac:dyDescent="0.75">
      <c r="A138">
        <v>100</v>
      </c>
      <c r="B138" s="1" t="s">
        <v>186</v>
      </c>
      <c r="C138" s="1" t="s">
        <v>10</v>
      </c>
      <c r="D138">
        <f>INT(Table_Batch_2__list[[#This Row],[Column1]]/50)+1</f>
        <v>3</v>
      </c>
    </row>
    <row r="139" spans="1:4" x14ac:dyDescent="0.75">
      <c r="A139">
        <v>100</v>
      </c>
      <c r="B139" s="1" t="s">
        <v>187</v>
      </c>
      <c r="C139" s="1" t="s">
        <v>10</v>
      </c>
      <c r="D139">
        <f>INT(Table_Batch_2__list[[#This Row],[Column1]]/50)+1</f>
        <v>3</v>
      </c>
    </row>
    <row r="140" spans="1:4" x14ac:dyDescent="0.75">
      <c r="A140">
        <v>100</v>
      </c>
      <c r="B140" s="1" t="s">
        <v>188</v>
      </c>
      <c r="C140" s="1" t="s">
        <v>33</v>
      </c>
      <c r="D140">
        <f>INT(Table_Batch_2__list[[#This Row],[Column1]]/50)+1</f>
        <v>3</v>
      </c>
    </row>
    <row r="141" spans="1:4" x14ac:dyDescent="0.75">
      <c r="A141">
        <v>100</v>
      </c>
      <c r="B141" s="1" t="s">
        <v>189</v>
      </c>
      <c r="C141" s="1" t="s">
        <v>47</v>
      </c>
      <c r="D141">
        <f>INT(Table_Batch_2__list[[#This Row],[Column1]]/50)+1</f>
        <v>3</v>
      </c>
    </row>
    <row r="142" spans="1:4" x14ac:dyDescent="0.75">
      <c r="A142">
        <v>100</v>
      </c>
      <c r="B142" s="1" t="s">
        <v>190</v>
      </c>
      <c r="C142" s="1" t="s">
        <v>18</v>
      </c>
      <c r="D142">
        <f>INT(Table_Batch_2__list[[#This Row],[Column1]]/50)+1</f>
        <v>3</v>
      </c>
    </row>
    <row r="143" spans="1:4" x14ac:dyDescent="0.75">
      <c r="A143">
        <v>100</v>
      </c>
      <c r="B143" s="1" t="s">
        <v>191</v>
      </c>
      <c r="C143" s="1" t="s">
        <v>192</v>
      </c>
      <c r="D143">
        <f>INT(Table_Batch_2__list[[#This Row],[Column1]]/50)+1</f>
        <v>3</v>
      </c>
    </row>
    <row r="144" spans="1:4" x14ac:dyDescent="0.75">
      <c r="A144">
        <v>100</v>
      </c>
      <c r="B144" s="1" t="s">
        <v>193</v>
      </c>
      <c r="C144" s="1" t="s">
        <v>128</v>
      </c>
      <c r="D144">
        <f>INT(Table_Batch_2__list[[#This Row],[Column1]]/50)+1</f>
        <v>3</v>
      </c>
    </row>
    <row r="145" spans="1:4" x14ac:dyDescent="0.75">
      <c r="A145">
        <v>100</v>
      </c>
      <c r="B145" s="1" t="s">
        <v>194</v>
      </c>
      <c r="C145" s="1" t="s">
        <v>195</v>
      </c>
      <c r="D145">
        <f>INT(Table_Batch_2__list[[#This Row],[Column1]]/50)+1</f>
        <v>3</v>
      </c>
    </row>
    <row r="146" spans="1:4" x14ac:dyDescent="0.75">
      <c r="A146">
        <v>100</v>
      </c>
      <c r="B146" s="1" t="s">
        <v>196</v>
      </c>
      <c r="C146" s="1" t="s">
        <v>70</v>
      </c>
      <c r="D146">
        <f>INT(Table_Batch_2__list[[#This Row],[Column1]]/50)+1</f>
        <v>3</v>
      </c>
    </row>
    <row r="147" spans="1:4" x14ac:dyDescent="0.75">
      <c r="A147">
        <v>100</v>
      </c>
      <c r="B147" s="1" t="s">
        <v>197</v>
      </c>
      <c r="C147" s="1" t="s">
        <v>51</v>
      </c>
      <c r="D147">
        <f>INT(Table_Batch_2__list[[#This Row],[Column1]]/50)+1</f>
        <v>3</v>
      </c>
    </row>
    <row r="148" spans="1:4" x14ac:dyDescent="0.75">
      <c r="A148">
        <v>100</v>
      </c>
      <c r="B148" s="1" t="s">
        <v>198</v>
      </c>
      <c r="C148" s="1" t="s">
        <v>199</v>
      </c>
      <c r="D148">
        <f>INT(Table_Batch_2__list[[#This Row],[Column1]]/50)+1</f>
        <v>3</v>
      </c>
    </row>
    <row r="149" spans="1:4" x14ac:dyDescent="0.75">
      <c r="A149">
        <v>100</v>
      </c>
      <c r="B149" s="1" t="s">
        <v>200</v>
      </c>
      <c r="C149" s="1" t="s">
        <v>29</v>
      </c>
      <c r="D149">
        <f>INT(Table_Batch_2__list[[#This Row],[Column1]]/50)+1</f>
        <v>3</v>
      </c>
    </row>
    <row r="150" spans="1:4" x14ac:dyDescent="0.75">
      <c r="A150">
        <v>100</v>
      </c>
      <c r="B150" s="1" t="s">
        <v>201</v>
      </c>
      <c r="C150" s="1" t="s">
        <v>49</v>
      </c>
      <c r="D150">
        <f>INT(Table_Batch_2__list[[#This Row],[Column1]]/50)+1</f>
        <v>3</v>
      </c>
    </row>
    <row r="151" spans="1:4" x14ac:dyDescent="0.75">
      <c r="A151">
        <v>100</v>
      </c>
      <c r="B151" s="1" t="s">
        <v>202</v>
      </c>
      <c r="C151" s="1" t="s">
        <v>87</v>
      </c>
      <c r="D151">
        <f>INT(Table_Batch_2__list[[#This Row],[Column1]]/50)+1</f>
        <v>3</v>
      </c>
    </row>
    <row r="152" spans="1:4" x14ac:dyDescent="0.75">
      <c r="A152">
        <v>150</v>
      </c>
      <c r="B152" s="1" t="s">
        <v>203</v>
      </c>
      <c r="C152" s="1" t="s">
        <v>10</v>
      </c>
      <c r="D152">
        <f>INT(Table_Batch_2__list[[#This Row],[Column1]]/50)+1</f>
        <v>4</v>
      </c>
    </row>
    <row r="153" spans="1:4" x14ac:dyDescent="0.75">
      <c r="A153">
        <v>150</v>
      </c>
      <c r="B153" s="1" t="s">
        <v>204</v>
      </c>
      <c r="C153" s="1" t="s">
        <v>4</v>
      </c>
      <c r="D153">
        <f>INT(Table_Batch_2__list[[#This Row],[Column1]]/50)+1</f>
        <v>4</v>
      </c>
    </row>
    <row r="154" spans="1:4" x14ac:dyDescent="0.75">
      <c r="A154">
        <v>150</v>
      </c>
      <c r="B154" s="1" t="s">
        <v>205</v>
      </c>
      <c r="C154" s="1" t="s">
        <v>96</v>
      </c>
      <c r="D154">
        <f>INT(Table_Batch_2__list[[#This Row],[Column1]]/50)+1</f>
        <v>4</v>
      </c>
    </row>
    <row r="155" spans="1:4" x14ac:dyDescent="0.75">
      <c r="A155">
        <v>150</v>
      </c>
      <c r="B155" s="1" t="s">
        <v>206</v>
      </c>
      <c r="C155" s="1" t="s">
        <v>33</v>
      </c>
      <c r="D155">
        <f>INT(Table_Batch_2__list[[#This Row],[Column1]]/50)+1</f>
        <v>4</v>
      </c>
    </row>
    <row r="156" spans="1:4" x14ac:dyDescent="0.75">
      <c r="A156">
        <v>150</v>
      </c>
      <c r="B156" s="1" t="s">
        <v>207</v>
      </c>
      <c r="C156" s="1" t="s">
        <v>49</v>
      </c>
      <c r="D156">
        <f>INT(Table_Batch_2__list[[#This Row],[Column1]]/50)+1</f>
        <v>4</v>
      </c>
    </row>
    <row r="157" spans="1:4" x14ac:dyDescent="0.75">
      <c r="A157">
        <v>150</v>
      </c>
      <c r="B157" s="1" t="s">
        <v>208</v>
      </c>
      <c r="C157" s="1" t="s">
        <v>132</v>
      </c>
      <c r="D157">
        <f>INT(Table_Batch_2__list[[#This Row],[Column1]]/50)+1</f>
        <v>4</v>
      </c>
    </row>
    <row r="158" spans="1:4" x14ac:dyDescent="0.75">
      <c r="A158">
        <v>150</v>
      </c>
      <c r="B158" s="1" t="s">
        <v>209</v>
      </c>
      <c r="C158" s="1" t="s">
        <v>4</v>
      </c>
      <c r="D158">
        <f>INT(Table_Batch_2__list[[#This Row],[Column1]]/50)+1</f>
        <v>4</v>
      </c>
    </row>
    <row r="159" spans="1:4" x14ac:dyDescent="0.75">
      <c r="A159">
        <v>150</v>
      </c>
      <c r="B159" s="1" t="s">
        <v>210</v>
      </c>
      <c r="C159" s="1" t="s">
        <v>8</v>
      </c>
      <c r="D159">
        <f>INT(Table_Batch_2__list[[#This Row],[Column1]]/50)+1</f>
        <v>4</v>
      </c>
    </row>
    <row r="160" spans="1:4" x14ac:dyDescent="0.75">
      <c r="A160">
        <v>150</v>
      </c>
      <c r="B160" s="1" t="s">
        <v>211</v>
      </c>
      <c r="C160" s="1" t="s">
        <v>14</v>
      </c>
      <c r="D160">
        <f>INT(Table_Batch_2__list[[#This Row],[Column1]]/50)+1</f>
        <v>4</v>
      </c>
    </row>
    <row r="161" spans="1:4" x14ac:dyDescent="0.75">
      <c r="A161">
        <v>150</v>
      </c>
      <c r="B161" s="1" t="s">
        <v>212</v>
      </c>
      <c r="C161" s="1" t="s">
        <v>37</v>
      </c>
      <c r="D161">
        <f>INT(Table_Batch_2__list[[#This Row],[Column1]]/50)+1</f>
        <v>4</v>
      </c>
    </row>
    <row r="162" spans="1:4" x14ac:dyDescent="0.75">
      <c r="A162">
        <v>150</v>
      </c>
      <c r="B162" s="1" t="s">
        <v>213</v>
      </c>
      <c r="C162" s="1" t="s">
        <v>18</v>
      </c>
      <c r="D162">
        <f>INT(Table_Batch_2__list[[#This Row],[Column1]]/50)+1</f>
        <v>4</v>
      </c>
    </row>
    <row r="163" spans="1:4" x14ac:dyDescent="0.75">
      <c r="A163">
        <v>150</v>
      </c>
      <c r="B163" s="1" t="s">
        <v>214</v>
      </c>
      <c r="C163" s="1" t="s">
        <v>47</v>
      </c>
      <c r="D163">
        <f>INT(Table_Batch_2__list[[#This Row],[Column1]]/50)+1</f>
        <v>4</v>
      </c>
    </row>
    <row r="164" spans="1:4" x14ac:dyDescent="0.75">
      <c r="A164">
        <v>150</v>
      </c>
      <c r="B164" s="1" t="s">
        <v>215</v>
      </c>
      <c r="C164" s="1" t="s">
        <v>8</v>
      </c>
      <c r="D164">
        <f>INT(Table_Batch_2__list[[#This Row],[Column1]]/50)+1</f>
        <v>4</v>
      </c>
    </row>
    <row r="165" spans="1:4" x14ac:dyDescent="0.75">
      <c r="A165">
        <v>150</v>
      </c>
      <c r="B165" s="1" t="s">
        <v>216</v>
      </c>
      <c r="C165" s="1" t="s">
        <v>37</v>
      </c>
      <c r="D165">
        <f>INT(Table_Batch_2__list[[#This Row],[Column1]]/50)+1</f>
        <v>4</v>
      </c>
    </row>
    <row r="166" spans="1:4" x14ac:dyDescent="0.75">
      <c r="A166">
        <v>150</v>
      </c>
      <c r="B166" s="1" t="s">
        <v>217</v>
      </c>
      <c r="C166" s="1" t="s">
        <v>72</v>
      </c>
      <c r="D166">
        <f>INT(Table_Batch_2__list[[#This Row],[Column1]]/50)+1</f>
        <v>4</v>
      </c>
    </row>
    <row r="167" spans="1:4" x14ac:dyDescent="0.75">
      <c r="A167">
        <v>150</v>
      </c>
      <c r="B167" s="1" t="s">
        <v>218</v>
      </c>
      <c r="C167" s="1" t="s">
        <v>96</v>
      </c>
      <c r="D167">
        <f>INT(Table_Batch_2__list[[#This Row],[Column1]]/50)+1</f>
        <v>4</v>
      </c>
    </row>
    <row r="168" spans="1:4" x14ac:dyDescent="0.75">
      <c r="A168">
        <v>150</v>
      </c>
      <c r="B168" s="1" t="s">
        <v>219</v>
      </c>
      <c r="C168" s="1" t="s">
        <v>68</v>
      </c>
      <c r="D168">
        <f>INT(Table_Batch_2__list[[#This Row],[Column1]]/50)+1</f>
        <v>4</v>
      </c>
    </row>
    <row r="169" spans="1:4" x14ac:dyDescent="0.75">
      <c r="A169">
        <v>150</v>
      </c>
      <c r="B169" s="1" t="s">
        <v>220</v>
      </c>
      <c r="C169" s="1" t="s">
        <v>70</v>
      </c>
      <c r="D169">
        <f>INT(Table_Batch_2__list[[#This Row],[Column1]]/50)+1</f>
        <v>4</v>
      </c>
    </row>
    <row r="170" spans="1:4" x14ac:dyDescent="0.75">
      <c r="A170">
        <v>150</v>
      </c>
      <c r="B170" s="1" t="s">
        <v>221</v>
      </c>
      <c r="C170" s="1" t="s">
        <v>37</v>
      </c>
      <c r="D170">
        <f>INT(Table_Batch_2__list[[#This Row],[Column1]]/50)+1</f>
        <v>4</v>
      </c>
    </row>
    <row r="171" spans="1:4" x14ac:dyDescent="0.75">
      <c r="A171">
        <v>150</v>
      </c>
      <c r="B171" s="1" t="s">
        <v>222</v>
      </c>
      <c r="C171" s="1" t="s">
        <v>63</v>
      </c>
      <c r="D171">
        <f>INT(Table_Batch_2__list[[#This Row],[Column1]]/50)+1</f>
        <v>4</v>
      </c>
    </row>
    <row r="172" spans="1:4" x14ac:dyDescent="0.75">
      <c r="A172">
        <v>150</v>
      </c>
      <c r="B172" s="1" t="s">
        <v>223</v>
      </c>
      <c r="C172" s="1" t="s">
        <v>31</v>
      </c>
      <c r="D172">
        <f>INT(Table_Batch_2__list[[#This Row],[Column1]]/50)+1</f>
        <v>4</v>
      </c>
    </row>
    <row r="173" spans="1:4" x14ac:dyDescent="0.75">
      <c r="A173">
        <v>150</v>
      </c>
      <c r="B173" s="1" t="s">
        <v>224</v>
      </c>
      <c r="C173" s="1" t="s">
        <v>37</v>
      </c>
      <c r="D173">
        <f>INT(Table_Batch_2__list[[#This Row],[Column1]]/50)+1</f>
        <v>4</v>
      </c>
    </row>
    <row r="174" spans="1:4" x14ac:dyDescent="0.75">
      <c r="A174">
        <v>150</v>
      </c>
      <c r="B174" s="1" t="s">
        <v>225</v>
      </c>
      <c r="C174" s="1" t="s">
        <v>132</v>
      </c>
      <c r="D174">
        <f>INT(Table_Batch_2__list[[#This Row],[Column1]]/50)+1</f>
        <v>4</v>
      </c>
    </row>
    <row r="175" spans="1:4" x14ac:dyDescent="0.75">
      <c r="A175">
        <v>150</v>
      </c>
      <c r="B175" s="1" t="s">
        <v>226</v>
      </c>
      <c r="C175" s="1" t="s">
        <v>18</v>
      </c>
      <c r="D175">
        <f>INT(Table_Batch_2__list[[#This Row],[Column1]]/50)+1</f>
        <v>4</v>
      </c>
    </row>
    <row r="176" spans="1:4" x14ac:dyDescent="0.75">
      <c r="A176">
        <v>150</v>
      </c>
      <c r="B176" s="1" t="s">
        <v>227</v>
      </c>
      <c r="C176" s="1" t="s">
        <v>228</v>
      </c>
      <c r="D176">
        <f>INT(Table_Batch_2__list[[#This Row],[Column1]]/50)+1</f>
        <v>4</v>
      </c>
    </row>
    <row r="177" spans="1:4" x14ac:dyDescent="0.75">
      <c r="A177">
        <v>150</v>
      </c>
      <c r="B177" s="1" t="s">
        <v>229</v>
      </c>
      <c r="C177" s="1" t="s">
        <v>37</v>
      </c>
      <c r="D177">
        <f>INT(Table_Batch_2__list[[#This Row],[Column1]]/50)+1</f>
        <v>4</v>
      </c>
    </row>
    <row r="178" spans="1:4" x14ac:dyDescent="0.75">
      <c r="A178">
        <v>150</v>
      </c>
      <c r="B178" s="1" t="s">
        <v>230</v>
      </c>
      <c r="C178" s="1" t="s">
        <v>14</v>
      </c>
      <c r="D178">
        <f>INT(Table_Batch_2__list[[#This Row],[Column1]]/50)+1</f>
        <v>4</v>
      </c>
    </row>
    <row r="179" spans="1:4" x14ac:dyDescent="0.75">
      <c r="A179">
        <v>150</v>
      </c>
      <c r="B179" s="1" t="s">
        <v>231</v>
      </c>
      <c r="C179" s="1" t="s">
        <v>8</v>
      </c>
      <c r="D179">
        <f>INT(Table_Batch_2__list[[#This Row],[Column1]]/50)+1</f>
        <v>4</v>
      </c>
    </row>
    <row r="180" spans="1:4" x14ac:dyDescent="0.75">
      <c r="A180">
        <v>150</v>
      </c>
      <c r="B180" s="1" t="s">
        <v>232</v>
      </c>
      <c r="C180" s="1" t="s">
        <v>25</v>
      </c>
      <c r="D180">
        <f>INT(Table_Batch_2__list[[#This Row],[Column1]]/50)+1</f>
        <v>4</v>
      </c>
    </row>
    <row r="181" spans="1:4" x14ac:dyDescent="0.75">
      <c r="A181">
        <v>150</v>
      </c>
      <c r="B181" s="1" t="s">
        <v>233</v>
      </c>
      <c r="C181" s="1" t="s">
        <v>234</v>
      </c>
      <c r="D181">
        <f>INT(Table_Batch_2__list[[#This Row],[Column1]]/50)+1</f>
        <v>4</v>
      </c>
    </row>
    <row r="182" spans="1:4" x14ac:dyDescent="0.75">
      <c r="A182">
        <v>150</v>
      </c>
      <c r="B182" s="1" t="s">
        <v>235</v>
      </c>
      <c r="C182" s="1" t="s">
        <v>236</v>
      </c>
      <c r="D182">
        <f>INT(Table_Batch_2__list[[#This Row],[Column1]]/50)+1</f>
        <v>4</v>
      </c>
    </row>
    <row r="183" spans="1:4" x14ac:dyDescent="0.75">
      <c r="A183">
        <v>150</v>
      </c>
      <c r="B183" s="1" t="s">
        <v>237</v>
      </c>
      <c r="C183" s="1" t="s">
        <v>236</v>
      </c>
      <c r="D183">
        <f>INT(Table_Batch_2__list[[#This Row],[Column1]]/50)+1</f>
        <v>4</v>
      </c>
    </row>
    <row r="184" spans="1:4" x14ac:dyDescent="0.75">
      <c r="A184">
        <v>150</v>
      </c>
      <c r="B184" s="1" t="s">
        <v>238</v>
      </c>
      <c r="C184" s="1" t="s">
        <v>63</v>
      </c>
      <c r="D184">
        <f>INT(Table_Batch_2__list[[#This Row],[Column1]]/50)+1</f>
        <v>4</v>
      </c>
    </row>
    <row r="185" spans="1:4" x14ac:dyDescent="0.75">
      <c r="A185">
        <v>150</v>
      </c>
      <c r="B185" s="1" t="s">
        <v>239</v>
      </c>
      <c r="C185" s="1" t="s">
        <v>27</v>
      </c>
      <c r="D185">
        <f>INT(Table_Batch_2__list[[#This Row],[Column1]]/50)+1</f>
        <v>4</v>
      </c>
    </row>
    <row r="186" spans="1:4" x14ac:dyDescent="0.75">
      <c r="A186">
        <v>150</v>
      </c>
      <c r="B186" s="1" t="s">
        <v>240</v>
      </c>
      <c r="C186" s="1" t="s">
        <v>29</v>
      </c>
      <c r="D186">
        <f>INT(Table_Batch_2__list[[#This Row],[Column1]]/50)+1</f>
        <v>4</v>
      </c>
    </row>
    <row r="187" spans="1:4" x14ac:dyDescent="0.75">
      <c r="A187">
        <v>150</v>
      </c>
      <c r="B187" s="1" t="s">
        <v>241</v>
      </c>
      <c r="C187" s="1" t="s">
        <v>84</v>
      </c>
      <c r="D187">
        <f>INT(Table_Batch_2__list[[#This Row],[Column1]]/50)+1</f>
        <v>4</v>
      </c>
    </row>
    <row r="188" spans="1:4" x14ac:dyDescent="0.75">
      <c r="A188">
        <v>150</v>
      </c>
      <c r="B188" s="1" t="s">
        <v>242</v>
      </c>
      <c r="C188" s="1" t="s">
        <v>18</v>
      </c>
      <c r="D188">
        <f>INT(Table_Batch_2__list[[#This Row],[Column1]]/50)+1</f>
        <v>4</v>
      </c>
    </row>
    <row r="189" spans="1:4" x14ac:dyDescent="0.75">
      <c r="A189">
        <v>150</v>
      </c>
      <c r="B189" s="1" t="s">
        <v>243</v>
      </c>
      <c r="C189" s="1" t="s">
        <v>183</v>
      </c>
      <c r="D189">
        <f>INT(Table_Batch_2__list[[#This Row],[Column1]]/50)+1</f>
        <v>4</v>
      </c>
    </row>
    <row r="190" spans="1:4" x14ac:dyDescent="0.75">
      <c r="A190">
        <v>150</v>
      </c>
      <c r="B190" s="1" t="s">
        <v>244</v>
      </c>
      <c r="C190" s="1" t="s">
        <v>245</v>
      </c>
      <c r="D190">
        <f>INT(Table_Batch_2__list[[#This Row],[Column1]]/50)+1</f>
        <v>4</v>
      </c>
    </row>
    <row r="191" spans="1:4" x14ac:dyDescent="0.75">
      <c r="A191">
        <v>150</v>
      </c>
      <c r="B191" s="1" t="s">
        <v>246</v>
      </c>
      <c r="C191" s="1" t="s">
        <v>47</v>
      </c>
      <c r="D191">
        <f>INT(Table_Batch_2__list[[#This Row],[Column1]]/50)+1</f>
        <v>4</v>
      </c>
    </row>
    <row r="192" spans="1:4" x14ac:dyDescent="0.75">
      <c r="A192">
        <v>150</v>
      </c>
      <c r="B192" s="1" t="s">
        <v>247</v>
      </c>
      <c r="C192" s="1" t="s">
        <v>195</v>
      </c>
      <c r="D192">
        <f>INT(Table_Batch_2__list[[#This Row],[Column1]]/50)+1</f>
        <v>4</v>
      </c>
    </row>
    <row r="193" spans="1:4" x14ac:dyDescent="0.75">
      <c r="A193">
        <v>150</v>
      </c>
      <c r="B193" s="1" t="s">
        <v>248</v>
      </c>
      <c r="C193" s="1" t="s">
        <v>8</v>
      </c>
      <c r="D193">
        <f>INT(Table_Batch_2__list[[#This Row],[Column1]]/50)+1</f>
        <v>4</v>
      </c>
    </row>
    <row r="194" spans="1:4" x14ac:dyDescent="0.75">
      <c r="A194">
        <v>150</v>
      </c>
      <c r="B194" s="1" t="s">
        <v>249</v>
      </c>
      <c r="C194" s="1" t="s">
        <v>37</v>
      </c>
      <c r="D194">
        <f>INT(Table_Batch_2__list[[#This Row],[Column1]]/50)+1</f>
        <v>4</v>
      </c>
    </row>
    <row r="195" spans="1:4" x14ac:dyDescent="0.75">
      <c r="A195">
        <v>150</v>
      </c>
      <c r="B195" s="1" t="s">
        <v>250</v>
      </c>
      <c r="C195" s="1" t="s">
        <v>25</v>
      </c>
      <c r="D195">
        <f>INT(Table_Batch_2__list[[#This Row],[Column1]]/50)+1</f>
        <v>4</v>
      </c>
    </row>
    <row r="196" spans="1:4" x14ac:dyDescent="0.75">
      <c r="A196">
        <v>150</v>
      </c>
      <c r="B196" s="1" t="s">
        <v>251</v>
      </c>
      <c r="C196" s="1" t="s">
        <v>68</v>
      </c>
      <c r="D196">
        <f>INT(Table_Batch_2__list[[#This Row],[Column1]]/50)+1</f>
        <v>4</v>
      </c>
    </row>
    <row r="197" spans="1:4" x14ac:dyDescent="0.75">
      <c r="A197">
        <v>150</v>
      </c>
      <c r="B197" s="1" t="s">
        <v>252</v>
      </c>
      <c r="C197" s="1" t="s">
        <v>37</v>
      </c>
      <c r="D197">
        <f>INT(Table_Batch_2__list[[#This Row],[Column1]]/50)+1</f>
        <v>4</v>
      </c>
    </row>
    <row r="198" spans="1:4" x14ac:dyDescent="0.75">
      <c r="A198">
        <v>150</v>
      </c>
      <c r="B198" s="1" t="s">
        <v>253</v>
      </c>
      <c r="C198" s="1" t="s">
        <v>70</v>
      </c>
      <c r="D198">
        <f>INT(Table_Batch_2__list[[#This Row],[Column1]]/50)+1</f>
        <v>4</v>
      </c>
    </row>
    <row r="199" spans="1:4" x14ac:dyDescent="0.75">
      <c r="A199">
        <v>150</v>
      </c>
      <c r="B199" s="1" t="s">
        <v>254</v>
      </c>
      <c r="C199" s="1" t="s">
        <v>84</v>
      </c>
      <c r="D199">
        <f>INT(Table_Batch_2__list[[#This Row],[Column1]]/50)+1</f>
        <v>4</v>
      </c>
    </row>
    <row r="200" spans="1:4" x14ac:dyDescent="0.75">
      <c r="A200">
        <v>150</v>
      </c>
      <c r="B200" s="1" t="s">
        <v>255</v>
      </c>
      <c r="C200" s="1" t="s">
        <v>70</v>
      </c>
      <c r="D200">
        <f>INT(Table_Batch_2__list[[#This Row],[Column1]]/50)+1</f>
        <v>4</v>
      </c>
    </row>
    <row r="201" spans="1:4" x14ac:dyDescent="0.75">
      <c r="A201">
        <v>150</v>
      </c>
      <c r="B201" s="1" t="s">
        <v>256</v>
      </c>
      <c r="C201" s="1" t="s">
        <v>51</v>
      </c>
      <c r="D201">
        <f>INT(Table_Batch_2__list[[#This Row],[Column1]]/50)+1</f>
        <v>4</v>
      </c>
    </row>
    <row r="202" spans="1:4" x14ac:dyDescent="0.75">
      <c r="A202">
        <v>200</v>
      </c>
      <c r="B202" s="1" t="s">
        <v>257</v>
      </c>
      <c r="C202" s="1" t="s">
        <v>55</v>
      </c>
      <c r="D202">
        <f>INT(Table_Batch_2__list[[#This Row],[Column1]]/50)+1</f>
        <v>5</v>
      </c>
    </row>
    <row r="203" spans="1:4" x14ac:dyDescent="0.75">
      <c r="A203">
        <v>200</v>
      </c>
      <c r="B203" s="1" t="s">
        <v>258</v>
      </c>
      <c r="C203" s="1" t="s">
        <v>49</v>
      </c>
      <c r="D203">
        <f>INT(Table_Batch_2__list[[#This Row],[Column1]]/50)+1</f>
        <v>5</v>
      </c>
    </row>
    <row r="204" spans="1:4" x14ac:dyDescent="0.75">
      <c r="A204">
        <v>200</v>
      </c>
      <c r="B204" s="1" t="s">
        <v>259</v>
      </c>
      <c r="C204" s="1" t="s">
        <v>260</v>
      </c>
      <c r="D204">
        <f>INT(Table_Batch_2__list[[#This Row],[Column1]]/50)+1</f>
        <v>5</v>
      </c>
    </row>
    <row r="205" spans="1:4" x14ac:dyDescent="0.75">
      <c r="A205">
        <v>200</v>
      </c>
      <c r="B205" s="1" t="s">
        <v>261</v>
      </c>
      <c r="C205" s="1" t="s">
        <v>4</v>
      </c>
      <c r="D205">
        <f>INT(Table_Batch_2__list[[#This Row],[Column1]]/50)+1</f>
        <v>5</v>
      </c>
    </row>
    <row r="206" spans="1:4" x14ac:dyDescent="0.75">
      <c r="A206">
        <v>200</v>
      </c>
      <c r="B206" s="1" t="s">
        <v>262</v>
      </c>
      <c r="C206" s="1" t="s">
        <v>263</v>
      </c>
      <c r="D206">
        <f>INT(Table_Batch_2__list[[#This Row],[Column1]]/50)+1</f>
        <v>5</v>
      </c>
    </row>
    <row r="207" spans="1:4" x14ac:dyDescent="0.75">
      <c r="A207">
        <v>200</v>
      </c>
      <c r="B207" s="1" t="s">
        <v>264</v>
      </c>
      <c r="C207" s="1" t="s">
        <v>49</v>
      </c>
      <c r="D207">
        <f>INT(Table_Batch_2__list[[#This Row],[Column1]]/50)+1</f>
        <v>5</v>
      </c>
    </row>
    <row r="208" spans="1:4" x14ac:dyDescent="0.75">
      <c r="A208">
        <v>200</v>
      </c>
      <c r="B208" s="1" t="s">
        <v>265</v>
      </c>
      <c r="C208" s="1" t="s">
        <v>18</v>
      </c>
      <c r="D208">
        <f>INT(Table_Batch_2__list[[#This Row],[Column1]]/50)+1</f>
        <v>5</v>
      </c>
    </row>
    <row r="209" spans="1:4" x14ac:dyDescent="0.75">
      <c r="A209">
        <v>200</v>
      </c>
      <c r="B209" s="1" t="s">
        <v>266</v>
      </c>
      <c r="C209" s="1" t="s">
        <v>39</v>
      </c>
      <c r="D209">
        <f>INT(Table_Batch_2__list[[#This Row],[Column1]]/50)+1</f>
        <v>5</v>
      </c>
    </row>
    <row r="210" spans="1:4" x14ac:dyDescent="0.75">
      <c r="A210">
        <v>200</v>
      </c>
      <c r="B210" s="1" t="s">
        <v>267</v>
      </c>
      <c r="C210" s="1" t="s">
        <v>96</v>
      </c>
      <c r="D210">
        <f>INT(Table_Batch_2__list[[#This Row],[Column1]]/50)+1</f>
        <v>5</v>
      </c>
    </row>
    <row r="211" spans="1:4" x14ac:dyDescent="0.75">
      <c r="A211">
        <v>200</v>
      </c>
      <c r="B211" s="1" t="s">
        <v>268</v>
      </c>
      <c r="C211" s="1" t="s">
        <v>37</v>
      </c>
      <c r="D211">
        <f>INT(Table_Batch_2__list[[#This Row],[Column1]]/50)+1</f>
        <v>5</v>
      </c>
    </row>
    <row r="212" spans="1:4" x14ac:dyDescent="0.75">
      <c r="A212">
        <v>200</v>
      </c>
      <c r="B212" s="1" t="s">
        <v>269</v>
      </c>
      <c r="C212" s="1" t="s">
        <v>195</v>
      </c>
      <c r="D212">
        <f>INT(Table_Batch_2__list[[#This Row],[Column1]]/50)+1</f>
        <v>5</v>
      </c>
    </row>
    <row r="213" spans="1:4" x14ac:dyDescent="0.75">
      <c r="A213">
        <v>200</v>
      </c>
      <c r="B213" s="1" t="s">
        <v>270</v>
      </c>
      <c r="C213" s="1" t="s">
        <v>61</v>
      </c>
      <c r="D213">
        <f>INT(Table_Batch_2__list[[#This Row],[Column1]]/50)+1</f>
        <v>5</v>
      </c>
    </row>
    <row r="214" spans="1:4" x14ac:dyDescent="0.75">
      <c r="A214">
        <v>200</v>
      </c>
      <c r="B214" s="1" t="s">
        <v>271</v>
      </c>
      <c r="C214" s="1" t="s">
        <v>10</v>
      </c>
      <c r="D214">
        <f>INT(Table_Batch_2__list[[#This Row],[Column1]]/50)+1</f>
        <v>5</v>
      </c>
    </row>
    <row r="215" spans="1:4" x14ac:dyDescent="0.75">
      <c r="A215">
        <v>200</v>
      </c>
      <c r="B215" s="1" t="s">
        <v>272</v>
      </c>
      <c r="C215" s="1" t="s">
        <v>25</v>
      </c>
      <c r="D215">
        <f>INT(Table_Batch_2__list[[#This Row],[Column1]]/50)+1</f>
        <v>5</v>
      </c>
    </row>
    <row r="216" spans="1:4" x14ac:dyDescent="0.75">
      <c r="A216">
        <v>200</v>
      </c>
      <c r="B216" s="1" t="s">
        <v>273</v>
      </c>
      <c r="C216" s="1" t="s">
        <v>72</v>
      </c>
      <c r="D216">
        <f>INT(Table_Batch_2__list[[#This Row],[Column1]]/50)+1</f>
        <v>5</v>
      </c>
    </row>
    <row r="217" spans="1:4" x14ac:dyDescent="0.75">
      <c r="A217">
        <v>200</v>
      </c>
      <c r="B217" s="1" t="s">
        <v>274</v>
      </c>
      <c r="C217" s="1" t="s">
        <v>27</v>
      </c>
      <c r="D217">
        <f>INT(Table_Batch_2__list[[#This Row],[Column1]]/50)+1</f>
        <v>5</v>
      </c>
    </row>
    <row r="218" spans="1:4" x14ac:dyDescent="0.75">
      <c r="A218">
        <v>200</v>
      </c>
      <c r="B218" s="1" t="s">
        <v>275</v>
      </c>
      <c r="C218" s="1" t="s">
        <v>59</v>
      </c>
      <c r="D218">
        <f>INT(Table_Batch_2__list[[#This Row],[Column1]]/50)+1</f>
        <v>5</v>
      </c>
    </row>
    <row r="219" spans="1:4" x14ac:dyDescent="0.75">
      <c r="A219">
        <v>200</v>
      </c>
      <c r="B219" s="1" t="s">
        <v>276</v>
      </c>
      <c r="C219" s="1" t="s">
        <v>277</v>
      </c>
      <c r="D219">
        <f>INT(Table_Batch_2__list[[#This Row],[Column1]]/50)+1</f>
        <v>5</v>
      </c>
    </row>
    <row r="220" spans="1:4" x14ac:dyDescent="0.75">
      <c r="A220">
        <v>200</v>
      </c>
      <c r="B220" s="1" t="s">
        <v>278</v>
      </c>
      <c r="C220" s="1" t="s">
        <v>132</v>
      </c>
      <c r="D220">
        <f>INT(Table_Batch_2__list[[#This Row],[Column1]]/50)+1</f>
        <v>5</v>
      </c>
    </row>
    <row r="221" spans="1:4" x14ac:dyDescent="0.75">
      <c r="A221">
        <v>200</v>
      </c>
      <c r="B221" s="1" t="s">
        <v>279</v>
      </c>
      <c r="C221" s="1" t="s">
        <v>51</v>
      </c>
      <c r="D221">
        <f>INT(Table_Batch_2__list[[#This Row],[Column1]]/50)+1</f>
        <v>5</v>
      </c>
    </row>
    <row r="222" spans="1:4" x14ac:dyDescent="0.75">
      <c r="A222">
        <v>200</v>
      </c>
      <c r="B222" s="1" t="s">
        <v>280</v>
      </c>
      <c r="C222" s="1" t="s">
        <v>49</v>
      </c>
      <c r="D222">
        <f>INT(Table_Batch_2__list[[#This Row],[Column1]]/50)+1</f>
        <v>5</v>
      </c>
    </row>
    <row r="223" spans="1:4" x14ac:dyDescent="0.75">
      <c r="A223">
        <v>200</v>
      </c>
      <c r="B223" s="1" t="s">
        <v>281</v>
      </c>
      <c r="C223" s="1" t="s">
        <v>61</v>
      </c>
      <c r="D223">
        <f>INT(Table_Batch_2__list[[#This Row],[Column1]]/50)+1</f>
        <v>5</v>
      </c>
    </row>
    <row r="224" spans="1:4" x14ac:dyDescent="0.75">
      <c r="A224">
        <v>200</v>
      </c>
      <c r="B224" s="1" t="s">
        <v>282</v>
      </c>
      <c r="C224" s="1" t="s">
        <v>53</v>
      </c>
      <c r="D224">
        <f>INT(Table_Batch_2__list[[#This Row],[Column1]]/50)+1</f>
        <v>5</v>
      </c>
    </row>
    <row r="225" spans="1:4" x14ac:dyDescent="0.75">
      <c r="A225">
        <v>200</v>
      </c>
      <c r="B225" s="1" t="s">
        <v>283</v>
      </c>
      <c r="C225" s="1" t="s">
        <v>61</v>
      </c>
      <c r="D225">
        <f>INT(Table_Batch_2__list[[#This Row],[Column1]]/50)+1</f>
        <v>5</v>
      </c>
    </row>
    <row r="226" spans="1:4" x14ac:dyDescent="0.75">
      <c r="A226">
        <v>200</v>
      </c>
      <c r="B226" s="1" t="s">
        <v>284</v>
      </c>
      <c r="C226" s="1" t="s">
        <v>68</v>
      </c>
      <c r="D226">
        <f>INT(Table_Batch_2__list[[#This Row],[Column1]]/50)+1</f>
        <v>5</v>
      </c>
    </row>
    <row r="227" spans="1:4" x14ac:dyDescent="0.75">
      <c r="A227">
        <v>200</v>
      </c>
      <c r="B227" s="1" t="s">
        <v>285</v>
      </c>
      <c r="C227" s="1" t="s">
        <v>51</v>
      </c>
      <c r="D227">
        <f>INT(Table_Batch_2__list[[#This Row],[Column1]]/50)+1</f>
        <v>5</v>
      </c>
    </row>
    <row r="228" spans="1:4" x14ac:dyDescent="0.75">
      <c r="A228">
        <v>200</v>
      </c>
      <c r="B228" s="1" t="s">
        <v>286</v>
      </c>
      <c r="C228" s="1" t="s">
        <v>37</v>
      </c>
      <c r="D228">
        <f>INT(Table_Batch_2__list[[#This Row],[Column1]]/50)+1</f>
        <v>5</v>
      </c>
    </row>
    <row r="229" spans="1:4" x14ac:dyDescent="0.75">
      <c r="A229">
        <v>200</v>
      </c>
      <c r="B229" s="1" t="s">
        <v>287</v>
      </c>
      <c r="C229" s="1" t="s">
        <v>132</v>
      </c>
      <c r="D229">
        <f>INT(Table_Batch_2__list[[#This Row],[Column1]]/50)+1</f>
        <v>5</v>
      </c>
    </row>
    <row r="230" spans="1:4" x14ac:dyDescent="0.75">
      <c r="A230">
        <v>200</v>
      </c>
      <c r="B230" s="1" t="s">
        <v>288</v>
      </c>
      <c r="C230" s="1" t="s">
        <v>14</v>
      </c>
      <c r="D230">
        <f>INT(Table_Batch_2__list[[#This Row],[Column1]]/50)+1</f>
        <v>5</v>
      </c>
    </row>
    <row r="231" spans="1:4" x14ac:dyDescent="0.75">
      <c r="A231">
        <v>200</v>
      </c>
      <c r="B231" s="1" t="s">
        <v>289</v>
      </c>
      <c r="C231" s="1" t="s">
        <v>31</v>
      </c>
      <c r="D231">
        <f>INT(Table_Batch_2__list[[#This Row],[Column1]]/50)+1</f>
        <v>5</v>
      </c>
    </row>
    <row r="232" spans="1:4" x14ac:dyDescent="0.75">
      <c r="A232">
        <v>200</v>
      </c>
      <c r="B232" s="1" t="s">
        <v>290</v>
      </c>
      <c r="C232" s="1" t="s">
        <v>49</v>
      </c>
      <c r="D232">
        <f>INT(Table_Batch_2__list[[#This Row],[Column1]]/50)+1</f>
        <v>5</v>
      </c>
    </row>
    <row r="233" spans="1:4" x14ac:dyDescent="0.75">
      <c r="A233">
        <v>200</v>
      </c>
      <c r="B233" s="1" t="s">
        <v>291</v>
      </c>
      <c r="C233" s="1" t="s">
        <v>8</v>
      </c>
      <c r="D233">
        <f>INT(Table_Batch_2__list[[#This Row],[Column1]]/50)+1</f>
        <v>5</v>
      </c>
    </row>
    <row r="234" spans="1:4" x14ac:dyDescent="0.75">
      <c r="A234">
        <v>200</v>
      </c>
      <c r="B234" s="1" t="s">
        <v>292</v>
      </c>
      <c r="C234" s="1" t="s">
        <v>63</v>
      </c>
      <c r="D234">
        <f>INT(Table_Batch_2__list[[#This Row],[Column1]]/50)+1</f>
        <v>5</v>
      </c>
    </row>
    <row r="235" spans="1:4" x14ac:dyDescent="0.75">
      <c r="A235">
        <v>200</v>
      </c>
      <c r="B235" s="1" t="s">
        <v>293</v>
      </c>
      <c r="C235" s="1" t="s">
        <v>51</v>
      </c>
      <c r="D235">
        <f>INT(Table_Batch_2__list[[#This Row],[Column1]]/50)+1</f>
        <v>5</v>
      </c>
    </row>
    <row r="236" spans="1:4" x14ac:dyDescent="0.75">
      <c r="A236">
        <v>200</v>
      </c>
      <c r="B236" s="1" t="s">
        <v>294</v>
      </c>
      <c r="C236" s="1" t="s">
        <v>49</v>
      </c>
      <c r="D236">
        <f>INT(Table_Batch_2__list[[#This Row],[Column1]]/50)+1</f>
        <v>5</v>
      </c>
    </row>
    <row r="237" spans="1:4" x14ac:dyDescent="0.75">
      <c r="A237">
        <v>200</v>
      </c>
      <c r="B237" s="1" t="s">
        <v>295</v>
      </c>
      <c r="C237" s="1" t="s">
        <v>164</v>
      </c>
      <c r="D237">
        <f>INT(Table_Batch_2__list[[#This Row],[Column1]]/50)+1</f>
        <v>5</v>
      </c>
    </row>
    <row r="238" spans="1:4" x14ac:dyDescent="0.75">
      <c r="A238">
        <v>200</v>
      </c>
      <c r="B238" s="1" t="s">
        <v>296</v>
      </c>
      <c r="C238" s="1" t="s">
        <v>49</v>
      </c>
      <c r="D238">
        <f>INT(Table_Batch_2__list[[#This Row],[Column1]]/50)+1</f>
        <v>5</v>
      </c>
    </row>
    <row r="239" spans="1:4" x14ac:dyDescent="0.75">
      <c r="A239">
        <v>200</v>
      </c>
      <c r="B239" s="1" t="s">
        <v>297</v>
      </c>
      <c r="C239" s="1" t="s">
        <v>47</v>
      </c>
      <c r="D239">
        <f>INT(Table_Batch_2__list[[#This Row],[Column1]]/50)+1</f>
        <v>5</v>
      </c>
    </row>
    <row r="240" spans="1:4" x14ac:dyDescent="0.75">
      <c r="A240">
        <v>200</v>
      </c>
      <c r="B240" s="1" t="s">
        <v>298</v>
      </c>
      <c r="C240" s="1" t="s">
        <v>299</v>
      </c>
      <c r="D240">
        <f>INT(Table_Batch_2__list[[#This Row],[Column1]]/50)+1</f>
        <v>5</v>
      </c>
    </row>
    <row r="241" spans="1:4" x14ac:dyDescent="0.75">
      <c r="A241">
        <v>200</v>
      </c>
      <c r="B241" s="1" t="s">
        <v>300</v>
      </c>
      <c r="C241" s="1" t="s">
        <v>70</v>
      </c>
      <c r="D241">
        <f>INT(Table_Batch_2__list[[#This Row],[Column1]]/50)+1</f>
        <v>5</v>
      </c>
    </row>
    <row r="242" spans="1:4" x14ac:dyDescent="0.75">
      <c r="A242">
        <v>200</v>
      </c>
      <c r="B242" s="1" t="s">
        <v>301</v>
      </c>
      <c r="C242" s="1" t="s">
        <v>16</v>
      </c>
      <c r="D242">
        <f>INT(Table_Batch_2__list[[#This Row],[Column1]]/50)+1</f>
        <v>5</v>
      </c>
    </row>
    <row r="243" spans="1:4" x14ac:dyDescent="0.75">
      <c r="A243">
        <v>200</v>
      </c>
      <c r="B243" s="1" t="s">
        <v>302</v>
      </c>
      <c r="C243" s="1" t="s">
        <v>25</v>
      </c>
      <c r="D243">
        <f>INT(Table_Batch_2__list[[#This Row],[Column1]]/50)+1</f>
        <v>5</v>
      </c>
    </row>
    <row r="244" spans="1:4" x14ac:dyDescent="0.75">
      <c r="A244">
        <v>200</v>
      </c>
      <c r="B244" s="1" t="s">
        <v>303</v>
      </c>
      <c r="C244" s="1" t="s">
        <v>21</v>
      </c>
      <c r="D244">
        <f>INT(Table_Batch_2__list[[#This Row],[Column1]]/50)+1</f>
        <v>5</v>
      </c>
    </row>
    <row r="245" spans="1:4" x14ac:dyDescent="0.75">
      <c r="A245">
        <v>200</v>
      </c>
      <c r="B245" s="1" t="s">
        <v>304</v>
      </c>
      <c r="C245" s="1" t="s">
        <v>146</v>
      </c>
      <c r="D245">
        <f>INT(Table_Batch_2__list[[#This Row],[Column1]]/50)+1</f>
        <v>5</v>
      </c>
    </row>
    <row r="246" spans="1:4" x14ac:dyDescent="0.75">
      <c r="A246">
        <v>200</v>
      </c>
      <c r="B246" s="1" t="s">
        <v>305</v>
      </c>
      <c r="C246" s="1" t="s">
        <v>236</v>
      </c>
      <c r="D246">
        <f>INT(Table_Batch_2__list[[#This Row],[Column1]]/50)+1</f>
        <v>5</v>
      </c>
    </row>
    <row r="247" spans="1:4" x14ac:dyDescent="0.75">
      <c r="A247">
        <v>200</v>
      </c>
      <c r="B247" s="1" t="s">
        <v>306</v>
      </c>
      <c r="C247" s="1" t="s">
        <v>307</v>
      </c>
      <c r="D247">
        <f>INT(Table_Batch_2__list[[#This Row],[Column1]]/50)+1</f>
        <v>5</v>
      </c>
    </row>
    <row r="248" spans="1:4" x14ac:dyDescent="0.75">
      <c r="A248">
        <v>200</v>
      </c>
      <c r="B248" s="1" t="s">
        <v>308</v>
      </c>
      <c r="C248" s="1" t="s">
        <v>8</v>
      </c>
      <c r="D248">
        <f>INT(Table_Batch_2__list[[#This Row],[Column1]]/50)+1</f>
        <v>5</v>
      </c>
    </row>
    <row r="249" spans="1:4" x14ac:dyDescent="0.75">
      <c r="A249">
        <v>200</v>
      </c>
      <c r="B249" s="1" t="s">
        <v>309</v>
      </c>
      <c r="C249" s="1" t="s">
        <v>61</v>
      </c>
      <c r="D249">
        <f>INT(Table_Batch_2__list[[#This Row],[Column1]]/50)+1</f>
        <v>5</v>
      </c>
    </row>
    <row r="250" spans="1:4" x14ac:dyDescent="0.75">
      <c r="A250">
        <v>200</v>
      </c>
      <c r="B250" s="1" t="s">
        <v>310</v>
      </c>
      <c r="C250" s="1" t="s">
        <v>4</v>
      </c>
      <c r="D250">
        <f>INT(Table_Batch_2__list[[#This Row],[Column1]]/50)+1</f>
        <v>5</v>
      </c>
    </row>
    <row r="251" spans="1:4" x14ac:dyDescent="0.75">
      <c r="A251">
        <v>200</v>
      </c>
      <c r="B251" s="1" t="s">
        <v>311</v>
      </c>
      <c r="C251" s="1" t="s">
        <v>18</v>
      </c>
      <c r="D251">
        <f>INT(Table_Batch_2__list[[#This Row],[Column1]]/50)+1</f>
        <v>5</v>
      </c>
    </row>
    <row r="252" spans="1:4" x14ac:dyDescent="0.75">
      <c r="A252">
        <v>250</v>
      </c>
      <c r="B252" s="1" t="s">
        <v>312</v>
      </c>
      <c r="C252" s="1" t="s">
        <v>14</v>
      </c>
      <c r="D252">
        <f>INT(Table_Batch_2__list[[#This Row],[Column1]]/50)+1</f>
        <v>6</v>
      </c>
    </row>
    <row r="253" spans="1:4" x14ac:dyDescent="0.75">
      <c r="A253">
        <v>250</v>
      </c>
      <c r="B253" s="1" t="s">
        <v>313</v>
      </c>
      <c r="C253" s="1" t="s">
        <v>18</v>
      </c>
      <c r="D253">
        <f>INT(Table_Batch_2__list[[#This Row],[Column1]]/50)+1</f>
        <v>6</v>
      </c>
    </row>
    <row r="254" spans="1:4" x14ac:dyDescent="0.75">
      <c r="A254">
        <v>250</v>
      </c>
      <c r="B254" s="1" t="s">
        <v>314</v>
      </c>
      <c r="C254" s="1" t="s">
        <v>10</v>
      </c>
      <c r="D254">
        <f>INT(Table_Batch_2__list[[#This Row],[Column1]]/50)+1</f>
        <v>6</v>
      </c>
    </row>
    <row r="255" spans="1:4" x14ac:dyDescent="0.75">
      <c r="A255">
        <v>250</v>
      </c>
      <c r="B255" s="1" t="s">
        <v>315</v>
      </c>
      <c r="C255" s="1" t="s">
        <v>125</v>
      </c>
      <c r="D255">
        <f>INT(Table_Batch_2__list[[#This Row],[Column1]]/50)+1</f>
        <v>6</v>
      </c>
    </row>
    <row r="256" spans="1:4" x14ac:dyDescent="0.75">
      <c r="A256">
        <v>250</v>
      </c>
      <c r="B256" s="1" t="s">
        <v>316</v>
      </c>
      <c r="C256" s="1" t="s">
        <v>317</v>
      </c>
      <c r="D256">
        <f>INT(Table_Batch_2__list[[#This Row],[Column1]]/50)+1</f>
        <v>6</v>
      </c>
    </row>
    <row r="257" spans="1:4" x14ac:dyDescent="0.75">
      <c r="A257">
        <v>250</v>
      </c>
      <c r="B257" s="1" t="s">
        <v>318</v>
      </c>
      <c r="C257" s="1" t="s">
        <v>4</v>
      </c>
      <c r="D257">
        <f>INT(Table_Batch_2__list[[#This Row],[Column1]]/50)+1</f>
        <v>6</v>
      </c>
    </row>
    <row r="258" spans="1:4" x14ac:dyDescent="0.75">
      <c r="A258">
        <v>250</v>
      </c>
      <c r="B258" s="1" t="s">
        <v>319</v>
      </c>
      <c r="C258" s="1" t="s">
        <v>68</v>
      </c>
      <c r="D258">
        <f>INT(Table_Batch_2__list[[#This Row],[Column1]]/50)+1</f>
        <v>6</v>
      </c>
    </row>
    <row r="259" spans="1:4" x14ac:dyDescent="0.75">
      <c r="A259">
        <v>250</v>
      </c>
      <c r="B259" s="1" t="s">
        <v>320</v>
      </c>
      <c r="C259" s="1" t="s">
        <v>47</v>
      </c>
      <c r="D259">
        <f>INT(Table_Batch_2__list[[#This Row],[Column1]]/50)+1</f>
        <v>6</v>
      </c>
    </row>
    <row r="260" spans="1:4" x14ac:dyDescent="0.75">
      <c r="A260">
        <v>250</v>
      </c>
      <c r="B260" s="1" t="s">
        <v>321</v>
      </c>
      <c r="C260" s="1" t="s">
        <v>39</v>
      </c>
      <c r="D260">
        <f>INT(Table_Batch_2__list[[#This Row],[Column1]]/50)+1</f>
        <v>6</v>
      </c>
    </row>
    <row r="261" spans="1:4" x14ac:dyDescent="0.75">
      <c r="A261">
        <v>250</v>
      </c>
      <c r="B261" s="1" t="s">
        <v>322</v>
      </c>
      <c r="C261" s="1" t="s">
        <v>164</v>
      </c>
      <c r="D261">
        <f>INT(Table_Batch_2__list[[#This Row],[Column1]]/50)+1</f>
        <v>6</v>
      </c>
    </row>
    <row r="262" spans="1:4" x14ac:dyDescent="0.75">
      <c r="A262">
        <v>250</v>
      </c>
      <c r="B262" s="1" t="s">
        <v>323</v>
      </c>
      <c r="C262" s="1" t="s">
        <v>96</v>
      </c>
      <c r="D262">
        <f>INT(Table_Batch_2__list[[#This Row],[Column1]]/50)+1</f>
        <v>6</v>
      </c>
    </row>
    <row r="263" spans="1:4" x14ac:dyDescent="0.75">
      <c r="A263">
        <v>250</v>
      </c>
      <c r="B263" s="1" t="s">
        <v>324</v>
      </c>
      <c r="C263" s="1" t="s">
        <v>49</v>
      </c>
      <c r="D263">
        <f>INT(Table_Batch_2__list[[#This Row],[Column1]]/50)+1</f>
        <v>6</v>
      </c>
    </row>
    <row r="264" spans="1:4" x14ac:dyDescent="0.75">
      <c r="A264">
        <v>250</v>
      </c>
      <c r="B264" s="1" t="s">
        <v>325</v>
      </c>
      <c r="C264" s="1" t="s">
        <v>37</v>
      </c>
      <c r="D264">
        <f>INT(Table_Batch_2__list[[#This Row],[Column1]]/50)+1</f>
        <v>6</v>
      </c>
    </row>
    <row r="265" spans="1:4" x14ac:dyDescent="0.75">
      <c r="A265">
        <v>250</v>
      </c>
      <c r="B265" s="1" t="s">
        <v>326</v>
      </c>
      <c r="C265" s="1" t="s">
        <v>61</v>
      </c>
      <c r="D265">
        <f>INT(Table_Batch_2__list[[#This Row],[Column1]]/50)+1</f>
        <v>6</v>
      </c>
    </row>
    <row r="266" spans="1:4" x14ac:dyDescent="0.75">
      <c r="A266">
        <v>250</v>
      </c>
      <c r="B266" s="1" t="s">
        <v>327</v>
      </c>
      <c r="C266" s="1" t="s">
        <v>10</v>
      </c>
      <c r="D266">
        <f>INT(Table_Batch_2__list[[#This Row],[Column1]]/50)+1</f>
        <v>6</v>
      </c>
    </row>
    <row r="267" spans="1:4" x14ac:dyDescent="0.75">
      <c r="A267">
        <v>250</v>
      </c>
      <c r="B267" s="1" t="s">
        <v>328</v>
      </c>
      <c r="C267" s="1" t="s">
        <v>10</v>
      </c>
      <c r="D267">
        <f>INT(Table_Batch_2__list[[#This Row],[Column1]]/50)+1</f>
        <v>6</v>
      </c>
    </row>
    <row r="268" spans="1:4" x14ac:dyDescent="0.75">
      <c r="A268">
        <v>250</v>
      </c>
      <c r="B268" s="1" t="s">
        <v>329</v>
      </c>
      <c r="C268" s="1" t="s">
        <v>128</v>
      </c>
      <c r="D268">
        <f>INT(Table_Batch_2__list[[#This Row],[Column1]]/50)+1</f>
        <v>6</v>
      </c>
    </row>
    <row r="269" spans="1:4" x14ac:dyDescent="0.75">
      <c r="A269">
        <v>250</v>
      </c>
      <c r="B269" s="1" t="s">
        <v>330</v>
      </c>
      <c r="C269" s="1" t="s">
        <v>14</v>
      </c>
      <c r="D269">
        <f>INT(Table_Batch_2__list[[#This Row],[Column1]]/50)+1</f>
        <v>6</v>
      </c>
    </row>
    <row r="270" spans="1:4" x14ac:dyDescent="0.75">
      <c r="A270">
        <v>250</v>
      </c>
      <c r="B270" s="1" t="s">
        <v>331</v>
      </c>
      <c r="C270" s="1" t="s">
        <v>18</v>
      </c>
      <c r="D270">
        <f>INT(Table_Batch_2__list[[#This Row],[Column1]]/50)+1</f>
        <v>6</v>
      </c>
    </row>
    <row r="271" spans="1:4" x14ac:dyDescent="0.75">
      <c r="A271">
        <v>250</v>
      </c>
      <c r="B271" s="1" t="s">
        <v>332</v>
      </c>
      <c r="C271" s="1" t="s">
        <v>53</v>
      </c>
      <c r="D271">
        <f>INT(Table_Batch_2__list[[#This Row],[Column1]]/50)+1</f>
        <v>6</v>
      </c>
    </row>
    <row r="272" spans="1:4" x14ac:dyDescent="0.75">
      <c r="A272">
        <v>250</v>
      </c>
      <c r="B272" s="1" t="s">
        <v>333</v>
      </c>
      <c r="C272" s="1" t="s">
        <v>29</v>
      </c>
      <c r="D272">
        <f>INT(Table_Batch_2__list[[#This Row],[Column1]]/50)+1</f>
        <v>6</v>
      </c>
    </row>
    <row r="273" spans="1:4" x14ac:dyDescent="0.75">
      <c r="A273">
        <v>250</v>
      </c>
      <c r="B273" s="1" t="s">
        <v>334</v>
      </c>
      <c r="C273" s="1" t="s">
        <v>21</v>
      </c>
      <c r="D273">
        <f>INT(Table_Batch_2__list[[#This Row],[Column1]]/50)+1</f>
        <v>6</v>
      </c>
    </row>
    <row r="274" spans="1:4" x14ac:dyDescent="0.75">
      <c r="A274">
        <v>250</v>
      </c>
      <c r="B274" s="1" t="s">
        <v>335</v>
      </c>
      <c r="C274" s="1" t="s">
        <v>87</v>
      </c>
      <c r="D274">
        <f>INT(Table_Batch_2__list[[#This Row],[Column1]]/50)+1</f>
        <v>6</v>
      </c>
    </row>
    <row r="275" spans="1:4" x14ac:dyDescent="0.75">
      <c r="A275">
        <v>250</v>
      </c>
      <c r="B275" s="1" t="s">
        <v>336</v>
      </c>
      <c r="C275" s="1" t="s">
        <v>27</v>
      </c>
      <c r="D275">
        <f>INT(Table_Batch_2__list[[#This Row],[Column1]]/50)+1</f>
        <v>6</v>
      </c>
    </row>
    <row r="276" spans="1:4" x14ac:dyDescent="0.75">
      <c r="A276">
        <v>250</v>
      </c>
      <c r="B276" s="1" t="s">
        <v>337</v>
      </c>
      <c r="C276" s="1" t="s">
        <v>53</v>
      </c>
      <c r="D276">
        <f>INT(Table_Batch_2__list[[#This Row],[Column1]]/50)+1</f>
        <v>6</v>
      </c>
    </row>
    <row r="277" spans="1:4" x14ac:dyDescent="0.75">
      <c r="A277">
        <v>250</v>
      </c>
      <c r="B277" s="1" t="s">
        <v>338</v>
      </c>
      <c r="C277" s="1" t="s">
        <v>49</v>
      </c>
      <c r="D277">
        <f>INT(Table_Batch_2__list[[#This Row],[Column1]]/50)+1</f>
        <v>6</v>
      </c>
    </row>
    <row r="278" spans="1:4" x14ac:dyDescent="0.75">
      <c r="A278">
        <v>250</v>
      </c>
      <c r="B278" s="1" t="s">
        <v>339</v>
      </c>
      <c r="C278" s="1" t="s">
        <v>4</v>
      </c>
      <c r="D278">
        <f>INT(Table_Batch_2__list[[#This Row],[Column1]]/50)+1</f>
        <v>6</v>
      </c>
    </row>
    <row r="279" spans="1:4" x14ac:dyDescent="0.75">
      <c r="A279">
        <v>250</v>
      </c>
      <c r="B279" s="1" t="s">
        <v>340</v>
      </c>
      <c r="C279" s="1" t="s">
        <v>8</v>
      </c>
      <c r="D279">
        <f>INT(Table_Batch_2__list[[#This Row],[Column1]]/50)+1</f>
        <v>6</v>
      </c>
    </row>
    <row r="280" spans="1:4" x14ac:dyDescent="0.75">
      <c r="A280">
        <v>250</v>
      </c>
      <c r="B280" s="1" t="s">
        <v>341</v>
      </c>
      <c r="C280" s="1" t="s">
        <v>10</v>
      </c>
      <c r="D280">
        <f>INT(Table_Batch_2__list[[#This Row],[Column1]]/50)+1</f>
        <v>6</v>
      </c>
    </row>
    <row r="281" spans="1:4" x14ac:dyDescent="0.75">
      <c r="A281">
        <v>250</v>
      </c>
      <c r="B281" s="1" t="s">
        <v>342</v>
      </c>
      <c r="C281" s="1" t="s">
        <v>49</v>
      </c>
      <c r="D281">
        <f>INT(Table_Batch_2__list[[#This Row],[Column1]]/50)+1</f>
        <v>6</v>
      </c>
    </row>
    <row r="282" spans="1:4" x14ac:dyDescent="0.75">
      <c r="A282">
        <v>250</v>
      </c>
      <c r="B282" s="1" t="s">
        <v>343</v>
      </c>
      <c r="C282" s="1" t="s">
        <v>236</v>
      </c>
      <c r="D282">
        <f>INT(Table_Batch_2__list[[#This Row],[Column1]]/50)+1</f>
        <v>6</v>
      </c>
    </row>
    <row r="283" spans="1:4" x14ac:dyDescent="0.75">
      <c r="A283">
        <v>250</v>
      </c>
      <c r="B283" s="1" t="s">
        <v>344</v>
      </c>
      <c r="C283" s="1" t="s">
        <v>10</v>
      </c>
      <c r="D283">
        <f>INT(Table_Batch_2__list[[#This Row],[Column1]]/50)+1</f>
        <v>6</v>
      </c>
    </row>
    <row r="284" spans="1:4" x14ac:dyDescent="0.75">
      <c r="A284">
        <v>250</v>
      </c>
      <c r="B284" s="1" t="s">
        <v>345</v>
      </c>
      <c r="C284" s="1" t="s">
        <v>29</v>
      </c>
      <c r="D284">
        <f>INT(Table_Batch_2__list[[#This Row],[Column1]]/50)+1</f>
        <v>6</v>
      </c>
    </row>
    <row r="285" spans="1:4" x14ac:dyDescent="0.75">
      <c r="A285">
        <v>250</v>
      </c>
      <c r="B285" s="1" t="s">
        <v>346</v>
      </c>
      <c r="C285" s="1" t="s">
        <v>128</v>
      </c>
      <c r="D285">
        <f>INT(Table_Batch_2__list[[#This Row],[Column1]]/50)+1</f>
        <v>6</v>
      </c>
    </row>
    <row r="286" spans="1:4" x14ac:dyDescent="0.75">
      <c r="A286">
        <v>250</v>
      </c>
      <c r="B286" s="1" t="s">
        <v>347</v>
      </c>
      <c r="C286" s="1" t="s">
        <v>27</v>
      </c>
      <c r="D286">
        <f>INT(Table_Batch_2__list[[#This Row],[Column1]]/50)+1</f>
        <v>6</v>
      </c>
    </row>
    <row r="287" spans="1:4" x14ac:dyDescent="0.75">
      <c r="A287">
        <v>250</v>
      </c>
      <c r="B287" s="1" t="s">
        <v>348</v>
      </c>
      <c r="C287" s="1" t="s">
        <v>4</v>
      </c>
      <c r="D287">
        <f>INT(Table_Batch_2__list[[#This Row],[Column1]]/50)+1</f>
        <v>6</v>
      </c>
    </row>
    <row r="288" spans="1:4" x14ac:dyDescent="0.75">
      <c r="A288">
        <v>250</v>
      </c>
      <c r="B288" s="1" t="s">
        <v>349</v>
      </c>
      <c r="C288" s="1" t="s">
        <v>350</v>
      </c>
      <c r="D288">
        <f>INT(Table_Batch_2__list[[#This Row],[Column1]]/50)+1</f>
        <v>6</v>
      </c>
    </row>
    <row r="289" spans="1:4" x14ac:dyDescent="0.75">
      <c r="A289">
        <v>250</v>
      </c>
      <c r="B289" s="1" t="s">
        <v>351</v>
      </c>
      <c r="C289" s="1" t="s">
        <v>236</v>
      </c>
      <c r="D289">
        <f>INT(Table_Batch_2__list[[#This Row],[Column1]]/50)+1</f>
        <v>6</v>
      </c>
    </row>
    <row r="290" spans="1:4" x14ac:dyDescent="0.75">
      <c r="A290">
        <v>250</v>
      </c>
      <c r="B290" s="1" t="s">
        <v>352</v>
      </c>
      <c r="C290" s="1" t="s">
        <v>128</v>
      </c>
      <c r="D290">
        <f>INT(Table_Batch_2__list[[#This Row],[Column1]]/50)+1</f>
        <v>6</v>
      </c>
    </row>
    <row r="291" spans="1:4" x14ac:dyDescent="0.75">
      <c r="A291">
        <v>250</v>
      </c>
      <c r="B291" s="1" t="s">
        <v>353</v>
      </c>
      <c r="C291" s="1" t="s">
        <v>68</v>
      </c>
      <c r="D291">
        <f>INT(Table_Batch_2__list[[#This Row],[Column1]]/50)+1</f>
        <v>6</v>
      </c>
    </row>
    <row r="292" spans="1:4" x14ac:dyDescent="0.75">
      <c r="A292">
        <v>250</v>
      </c>
      <c r="B292" s="1" t="s">
        <v>354</v>
      </c>
      <c r="C292" s="1" t="s">
        <v>14</v>
      </c>
      <c r="D292">
        <f>INT(Table_Batch_2__list[[#This Row],[Column1]]/50)+1</f>
        <v>6</v>
      </c>
    </row>
    <row r="293" spans="1:4" x14ac:dyDescent="0.75">
      <c r="A293">
        <v>250</v>
      </c>
      <c r="B293" s="1" t="s">
        <v>355</v>
      </c>
      <c r="C293" s="1" t="s">
        <v>37</v>
      </c>
      <c r="D293">
        <f>INT(Table_Batch_2__list[[#This Row],[Column1]]/50)+1</f>
        <v>6</v>
      </c>
    </row>
    <row r="294" spans="1:4" x14ac:dyDescent="0.75">
      <c r="A294">
        <v>250</v>
      </c>
      <c r="B294" s="1" t="s">
        <v>356</v>
      </c>
      <c r="C294" s="1" t="s">
        <v>277</v>
      </c>
      <c r="D294">
        <f>INT(Table_Batch_2__list[[#This Row],[Column1]]/50)+1</f>
        <v>6</v>
      </c>
    </row>
    <row r="295" spans="1:4" x14ac:dyDescent="0.75">
      <c r="A295">
        <v>250</v>
      </c>
      <c r="B295" s="1" t="s">
        <v>357</v>
      </c>
      <c r="C295" s="1" t="s">
        <v>123</v>
      </c>
      <c r="D295">
        <f>INT(Table_Batch_2__list[[#This Row],[Column1]]/50)+1</f>
        <v>6</v>
      </c>
    </row>
    <row r="296" spans="1:4" x14ac:dyDescent="0.75">
      <c r="A296">
        <v>250</v>
      </c>
      <c r="B296" s="1" t="s">
        <v>358</v>
      </c>
      <c r="C296" s="1" t="s">
        <v>49</v>
      </c>
      <c r="D296">
        <f>INT(Table_Batch_2__list[[#This Row],[Column1]]/50)+1</f>
        <v>6</v>
      </c>
    </row>
    <row r="297" spans="1:4" x14ac:dyDescent="0.75">
      <c r="A297">
        <v>250</v>
      </c>
      <c r="B297" s="1" t="s">
        <v>359</v>
      </c>
      <c r="C297" s="1" t="s">
        <v>8</v>
      </c>
      <c r="D297">
        <f>INT(Table_Batch_2__list[[#This Row],[Column1]]/50)+1</f>
        <v>6</v>
      </c>
    </row>
    <row r="298" spans="1:4" x14ac:dyDescent="0.75">
      <c r="A298">
        <v>250</v>
      </c>
      <c r="B298" s="1" t="s">
        <v>360</v>
      </c>
      <c r="C298" s="1" t="s">
        <v>39</v>
      </c>
      <c r="D298">
        <f>INT(Table_Batch_2__list[[#This Row],[Column1]]/50)+1</f>
        <v>6</v>
      </c>
    </row>
    <row r="299" spans="1:4" x14ac:dyDescent="0.75">
      <c r="A299">
        <v>250</v>
      </c>
      <c r="B299" s="1" t="s">
        <v>361</v>
      </c>
      <c r="C299" s="1" t="s">
        <v>68</v>
      </c>
      <c r="D299">
        <f>INT(Table_Batch_2__list[[#This Row],[Column1]]/50)+1</f>
        <v>6</v>
      </c>
    </row>
    <row r="300" spans="1:4" x14ac:dyDescent="0.75">
      <c r="A300">
        <v>250</v>
      </c>
      <c r="B300" s="1" t="s">
        <v>362</v>
      </c>
      <c r="C300" s="1" t="s">
        <v>4</v>
      </c>
      <c r="D300">
        <f>INT(Table_Batch_2__list[[#This Row],[Column1]]/50)+1</f>
        <v>6</v>
      </c>
    </row>
    <row r="301" spans="1:4" x14ac:dyDescent="0.75">
      <c r="A301">
        <v>250</v>
      </c>
      <c r="B301" s="1" t="s">
        <v>363</v>
      </c>
      <c r="C301" s="1" t="s">
        <v>364</v>
      </c>
      <c r="D301">
        <f>INT(Table_Batch_2__list[[#This Row],[Column1]]/50)+1</f>
        <v>6</v>
      </c>
    </row>
    <row r="302" spans="1:4" x14ac:dyDescent="0.75">
      <c r="A302">
        <v>300</v>
      </c>
      <c r="B302" s="1" t="s">
        <v>365</v>
      </c>
      <c r="C302" s="1" t="s">
        <v>14</v>
      </c>
      <c r="D302">
        <f>INT(Table_Batch_2__list[[#This Row],[Column1]]/50)+1</f>
        <v>7</v>
      </c>
    </row>
    <row r="303" spans="1:4" x14ac:dyDescent="0.75">
      <c r="A303">
        <v>300</v>
      </c>
      <c r="B303" s="1" t="s">
        <v>366</v>
      </c>
      <c r="C303" s="1" t="s">
        <v>4</v>
      </c>
      <c r="D303">
        <f>INT(Table_Batch_2__list[[#This Row],[Column1]]/50)+1</f>
        <v>7</v>
      </c>
    </row>
    <row r="304" spans="1:4" x14ac:dyDescent="0.75">
      <c r="A304">
        <v>300</v>
      </c>
      <c r="B304" s="1" t="s">
        <v>367</v>
      </c>
      <c r="C304" s="1" t="s">
        <v>27</v>
      </c>
      <c r="D304">
        <f>INT(Table_Batch_2__list[[#This Row],[Column1]]/50)+1</f>
        <v>7</v>
      </c>
    </row>
    <row r="305" spans="1:4" x14ac:dyDescent="0.75">
      <c r="A305">
        <v>300</v>
      </c>
      <c r="B305" s="1" t="s">
        <v>368</v>
      </c>
      <c r="C305" s="1" t="s">
        <v>68</v>
      </c>
      <c r="D305">
        <f>INT(Table_Batch_2__list[[#This Row],[Column1]]/50)+1</f>
        <v>7</v>
      </c>
    </row>
    <row r="306" spans="1:4" x14ac:dyDescent="0.75">
      <c r="A306">
        <v>300</v>
      </c>
      <c r="B306" s="1" t="s">
        <v>369</v>
      </c>
      <c r="C306" s="1" t="s">
        <v>18</v>
      </c>
      <c r="D306">
        <f>INT(Table_Batch_2__list[[#This Row],[Column1]]/50)+1</f>
        <v>7</v>
      </c>
    </row>
    <row r="307" spans="1:4" x14ac:dyDescent="0.75">
      <c r="A307">
        <v>300</v>
      </c>
      <c r="B307" s="1" t="s">
        <v>370</v>
      </c>
      <c r="C307" s="1" t="s">
        <v>128</v>
      </c>
      <c r="D307">
        <f>INT(Table_Batch_2__list[[#This Row],[Column1]]/50)+1</f>
        <v>7</v>
      </c>
    </row>
    <row r="308" spans="1:4" x14ac:dyDescent="0.75">
      <c r="A308">
        <v>300</v>
      </c>
      <c r="B308" s="1" t="s">
        <v>371</v>
      </c>
      <c r="C308" s="1" t="s">
        <v>51</v>
      </c>
      <c r="D308">
        <f>INT(Table_Batch_2__list[[#This Row],[Column1]]/50)+1</f>
        <v>7</v>
      </c>
    </row>
    <row r="309" spans="1:4" x14ac:dyDescent="0.75">
      <c r="A309">
        <v>300</v>
      </c>
      <c r="B309" s="1" t="s">
        <v>372</v>
      </c>
      <c r="C309" s="1" t="s">
        <v>132</v>
      </c>
      <c r="D309">
        <f>INT(Table_Batch_2__list[[#This Row],[Column1]]/50)+1</f>
        <v>7</v>
      </c>
    </row>
    <row r="310" spans="1:4" x14ac:dyDescent="0.75">
      <c r="A310">
        <v>300</v>
      </c>
      <c r="B310" s="1" t="s">
        <v>373</v>
      </c>
      <c r="C310" s="1" t="s">
        <v>70</v>
      </c>
      <c r="D310">
        <f>INT(Table_Batch_2__list[[#This Row],[Column1]]/50)+1</f>
        <v>7</v>
      </c>
    </row>
    <row r="311" spans="1:4" x14ac:dyDescent="0.75">
      <c r="A311">
        <v>300</v>
      </c>
      <c r="B311" s="1" t="s">
        <v>374</v>
      </c>
      <c r="C311" s="1" t="s">
        <v>14</v>
      </c>
      <c r="D311">
        <f>INT(Table_Batch_2__list[[#This Row],[Column1]]/50)+1</f>
        <v>7</v>
      </c>
    </row>
    <row r="312" spans="1:4" x14ac:dyDescent="0.75">
      <c r="A312">
        <v>300</v>
      </c>
      <c r="B312" s="1" t="s">
        <v>375</v>
      </c>
      <c r="C312" s="1" t="s">
        <v>35</v>
      </c>
      <c r="D312">
        <f>INT(Table_Batch_2__list[[#This Row],[Column1]]/50)+1</f>
        <v>7</v>
      </c>
    </row>
    <row r="313" spans="1:4" x14ac:dyDescent="0.75">
      <c r="A313">
        <v>300</v>
      </c>
      <c r="B313" s="1" t="s">
        <v>376</v>
      </c>
      <c r="C313" s="1" t="s">
        <v>33</v>
      </c>
      <c r="D313">
        <f>INT(Table_Batch_2__list[[#This Row],[Column1]]/50)+1</f>
        <v>7</v>
      </c>
    </row>
    <row r="314" spans="1:4" x14ac:dyDescent="0.75">
      <c r="A314">
        <v>300</v>
      </c>
      <c r="B314" s="1" t="s">
        <v>377</v>
      </c>
      <c r="C314" s="1" t="s">
        <v>378</v>
      </c>
      <c r="D314">
        <f>INT(Table_Batch_2__list[[#This Row],[Column1]]/50)+1</f>
        <v>7</v>
      </c>
    </row>
    <row r="315" spans="1:4" x14ac:dyDescent="0.75">
      <c r="A315">
        <v>300</v>
      </c>
      <c r="B315" s="1" t="s">
        <v>379</v>
      </c>
      <c r="C315" s="1" t="s">
        <v>14</v>
      </c>
      <c r="D315">
        <f>INT(Table_Batch_2__list[[#This Row],[Column1]]/50)+1</f>
        <v>7</v>
      </c>
    </row>
    <row r="316" spans="1:4" x14ac:dyDescent="0.75">
      <c r="A316">
        <v>300</v>
      </c>
      <c r="B316" s="1" t="s">
        <v>380</v>
      </c>
      <c r="C316" s="1" t="s">
        <v>55</v>
      </c>
      <c r="D316">
        <f>INT(Table_Batch_2__list[[#This Row],[Column1]]/50)+1</f>
        <v>7</v>
      </c>
    </row>
    <row r="317" spans="1:4" x14ac:dyDescent="0.75">
      <c r="A317">
        <v>300</v>
      </c>
      <c r="B317" s="1" t="s">
        <v>381</v>
      </c>
      <c r="C317" s="1" t="s">
        <v>132</v>
      </c>
      <c r="D317">
        <f>INT(Table_Batch_2__list[[#This Row],[Column1]]/50)+1</f>
        <v>7</v>
      </c>
    </row>
    <row r="318" spans="1:4" x14ac:dyDescent="0.75">
      <c r="A318">
        <v>300</v>
      </c>
      <c r="B318" s="1" t="s">
        <v>382</v>
      </c>
      <c r="C318" s="1" t="s">
        <v>10</v>
      </c>
      <c r="D318">
        <f>INT(Table_Batch_2__list[[#This Row],[Column1]]/50)+1</f>
        <v>7</v>
      </c>
    </row>
    <row r="319" spans="1:4" x14ac:dyDescent="0.75">
      <c r="A319">
        <v>300</v>
      </c>
      <c r="B319" s="1" t="s">
        <v>383</v>
      </c>
      <c r="C319" s="1" t="s">
        <v>8</v>
      </c>
      <c r="D319">
        <f>INT(Table_Batch_2__list[[#This Row],[Column1]]/50)+1</f>
        <v>7</v>
      </c>
    </row>
    <row r="320" spans="1:4" x14ac:dyDescent="0.75">
      <c r="A320">
        <v>300</v>
      </c>
      <c r="B320" s="1" t="s">
        <v>384</v>
      </c>
      <c r="C320" s="1" t="s">
        <v>14</v>
      </c>
      <c r="D320">
        <f>INT(Table_Batch_2__list[[#This Row],[Column1]]/50)+1</f>
        <v>7</v>
      </c>
    </row>
    <row r="321" spans="1:4" x14ac:dyDescent="0.75">
      <c r="A321">
        <v>300</v>
      </c>
      <c r="B321" s="1" t="s">
        <v>385</v>
      </c>
      <c r="C321" s="1" t="s">
        <v>37</v>
      </c>
      <c r="D321">
        <f>INT(Table_Batch_2__list[[#This Row],[Column1]]/50)+1</f>
        <v>7</v>
      </c>
    </row>
    <row r="322" spans="1:4" x14ac:dyDescent="0.75">
      <c r="A322">
        <v>300</v>
      </c>
      <c r="B322" s="1" t="s">
        <v>386</v>
      </c>
      <c r="C322" s="1" t="s">
        <v>61</v>
      </c>
      <c r="D322">
        <f>INT(Table_Batch_2__list[[#This Row],[Column1]]/50)+1</f>
        <v>7</v>
      </c>
    </row>
    <row r="323" spans="1:4" x14ac:dyDescent="0.75">
      <c r="A323">
        <v>300</v>
      </c>
      <c r="B323" s="1" t="s">
        <v>387</v>
      </c>
      <c r="C323" s="1" t="s">
        <v>49</v>
      </c>
      <c r="D323">
        <f>INT(Table_Batch_2__list[[#This Row],[Column1]]/50)+1</f>
        <v>7</v>
      </c>
    </row>
    <row r="324" spans="1:4" x14ac:dyDescent="0.75">
      <c r="A324">
        <v>300</v>
      </c>
      <c r="B324" s="1" t="s">
        <v>388</v>
      </c>
      <c r="C324" s="1" t="s">
        <v>53</v>
      </c>
      <c r="D324">
        <f>INT(Table_Batch_2__list[[#This Row],[Column1]]/50)+1</f>
        <v>7</v>
      </c>
    </row>
    <row r="325" spans="1:4" x14ac:dyDescent="0.75">
      <c r="A325">
        <v>300</v>
      </c>
      <c r="B325" s="1" t="s">
        <v>389</v>
      </c>
      <c r="C325" s="1" t="s">
        <v>27</v>
      </c>
      <c r="D325">
        <f>INT(Table_Batch_2__list[[#This Row],[Column1]]/50)+1</f>
        <v>7</v>
      </c>
    </row>
    <row r="326" spans="1:4" x14ac:dyDescent="0.75">
      <c r="A326">
        <v>300</v>
      </c>
      <c r="B326" s="1" t="s">
        <v>390</v>
      </c>
      <c r="C326" s="1" t="s">
        <v>8</v>
      </c>
      <c r="D326">
        <f>INT(Table_Batch_2__list[[#This Row],[Column1]]/50)+1</f>
        <v>7</v>
      </c>
    </row>
    <row r="327" spans="1:4" x14ac:dyDescent="0.75">
      <c r="A327">
        <v>300</v>
      </c>
      <c r="B327" s="1" t="s">
        <v>391</v>
      </c>
      <c r="C327" s="1" t="s">
        <v>18</v>
      </c>
      <c r="D327">
        <f>INT(Table_Batch_2__list[[#This Row],[Column1]]/50)+1</f>
        <v>7</v>
      </c>
    </row>
    <row r="328" spans="1:4" x14ac:dyDescent="0.75">
      <c r="A328">
        <v>300</v>
      </c>
      <c r="B328" s="1" t="s">
        <v>392</v>
      </c>
      <c r="C328" s="1" t="s">
        <v>4</v>
      </c>
      <c r="D328">
        <f>INT(Table_Batch_2__list[[#This Row],[Column1]]/50)+1</f>
        <v>7</v>
      </c>
    </row>
    <row r="329" spans="1:4" x14ac:dyDescent="0.75">
      <c r="A329">
        <v>300</v>
      </c>
      <c r="B329" s="1" t="s">
        <v>393</v>
      </c>
      <c r="C329" s="1" t="s">
        <v>394</v>
      </c>
      <c r="D329">
        <f>INT(Table_Batch_2__list[[#This Row],[Column1]]/50)+1</f>
        <v>7</v>
      </c>
    </row>
    <row r="330" spans="1:4" x14ac:dyDescent="0.75">
      <c r="A330">
        <v>300</v>
      </c>
      <c r="B330" s="1" t="s">
        <v>395</v>
      </c>
      <c r="C330" s="1" t="s">
        <v>59</v>
      </c>
      <c r="D330">
        <f>INT(Table_Batch_2__list[[#This Row],[Column1]]/50)+1</f>
        <v>7</v>
      </c>
    </row>
    <row r="331" spans="1:4" x14ac:dyDescent="0.75">
      <c r="A331">
        <v>300</v>
      </c>
      <c r="B331" s="1" t="s">
        <v>396</v>
      </c>
      <c r="C331" s="1" t="s">
        <v>29</v>
      </c>
      <c r="D331">
        <f>INT(Table_Batch_2__list[[#This Row],[Column1]]/50)+1</f>
        <v>7</v>
      </c>
    </row>
    <row r="332" spans="1:4" x14ac:dyDescent="0.75">
      <c r="A332">
        <v>300</v>
      </c>
      <c r="B332" s="1" t="s">
        <v>397</v>
      </c>
      <c r="C332" s="1" t="s">
        <v>398</v>
      </c>
      <c r="D332">
        <f>INT(Table_Batch_2__list[[#This Row],[Column1]]/50)+1</f>
        <v>7</v>
      </c>
    </row>
    <row r="333" spans="1:4" x14ac:dyDescent="0.75">
      <c r="A333">
        <v>300</v>
      </c>
      <c r="B333" s="1" t="s">
        <v>399</v>
      </c>
      <c r="C333" s="1" t="s">
        <v>236</v>
      </c>
      <c r="D333">
        <f>INT(Table_Batch_2__list[[#This Row],[Column1]]/50)+1</f>
        <v>7</v>
      </c>
    </row>
    <row r="334" spans="1:4" x14ac:dyDescent="0.75">
      <c r="A334">
        <v>300</v>
      </c>
      <c r="B334" s="1" t="s">
        <v>400</v>
      </c>
      <c r="C334" s="1" t="s">
        <v>31</v>
      </c>
      <c r="D334">
        <f>INT(Table_Batch_2__list[[#This Row],[Column1]]/50)+1</f>
        <v>7</v>
      </c>
    </row>
    <row r="335" spans="1:4" x14ac:dyDescent="0.75">
      <c r="A335">
        <v>300</v>
      </c>
      <c r="B335" s="1" t="s">
        <v>401</v>
      </c>
      <c r="C335" s="1" t="s">
        <v>10</v>
      </c>
      <c r="D335">
        <f>INT(Table_Batch_2__list[[#This Row],[Column1]]/50)+1</f>
        <v>7</v>
      </c>
    </row>
    <row r="336" spans="1:4" x14ac:dyDescent="0.75">
      <c r="A336">
        <v>300</v>
      </c>
      <c r="B336" s="1" t="s">
        <v>402</v>
      </c>
      <c r="C336" s="1" t="s">
        <v>123</v>
      </c>
      <c r="D336">
        <f>INT(Table_Batch_2__list[[#This Row],[Column1]]/50)+1</f>
        <v>7</v>
      </c>
    </row>
    <row r="337" spans="1:4" x14ac:dyDescent="0.75">
      <c r="A337">
        <v>300</v>
      </c>
      <c r="B337" s="1" t="s">
        <v>403</v>
      </c>
      <c r="C337" s="1" t="s">
        <v>84</v>
      </c>
      <c r="D337">
        <f>INT(Table_Batch_2__list[[#This Row],[Column1]]/50)+1</f>
        <v>7</v>
      </c>
    </row>
    <row r="338" spans="1:4" x14ac:dyDescent="0.75">
      <c r="A338">
        <v>300</v>
      </c>
      <c r="B338" s="1" t="s">
        <v>404</v>
      </c>
      <c r="C338" s="1" t="s">
        <v>84</v>
      </c>
      <c r="D338">
        <f>INT(Table_Batch_2__list[[#This Row],[Column1]]/50)+1</f>
        <v>7</v>
      </c>
    </row>
    <row r="339" spans="1:4" x14ac:dyDescent="0.75">
      <c r="A339">
        <v>300</v>
      </c>
      <c r="B339" s="1" t="s">
        <v>405</v>
      </c>
      <c r="C339" s="1" t="s">
        <v>14</v>
      </c>
      <c r="D339">
        <f>INT(Table_Batch_2__list[[#This Row],[Column1]]/50)+1</f>
        <v>7</v>
      </c>
    </row>
    <row r="340" spans="1:4" x14ac:dyDescent="0.75">
      <c r="A340">
        <v>300</v>
      </c>
      <c r="B340" s="1" t="s">
        <v>406</v>
      </c>
      <c r="C340" s="1" t="s">
        <v>195</v>
      </c>
      <c r="D340">
        <f>INT(Table_Batch_2__list[[#This Row],[Column1]]/50)+1</f>
        <v>7</v>
      </c>
    </row>
    <row r="341" spans="1:4" x14ac:dyDescent="0.75">
      <c r="A341">
        <v>300</v>
      </c>
      <c r="B341" s="1" t="s">
        <v>407</v>
      </c>
      <c r="C341" s="1" t="s">
        <v>37</v>
      </c>
      <c r="D341">
        <f>INT(Table_Batch_2__list[[#This Row],[Column1]]/50)+1</f>
        <v>7</v>
      </c>
    </row>
    <row r="342" spans="1:4" x14ac:dyDescent="0.75">
      <c r="A342">
        <v>300</v>
      </c>
      <c r="B342" s="1" t="s">
        <v>408</v>
      </c>
      <c r="C342" s="1" t="s">
        <v>18</v>
      </c>
      <c r="D342">
        <f>INT(Table_Batch_2__list[[#This Row],[Column1]]/50)+1</f>
        <v>7</v>
      </c>
    </row>
    <row r="343" spans="1:4" x14ac:dyDescent="0.75">
      <c r="A343">
        <v>300</v>
      </c>
      <c r="B343" s="1" t="s">
        <v>409</v>
      </c>
      <c r="C343" s="1" t="s">
        <v>236</v>
      </c>
      <c r="D343">
        <f>INT(Table_Batch_2__list[[#This Row],[Column1]]/50)+1</f>
        <v>7</v>
      </c>
    </row>
    <row r="344" spans="1:4" x14ac:dyDescent="0.75">
      <c r="A344">
        <v>300</v>
      </c>
      <c r="B344" s="1" t="s">
        <v>410</v>
      </c>
      <c r="C344" s="1" t="s">
        <v>16</v>
      </c>
      <c r="D344">
        <f>INT(Table_Batch_2__list[[#This Row],[Column1]]/50)+1</f>
        <v>7</v>
      </c>
    </row>
    <row r="345" spans="1:4" x14ac:dyDescent="0.75">
      <c r="A345">
        <v>300</v>
      </c>
      <c r="B345" s="1" t="s">
        <v>411</v>
      </c>
      <c r="C345" s="1" t="s">
        <v>132</v>
      </c>
      <c r="D345">
        <f>INT(Table_Batch_2__list[[#This Row],[Column1]]/50)+1</f>
        <v>7</v>
      </c>
    </row>
    <row r="346" spans="1:4" x14ac:dyDescent="0.75">
      <c r="A346">
        <v>300</v>
      </c>
      <c r="B346" s="1" t="s">
        <v>412</v>
      </c>
      <c r="C346" s="1" t="s">
        <v>51</v>
      </c>
      <c r="D346">
        <f>INT(Table_Batch_2__list[[#This Row],[Column1]]/50)+1</f>
        <v>7</v>
      </c>
    </row>
    <row r="347" spans="1:4" x14ac:dyDescent="0.75">
      <c r="A347">
        <v>300</v>
      </c>
      <c r="B347" s="1" t="s">
        <v>413</v>
      </c>
      <c r="C347" s="1" t="s">
        <v>47</v>
      </c>
      <c r="D347">
        <f>INT(Table_Batch_2__list[[#This Row],[Column1]]/50)+1</f>
        <v>7</v>
      </c>
    </row>
    <row r="348" spans="1:4" x14ac:dyDescent="0.75">
      <c r="A348">
        <v>300</v>
      </c>
      <c r="B348" s="1" t="s">
        <v>414</v>
      </c>
      <c r="C348" s="1" t="s">
        <v>4</v>
      </c>
      <c r="D348">
        <f>INT(Table_Batch_2__list[[#This Row],[Column1]]/50)+1</f>
        <v>7</v>
      </c>
    </row>
    <row r="349" spans="1:4" x14ac:dyDescent="0.75">
      <c r="A349">
        <v>300</v>
      </c>
      <c r="B349" s="1" t="s">
        <v>415</v>
      </c>
      <c r="C349" s="1" t="s">
        <v>4</v>
      </c>
      <c r="D349">
        <f>INT(Table_Batch_2__list[[#This Row],[Column1]]/50)+1</f>
        <v>7</v>
      </c>
    </row>
    <row r="350" spans="1:4" x14ac:dyDescent="0.75">
      <c r="A350">
        <v>300</v>
      </c>
      <c r="B350" s="1" t="s">
        <v>416</v>
      </c>
      <c r="C350" s="1" t="s">
        <v>21</v>
      </c>
      <c r="D350">
        <f>INT(Table_Batch_2__list[[#This Row],[Column1]]/50)+1</f>
        <v>7</v>
      </c>
    </row>
    <row r="351" spans="1:4" x14ac:dyDescent="0.75">
      <c r="A351">
        <v>300</v>
      </c>
      <c r="B351" s="1" t="s">
        <v>417</v>
      </c>
      <c r="C351" s="1" t="s">
        <v>260</v>
      </c>
      <c r="D351">
        <f>INT(Table_Batch_2__list[[#This Row],[Column1]]/50)+1</f>
        <v>7</v>
      </c>
    </row>
    <row r="352" spans="1:4" x14ac:dyDescent="0.75">
      <c r="A352">
        <v>350</v>
      </c>
      <c r="B352" s="1" t="s">
        <v>418</v>
      </c>
      <c r="C352" s="1" t="s">
        <v>70</v>
      </c>
      <c r="D352">
        <f>INT(Table_Batch_2__list[[#This Row],[Column1]]/50)+1</f>
        <v>8</v>
      </c>
    </row>
    <row r="353" spans="1:4" x14ac:dyDescent="0.75">
      <c r="A353">
        <v>350</v>
      </c>
      <c r="B353" s="1" t="s">
        <v>419</v>
      </c>
      <c r="C353" s="1" t="s">
        <v>420</v>
      </c>
      <c r="D353">
        <f>INT(Table_Batch_2__list[[#This Row],[Column1]]/50)+1</f>
        <v>8</v>
      </c>
    </row>
    <row r="354" spans="1:4" x14ac:dyDescent="0.75">
      <c r="A354">
        <v>350</v>
      </c>
      <c r="B354" s="1" t="s">
        <v>421</v>
      </c>
      <c r="C354" s="1" t="s">
        <v>18</v>
      </c>
      <c r="D354">
        <f>INT(Table_Batch_2__list[[#This Row],[Column1]]/50)+1</f>
        <v>8</v>
      </c>
    </row>
    <row r="355" spans="1:4" x14ac:dyDescent="0.75">
      <c r="A355">
        <v>350</v>
      </c>
      <c r="B355" s="1" t="s">
        <v>422</v>
      </c>
      <c r="C355" s="1" t="s">
        <v>70</v>
      </c>
      <c r="D355">
        <f>INT(Table_Batch_2__list[[#This Row],[Column1]]/50)+1</f>
        <v>8</v>
      </c>
    </row>
    <row r="356" spans="1:4" x14ac:dyDescent="0.75">
      <c r="A356">
        <v>350</v>
      </c>
      <c r="B356" s="1" t="s">
        <v>423</v>
      </c>
      <c r="C356" s="1" t="s">
        <v>4</v>
      </c>
      <c r="D356">
        <f>INT(Table_Batch_2__list[[#This Row],[Column1]]/50)+1</f>
        <v>8</v>
      </c>
    </row>
    <row r="357" spans="1:4" x14ac:dyDescent="0.75">
      <c r="A357">
        <v>350</v>
      </c>
      <c r="B357" s="1" t="s">
        <v>424</v>
      </c>
      <c r="C357" s="1" t="s">
        <v>425</v>
      </c>
      <c r="D357">
        <f>INT(Table_Batch_2__list[[#This Row],[Column1]]/50)+1</f>
        <v>8</v>
      </c>
    </row>
    <row r="358" spans="1:4" x14ac:dyDescent="0.75">
      <c r="A358">
        <v>350</v>
      </c>
      <c r="B358" s="1" t="s">
        <v>426</v>
      </c>
      <c r="C358" s="1" t="s">
        <v>68</v>
      </c>
      <c r="D358">
        <f>INT(Table_Batch_2__list[[#This Row],[Column1]]/50)+1</f>
        <v>8</v>
      </c>
    </row>
    <row r="359" spans="1:4" x14ac:dyDescent="0.75">
      <c r="A359">
        <v>350</v>
      </c>
      <c r="B359" s="1" t="s">
        <v>427</v>
      </c>
      <c r="C359" s="1" t="s">
        <v>65</v>
      </c>
      <c r="D359">
        <f>INT(Table_Batch_2__list[[#This Row],[Column1]]/50)+1</f>
        <v>8</v>
      </c>
    </row>
    <row r="360" spans="1:4" x14ac:dyDescent="0.75">
      <c r="A360">
        <v>350</v>
      </c>
      <c r="B360" s="1" t="s">
        <v>428</v>
      </c>
      <c r="C360" s="1" t="s">
        <v>96</v>
      </c>
      <c r="D360">
        <f>INT(Table_Batch_2__list[[#This Row],[Column1]]/50)+1</f>
        <v>8</v>
      </c>
    </row>
    <row r="361" spans="1:4" x14ac:dyDescent="0.75">
      <c r="A361">
        <v>350</v>
      </c>
      <c r="B361" s="1" t="s">
        <v>429</v>
      </c>
      <c r="C361" s="1" t="s">
        <v>14</v>
      </c>
      <c r="D361">
        <f>INT(Table_Batch_2__list[[#This Row],[Column1]]/50)+1</f>
        <v>8</v>
      </c>
    </row>
    <row r="362" spans="1:4" x14ac:dyDescent="0.75">
      <c r="A362">
        <v>350</v>
      </c>
      <c r="B362" s="1" t="s">
        <v>430</v>
      </c>
      <c r="C362" s="1" t="s">
        <v>70</v>
      </c>
      <c r="D362">
        <f>INT(Table_Batch_2__list[[#This Row],[Column1]]/50)+1</f>
        <v>8</v>
      </c>
    </row>
    <row r="363" spans="1:4" x14ac:dyDescent="0.75">
      <c r="A363">
        <v>350</v>
      </c>
      <c r="B363" s="1" t="s">
        <v>431</v>
      </c>
      <c r="C363" s="1" t="s">
        <v>25</v>
      </c>
      <c r="D363">
        <f>INT(Table_Batch_2__list[[#This Row],[Column1]]/50)+1</f>
        <v>8</v>
      </c>
    </row>
    <row r="364" spans="1:4" x14ac:dyDescent="0.75">
      <c r="A364">
        <v>350</v>
      </c>
      <c r="B364" s="1" t="s">
        <v>432</v>
      </c>
      <c r="C364" s="1" t="s">
        <v>51</v>
      </c>
      <c r="D364">
        <f>INT(Table_Batch_2__list[[#This Row],[Column1]]/50)+1</f>
        <v>8</v>
      </c>
    </row>
    <row r="365" spans="1:4" x14ac:dyDescent="0.75">
      <c r="A365">
        <v>350</v>
      </c>
      <c r="B365" s="1" t="s">
        <v>433</v>
      </c>
      <c r="C365" s="1" t="s">
        <v>10</v>
      </c>
      <c r="D365">
        <f>INT(Table_Batch_2__list[[#This Row],[Column1]]/50)+1</f>
        <v>8</v>
      </c>
    </row>
    <row r="366" spans="1:4" x14ac:dyDescent="0.75">
      <c r="A366">
        <v>350</v>
      </c>
      <c r="B366" s="1" t="s">
        <v>434</v>
      </c>
      <c r="C366" s="1" t="s">
        <v>39</v>
      </c>
      <c r="D366">
        <f>INT(Table_Batch_2__list[[#This Row],[Column1]]/50)+1</f>
        <v>8</v>
      </c>
    </row>
    <row r="367" spans="1:4" x14ac:dyDescent="0.75">
      <c r="A367">
        <v>350</v>
      </c>
      <c r="B367" s="1" t="s">
        <v>435</v>
      </c>
      <c r="C367" s="1" t="s">
        <v>236</v>
      </c>
      <c r="D367">
        <f>INT(Table_Batch_2__list[[#This Row],[Column1]]/50)+1</f>
        <v>8</v>
      </c>
    </row>
    <row r="368" spans="1:4" x14ac:dyDescent="0.75">
      <c r="A368">
        <v>350</v>
      </c>
      <c r="B368" s="1" t="s">
        <v>436</v>
      </c>
      <c r="C368" s="1" t="s">
        <v>8</v>
      </c>
      <c r="D368">
        <f>INT(Table_Batch_2__list[[#This Row],[Column1]]/50)+1</f>
        <v>8</v>
      </c>
    </row>
    <row r="369" spans="1:4" x14ac:dyDescent="0.75">
      <c r="A369">
        <v>350</v>
      </c>
      <c r="B369" s="1" t="s">
        <v>437</v>
      </c>
      <c r="C369" s="1" t="s">
        <v>14</v>
      </c>
      <c r="D369">
        <f>INT(Table_Batch_2__list[[#This Row],[Column1]]/50)+1</f>
        <v>8</v>
      </c>
    </row>
    <row r="370" spans="1:4" x14ac:dyDescent="0.75">
      <c r="A370">
        <v>350</v>
      </c>
      <c r="B370" s="1" t="s">
        <v>438</v>
      </c>
      <c r="C370" s="1" t="s">
        <v>4</v>
      </c>
      <c r="D370">
        <f>INT(Table_Batch_2__list[[#This Row],[Column1]]/50)+1</f>
        <v>8</v>
      </c>
    </row>
    <row r="371" spans="1:4" x14ac:dyDescent="0.75">
      <c r="A371">
        <v>350</v>
      </c>
      <c r="B371" s="1" t="s">
        <v>439</v>
      </c>
      <c r="C371" s="1" t="s">
        <v>128</v>
      </c>
      <c r="D371">
        <f>INT(Table_Batch_2__list[[#This Row],[Column1]]/50)+1</f>
        <v>8</v>
      </c>
    </row>
    <row r="372" spans="1:4" x14ac:dyDescent="0.75">
      <c r="A372">
        <v>350</v>
      </c>
      <c r="B372" s="1" t="s">
        <v>440</v>
      </c>
      <c r="C372" s="1" t="s">
        <v>27</v>
      </c>
      <c r="D372">
        <f>INT(Table_Batch_2__list[[#This Row],[Column1]]/50)+1</f>
        <v>8</v>
      </c>
    </row>
    <row r="373" spans="1:4" x14ac:dyDescent="0.75">
      <c r="A373">
        <v>350</v>
      </c>
      <c r="B373" s="1" t="s">
        <v>441</v>
      </c>
      <c r="C373" s="1" t="s">
        <v>8</v>
      </c>
      <c r="D373">
        <f>INT(Table_Batch_2__list[[#This Row],[Column1]]/50)+1</f>
        <v>8</v>
      </c>
    </row>
    <row r="374" spans="1:4" x14ac:dyDescent="0.75">
      <c r="A374">
        <v>350</v>
      </c>
      <c r="B374" s="1" t="s">
        <v>442</v>
      </c>
      <c r="C374" s="1" t="s">
        <v>49</v>
      </c>
      <c r="D374">
        <f>INT(Table_Batch_2__list[[#This Row],[Column1]]/50)+1</f>
        <v>8</v>
      </c>
    </row>
    <row r="375" spans="1:4" x14ac:dyDescent="0.75">
      <c r="A375">
        <v>350</v>
      </c>
      <c r="B375" s="1" t="s">
        <v>443</v>
      </c>
      <c r="C375" s="1" t="s">
        <v>125</v>
      </c>
      <c r="D375">
        <f>INT(Table_Batch_2__list[[#This Row],[Column1]]/50)+1</f>
        <v>8</v>
      </c>
    </row>
    <row r="376" spans="1:4" x14ac:dyDescent="0.75">
      <c r="A376">
        <v>350</v>
      </c>
      <c r="B376" s="1" t="s">
        <v>444</v>
      </c>
      <c r="C376" s="1" t="s">
        <v>445</v>
      </c>
      <c r="D376">
        <f>INT(Table_Batch_2__list[[#This Row],[Column1]]/50)+1</f>
        <v>8</v>
      </c>
    </row>
    <row r="377" spans="1:4" x14ac:dyDescent="0.75">
      <c r="A377">
        <v>350</v>
      </c>
      <c r="B377" s="1" t="s">
        <v>446</v>
      </c>
      <c r="C377" s="1" t="s">
        <v>8</v>
      </c>
      <c r="D377">
        <f>INT(Table_Batch_2__list[[#This Row],[Column1]]/50)+1</f>
        <v>8</v>
      </c>
    </row>
    <row r="378" spans="1:4" x14ac:dyDescent="0.75">
      <c r="A378">
        <v>350</v>
      </c>
      <c r="B378" s="1" t="s">
        <v>447</v>
      </c>
      <c r="C378" s="1" t="s">
        <v>47</v>
      </c>
      <c r="D378">
        <f>INT(Table_Batch_2__list[[#This Row],[Column1]]/50)+1</f>
        <v>8</v>
      </c>
    </row>
    <row r="379" spans="1:4" x14ac:dyDescent="0.75">
      <c r="A379">
        <v>350</v>
      </c>
      <c r="B379" s="1" t="s">
        <v>448</v>
      </c>
      <c r="C379" s="1" t="s">
        <v>123</v>
      </c>
      <c r="D379">
        <f>INT(Table_Batch_2__list[[#This Row],[Column1]]/50)+1</f>
        <v>8</v>
      </c>
    </row>
    <row r="380" spans="1:4" x14ac:dyDescent="0.75">
      <c r="A380">
        <v>350</v>
      </c>
      <c r="B380" s="1" t="s">
        <v>449</v>
      </c>
      <c r="C380" s="1" t="s">
        <v>450</v>
      </c>
      <c r="D380">
        <f>INT(Table_Batch_2__list[[#This Row],[Column1]]/50)+1</f>
        <v>8</v>
      </c>
    </row>
    <row r="381" spans="1:4" x14ac:dyDescent="0.75">
      <c r="A381">
        <v>350</v>
      </c>
      <c r="B381" s="1" t="s">
        <v>451</v>
      </c>
      <c r="C381" s="1" t="s">
        <v>37</v>
      </c>
      <c r="D381">
        <f>INT(Table_Batch_2__list[[#This Row],[Column1]]/50)+1</f>
        <v>8</v>
      </c>
    </row>
    <row r="382" spans="1:4" x14ac:dyDescent="0.75">
      <c r="A382">
        <v>350</v>
      </c>
      <c r="B382" s="1" t="s">
        <v>452</v>
      </c>
      <c r="C382" s="1" t="s">
        <v>236</v>
      </c>
      <c r="D382">
        <f>INT(Table_Batch_2__list[[#This Row],[Column1]]/50)+1</f>
        <v>8</v>
      </c>
    </row>
    <row r="383" spans="1:4" x14ac:dyDescent="0.75">
      <c r="A383">
        <v>350</v>
      </c>
      <c r="B383" s="1" t="s">
        <v>453</v>
      </c>
      <c r="C383" s="1" t="s">
        <v>59</v>
      </c>
      <c r="D383">
        <f>INT(Table_Batch_2__list[[#This Row],[Column1]]/50)+1</f>
        <v>8</v>
      </c>
    </row>
    <row r="384" spans="1:4" x14ac:dyDescent="0.75">
      <c r="A384">
        <v>350</v>
      </c>
      <c r="B384" s="1" t="s">
        <v>454</v>
      </c>
      <c r="C384" s="1" t="s">
        <v>55</v>
      </c>
      <c r="D384">
        <f>INT(Table_Batch_2__list[[#This Row],[Column1]]/50)+1</f>
        <v>8</v>
      </c>
    </row>
    <row r="385" spans="1:4" x14ac:dyDescent="0.75">
      <c r="A385">
        <v>350</v>
      </c>
      <c r="B385" s="1" t="s">
        <v>455</v>
      </c>
      <c r="C385" s="1" t="s">
        <v>27</v>
      </c>
      <c r="D385">
        <f>INT(Table_Batch_2__list[[#This Row],[Column1]]/50)+1</f>
        <v>8</v>
      </c>
    </row>
    <row r="386" spans="1:4" x14ac:dyDescent="0.75">
      <c r="A386">
        <v>350</v>
      </c>
      <c r="B386" s="1" t="s">
        <v>456</v>
      </c>
      <c r="C386" s="1" t="s">
        <v>18</v>
      </c>
      <c r="D386">
        <f>INT(Table_Batch_2__list[[#This Row],[Column1]]/50)+1</f>
        <v>8</v>
      </c>
    </row>
    <row r="387" spans="1:4" x14ac:dyDescent="0.75">
      <c r="A387">
        <v>350</v>
      </c>
      <c r="B387" s="1" t="s">
        <v>457</v>
      </c>
      <c r="C387" s="1" t="s">
        <v>14</v>
      </c>
      <c r="D387">
        <f>INT(Table_Batch_2__list[[#This Row],[Column1]]/50)+1</f>
        <v>8</v>
      </c>
    </row>
    <row r="388" spans="1:4" x14ac:dyDescent="0.75">
      <c r="A388">
        <v>350</v>
      </c>
      <c r="B388" s="1" t="s">
        <v>458</v>
      </c>
      <c r="C388" s="1" t="s">
        <v>27</v>
      </c>
      <c r="D388">
        <f>INT(Table_Batch_2__list[[#This Row],[Column1]]/50)+1</f>
        <v>8</v>
      </c>
    </row>
    <row r="389" spans="1:4" x14ac:dyDescent="0.75">
      <c r="A389">
        <v>350</v>
      </c>
      <c r="B389" s="1" t="s">
        <v>459</v>
      </c>
      <c r="C389" s="1" t="s">
        <v>96</v>
      </c>
      <c r="D389">
        <f>INT(Table_Batch_2__list[[#This Row],[Column1]]/50)+1</f>
        <v>8</v>
      </c>
    </row>
    <row r="390" spans="1:4" x14ac:dyDescent="0.75">
      <c r="A390">
        <v>350</v>
      </c>
      <c r="B390" s="1" t="s">
        <v>460</v>
      </c>
      <c r="C390" s="1" t="s">
        <v>25</v>
      </c>
      <c r="D390">
        <f>INT(Table_Batch_2__list[[#This Row],[Column1]]/50)+1</f>
        <v>8</v>
      </c>
    </row>
    <row r="391" spans="1:4" x14ac:dyDescent="0.75">
      <c r="A391">
        <v>350</v>
      </c>
      <c r="B391" s="1" t="s">
        <v>461</v>
      </c>
      <c r="C391" s="1" t="s">
        <v>68</v>
      </c>
      <c r="D391">
        <f>INT(Table_Batch_2__list[[#This Row],[Column1]]/50)+1</f>
        <v>8</v>
      </c>
    </row>
    <row r="392" spans="1:4" x14ac:dyDescent="0.75">
      <c r="A392">
        <v>350</v>
      </c>
      <c r="B392" s="1" t="s">
        <v>462</v>
      </c>
      <c r="C392" s="1" t="s">
        <v>25</v>
      </c>
      <c r="D392">
        <f>INT(Table_Batch_2__list[[#This Row],[Column1]]/50)+1</f>
        <v>8</v>
      </c>
    </row>
    <row r="393" spans="1:4" x14ac:dyDescent="0.75">
      <c r="A393">
        <v>350</v>
      </c>
      <c r="B393" s="1" t="s">
        <v>463</v>
      </c>
      <c r="C393" s="1" t="s">
        <v>4</v>
      </c>
      <c r="D393">
        <f>INT(Table_Batch_2__list[[#This Row],[Column1]]/50)+1</f>
        <v>8</v>
      </c>
    </row>
    <row r="394" spans="1:4" x14ac:dyDescent="0.75">
      <c r="A394">
        <v>350</v>
      </c>
      <c r="B394" s="1" t="s">
        <v>464</v>
      </c>
      <c r="C394" s="1" t="s">
        <v>164</v>
      </c>
      <c r="D394">
        <f>INT(Table_Batch_2__list[[#This Row],[Column1]]/50)+1</f>
        <v>8</v>
      </c>
    </row>
    <row r="395" spans="1:4" x14ac:dyDescent="0.75">
      <c r="A395">
        <v>350</v>
      </c>
      <c r="B395" s="1" t="s">
        <v>465</v>
      </c>
      <c r="C395" s="1" t="s">
        <v>51</v>
      </c>
      <c r="D395">
        <f>INT(Table_Batch_2__list[[#This Row],[Column1]]/50)+1</f>
        <v>8</v>
      </c>
    </row>
    <row r="396" spans="1:4" x14ac:dyDescent="0.75">
      <c r="A396">
        <v>350</v>
      </c>
      <c r="B396" s="1" t="s">
        <v>466</v>
      </c>
      <c r="C396" s="1" t="s">
        <v>8</v>
      </c>
      <c r="D396">
        <f>INT(Table_Batch_2__list[[#This Row],[Column1]]/50)+1</f>
        <v>8</v>
      </c>
    </row>
    <row r="397" spans="1:4" x14ac:dyDescent="0.75">
      <c r="A397">
        <v>350</v>
      </c>
      <c r="B397" s="1" t="s">
        <v>467</v>
      </c>
      <c r="C397" s="1" t="s">
        <v>63</v>
      </c>
      <c r="D397">
        <f>INT(Table_Batch_2__list[[#This Row],[Column1]]/50)+1</f>
        <v>8</v>
      </c>
    </row>
    <row r="398" spans="1:4" x14ac:dyDescent="0.75">
      <c r="A398">
        <v>350</v>
      </c>
      <c r="B398" s="1" t="s">
        <v>468</v>
      </c>
      <c r="C398" s="1" t="s">
        <v>27</v>
      </c>
      <c r="D398">
        <f>INT(Table_Batch_2__list[[#This Row],[Column1]]/50)+1</f>
        <v>8</v>
      </c>
    </row>
    <row r="399" spans="1:4" x14ac:dyDescent="0.75">
      <c r="A399">
        <v>350</v>
      </c>
      <c r="B399" s="1" t="s">
        <v>469</v>
      </c>
      <c r="C399" s="1" t="s">
        <v>33</v>
      </c>
      <c r="D399">
        <f>INT(Table_Batch_2__list[[#This Row],[Column1]]/50)+1</f>
        <v>8</v>
      </c>
    </row>
    <row r="400" spans="1:4" x14ac:dyDescent="0.75">
      <c r="A400">
        <v>350</v>
      </c>
      <c r="B400" s="1" t="s">
        <v>470</v>
      </c>
      <c r="C400" s="1" t="s">
        <v>277</v>
      </c>
      <c r="D400">
        <f>INT(Table_Batch_2__list[[#This Row],[Column1]]/50)+1</f>
        <v>8</v>
      </c>
    </row>
    <row r="401" spans="1:4" x14ac:dyDescent="0.75">
      <c r="A401">
        <v>350</v>
      </c>
      <c r="B401" s="1" t="s">
        <v>471</v>
      </c>
      <c r="C401" s="1" t="s">
        <v>4</v>
      </c>
      <c r="D401">
        <f>INT(Table_Batch_2__list[[#This Row],[Column1]]/50)+1</f>
        <v>8</v>
      </c>
    </row>
    <row r="402" spans="1:4" x14ac:dyDescent="0.75">
      <c r="A402">
        <v>400</v>
      </c>
      <c r="B402" s="1" t="s">
        <v>472</v>
      </c>
      <c r="C402" s="1" t="s">
        <v>164</v>
      </c>
      <c r="D402">
        <f>INT(Table_Batch_2__list[[#This Row],[Column1]]/50)+1</f>
        <v>9</v>
      </c>
    </row>
    <row r="403" spans="1:4" x14ac:dyDescent="0.75">
      <c r="A403">
        <v>400</v>
      </c>
      <c r="B403" s="1" t="s">
        <v>473</v>
      </c>
      <c r="C403" s="1" t="s">
        <v>70</v>
      </c>
      <c r="D403">
        <f>INT(Table_Batch_2__list[[#This Row],[Column1]]/50)+1</f>
        <v>9</v>
      </c>
    </row>
    <row r="404" spans="1:4" x14ac:dyDescent="0.75">
      <c r="A404">
        <v>400</v>
      </c>
      <c r="B404" s="1" t="s">
        <v>474</v>
      </c>
      <c r="C404" s="1" t="s">
        <v>49</v>
      </c>
      <c r="D404">
        <f>INT(Table_Batch_2__list[[#This Row],[Column1]]/50)+1</f>
        <v>9</v>
      </c>
    </row>
    <row r="405" spans="1:4" x14ac:dyDescent="0.75">
      <c r="A405">
        <v>400</v>
      </c>
      <c r="B405" s="1" t="s">
        <v>475</v>
      </c>
      <c r="C405" s="1" t="s">
        <v>8</v>
      </c>
      <c r="D405">
        <f>INT(Table_Batch_2__list[[#This Row],[Column1]]/50)+1</f>
        <v>9</v>
      </c>
    </row>
    <row r="406" spans="1:4" x14ac:dyDescent="0.75">
      <c r="A406">
        <v>400</v>
      </c>
      <c r="B406" s="1" t="s">
        <v>476</v>
      </c>
      <c r="C406" s="1" t="s">
        <v>33</v>
      </c>
      <c r="D406">
        <f>INT(Table_Batch_2__list[[#This Row],[Column1]]/50)+1</f>
        <v>9</v>
      </c>
    </row>
    <row r="407" spans="1:4" x14ac:dyDescent="0.75">
      <c r="A407">
        <v>400</v>
      </c>
      <c r="B407" s="1" t="s">
        <v>477</v>
      </c>
      <c r="C407" s="1" t="s">
        <v>49</v>
      </c>
      <c r="D407">
        <f>INT(Table_Batch_2__list[[#This Row],[Column1]]/50)+1</f>
        <v>9</v>
      </c>
    </row>
    <row r="408" spans="1:4" x14ac:dyDescent="0.75">
      <c r="A408">
        <v>400</v>
      </c>
      <c r="B408" s="1" t="s">
        <v>478</v>
      </c>
      <c r="C408" s="1" t="s">
        <v>37</v>
      </c>
      <c r="D408">
        <f>INT(Table_Batch_2__list[[#This Row],[Column1]]/50)+1</f>
        <v>9</v>
      </c>
    </row>
    <row r="409" spans="1:4" x14ac:dyDescent="0.75">
      <c r="A409">
        <v>400</v>
      </c>
      <c r="B409" s="1" t="s">
        <v>479</v>
      </c>
      <c r="C409" s="1" t="s">
        <v>49</v>
      </c>
      <c r="D409">
        <f>INT(Table_Batch_2__list[[#This Row],[Column1]]/50)+1</f>
        <v>9</v>
      </c>
    </row>
    <row r="410" spans="1:4" x14ac:dyDescent="0.75">
      <c r="A410">
        <v>400</v>
      </c>
      <c r="B410" s="1" t="s">
        <v>480</v>
      </c>
      <c r="C410" s="1" t="s">
        <v>68</v>
      </c>
      <c r="D410">
        <f>INT(Table_Batch_2__list[[#This Row],[Column1]]/50)+1</f>
        <v>9</v>
      </c>
    </row>
    <row r="411" spans="1:4" x14ac:dyDescent="0.75">
      <c r="A411">
        <v>400</v>
      </c>
      <c r="B411" s="1" t="s">
        <v>481</v>
      </c>
      <c r="C411" s="1" t="s">
        <v>68</v>
      </c>
      <c r="D411">
        <f>INT(Table_Batch_2__list[[#This Row],[Column1]]/50)+1</f>
        <v>9</v>
      </c>
    </row>
    <row r="412" spans="1:4" x14ac:dyDescent="0.75">
      <c r="A412">
        <v>400</v>
      </c>
      <c r="B412" s="1" t="s">
        <v>482</v>
      </c>
      <c r="C412" s="1" t="s">
        <v>70</v>
      </c>
      <c r="D412">
        <f>INT(Table_Batch_2__list[[#This Row],[Column1]]/50)+1</f>
        <v>9</v>
      </c>
    </row>
    <row r="413" spans="1:4" x14ac:dyDescent="0.75">
      <c r="A413">
        <v>400</v>
      </c>
      <c r="B413" s="1" t="s">
        <v>483</v>
      </c>
      <c r="C413" s="1" t="s">
        <v>49</v>
      </c>
      <c r="D413">
        <f>INT(Table_Batch_2__list[[#This Row],[Column1]]/50)+1</f>
        <v>9</v>
      </c>
    </row>
    <row r="414" spans="1:4" x14ac:dyDescent="0.75">
      <c r="A414">
        <v>400</v>
      </c>
      <c r="B414" s="1" t="s">
        <v>484</v>
      </c>
      <c r="C414" s="1" t="s">
        <v>21</v>
      </c>
      <c r="D414">
        <f>INT(Table_Batch_2__list[[#This Row],[Column1]]/50)+1</f>
        <v>9</v>
      </c>
    </row>
    <row r="415" spans="1:4" x14ac:dyDescent="0.75">
      <c r="A415">
        <v>400</v>
      </c>
      <c r="B415" s="1" t="s">
        <v>485</v>
      </c>
      <c r="C415" s="1" t="s">
        <v>37</v>
      </c>
      <c r="D415">
        <f>INT(Table_Batch_2__list[[#This Row],[Column1]]/50)+1</f>
        <v>9</v>
      </c>
    </row>
    <row r="416" spans="1:4" x14ac:dyDescent="0.75">
      <c r="A416">
        <v>400</v>
      </c>
      <c r="B416" s="1" t="s">
        <v>486</v>
      </c>
      <c r="C416" s="1" t="s">
        <v>487</v>
      </c>
      <c r="D416">
        <f>INT(Table_Batch_2__list[[#This Row],[Column1]]/50)+1</f>
        <v>9</v>
      </c>
    </row>
    <row r="417" spans="1:4" x14ac:dyDescent="0.75">
      <c r="A417">
        <v>400</v>
      </c>
      <c r="B417" s="1" t="s">
        <v>488</v>
      </c>
      <c r="C417" s="1" t="s">
        <v>277</v>
      </c>
      <c r="D417">
        <f>INT(Table_Batch_2__list[[#This Row],[Column1]]/50)+1</f>
        <v>9</v>
      </c>
    </row>
    <row r="418" spans="1:4" x14ac:dyDescent="0.75">
      <c r="A418">
        <v>400</v>
      </c>
      <c r="B418" s="1" t="s">
        <v>489</v>
      </c>
      <c r="C418" s="1" t="s">
        <v>125</v>
      </c>
      <c r="D418">
        <f>INT(Table_Batch_2__list[[#This Row],[Column1]]/50)+1</f>
        <v>9</v>
      </c>
    </row>
    <row r="419" spans="1:4" x14ac:dyDescent="0.75">
      <c r="A419">
        <v>400</v>
      </c>
      <c r="B419" s="1" t="s">
        <v>490</v>
      </c>
      <c r="C419" s="1" t="s">
        <v>18</v>
      </c>
      <c r="D419">
        <f>INT(Table_Batch_2__list[[#This Row],[Column1]]/50)+1</f>
        <v>9</v>
      </c>
    </row>
    <row r="420" spans="1:4" x14ac:dyDescent="0.75">
      <c r="A420">
        <v>400</v>
      </c>
      <c r="B420" s="1" t="s">
        <v>491</v>
      </c>
      <c r="C420" s="1" t="s">
        <v>4</v>
      </c>
      <c r="D420">
        <f>INT(Table_Batch_2__list[[#This Row],[Column1]]/50)+1</f>
        <v>9</v>
      </c>
    </row>
    <row r="421" spans="1:4" x14ac:dyDescent="0.75">
      <c r="A421">
        <v>400</v>
      </c>
      <c r="B421" s="1" t="s">
        <v>492</v>
      </c>
      <c r="C421" s="1" t="s">
        <v>4</v>
      </c>
      <c r="D421">
        <f>INT(Table_Batch_2__list[[#This Row],[Column1]]/50)+1</f>
        <v>9</v>
      </c>
    </row>
    <row r="422" spans="1:4" x14ac:dyDescent="0.75">
      <c r="A422">
        <v>400</v>
      </c>
      <c r="B422" s="1" t="s">
        <v>493</v>
      </c>
      <c r="C422" s="1" t="s">
        <v>59</v>
      </c>
      <c r="D422">
        <f>INT(Table_Batch_2__list[[#This Row],[Column1]]/50)+1</f>
        <v>9</v>
      </c>
    </row>
    <row r="423" spans="1:4" x14ac:dyDescent="0.75">
      <c r="A423">
        <v>400</v>
      </c>
      <c r="B423" s="1" t="s">
        <v>494</v>
      </c>
      <c r="C423" s="1" t="s">
        <v>14</v>
      </c>
      <c r="D423">
        <f>INT(Table_Batch_2__list[[#This Row],[Column1]]/50)+1</f>
        <v>9</v>
      </c>
    </row>
    <row r="424" spans="1:4" x14ac:dyDescent="0.75">
      <c r="A424">
        <v>400</v>
      </c>
      <c r="B424" s="1" t="s">
        <v>495</v>
      </c>
      <c r="C424" s="1" t="s">
        <v>37</v>
      </c>
      <c r="D424">
        <f>INT(Table_Batch_2__list[[#This Row],[Column1]]/50)+1</f>
        <v>9</v>
      </c>
    </row>
    <row r="425" spans="1:4" x14ac:dyDescent="0.75">
      <c r="A425">
        <v>400</v>
      </c>
      <c r="B425" s="1" t="s">
        <v>496</v>
      </c>
      <c r="C425" s="1" t="s">
        <v>63</v>
      </c>
      <c r="D425">
        <f>INT(Table_Batch_2__list[[#This Row],[Column1]]/50)+1</f>
        <v>9</v>
      </c>
    </row>
    <row r="426" spans="1:4" x14ac:dyDescent="0.75">
      <c r="A426">
        <v>400</v>
      </c>
      <c r="B426" s="1" t="s">
        <v>497</v>
      </c>
      <c r="C426" s="1" t="s">
        <v>14</v>
      </c>
      <c r="D426">
        <f>INT(Table_Batch_2__list[[#This Row],[Column1]]/50)+1</f>
        <v>9</v>
      </c>
    </row>
    <row r="427" spans="1:4" x14ac:dyDescent="0.75">
      <c r="A427">
        <v>400</v>
      </c>
      <c r="B427" s="1" t="s">
        <v>498</v>
      </c>
      <c r="C427" s="1" t="s">
        <v>499</v>
      </c>
      <c r="D427">
        <f>INT(Table_Batch_2__list[[#This Row],[Column1]]/50)+1</f>
        <v>9</v>
      </c>
    </row>
    <row r="428" spans="1:4" x14ac:dyDescent="0.75">
      <c r="A428">
        <v>400</v>
      </c>
      <c r="B428" s="1" t="s">
        <v>500</v>
      </c>
      <c r="C428" s="1" t="s">
        <v>501</v>
      </c>
      <c r="D428">
        <f>INT(Table_Batch_2__list[[#This Row],[Column1]]/50)+1</f>
        <v>9</v>
      </c>
    </row>
    <row r="429" spans="1:4" x14ac:dyDescent="0.75">
      <c r="A429">
        <v>400</v>
      </c>
      <c r="B429" s="1" t="s">
        <v>502</v>
      </c>
      <c r="C429" s="1" t="s">
        <v>35</v>
      </c>
      <c r="D429">
        <f>INT(Table_Batch_2__list[[#This Row],[Column1]]/50)+1</f>
        <v>9</v>
      </c>
    </row>
    <row r="430" spans="1:4" x14ac:dyDescent="0.75">
      <c r="A430">
        <v>400</v>
      </c>
      <c r="B430" s="1" t="s">
        <v>503</v>
      </c>
      <c r="C430" s="1" t="s">
        <v>70</v>
      </c>
      <c r="D430">
        <f>INT(Table_Batch_2__list[[#This Row],[Column1]]/50)+1</f>
        <v>9</v>
      </c>
    </row>
    <row r="431" spans="1:4" x14ac:dyDescent="0.75">
      <c r="A431">
        <v>400</v>
      </c>
      <c r="B431" s="1" t="s">
        <v>504</v>
      </c>
      <c r="C431" s="1" t="s">
        <v>70</v>
      </c>
      <c r="D431">
        <f>INT(Table_Batch_2__list[[#This Row],[Column1]]/50)+1</f>
        <v>9</v>
      </c>
    </row>
    <row r="432" spans="1:4" x14ac:dyDescent="0.75">
      <c r="A432">
        <v>400</v>
      </c>
      <c r="B432" s="1" t="s">
        <v>505</v>
      </c>
      <c r="C432" s="1" t="s">
        <v>4</v>
      </c>
      <c r="D432">
        <f>INT(Table_Batch_2__list[[#This Row],[Column1]]/50)+1</f>
        <v>9</v>
      </c>
    </row>
    <row r="433" spans="1:4" x14ac:dyDescent="0.75">
      <c r="A433">
        <v>400</v>
      </c>
      <c r="B433" s="1" t="s">
        <v>506</v>
      </c>
      <c r="C433" s="1" t="s">
        <v>27</v>
      </c>
      <c r="D433">
        <f>INT(Table_Batch_2__list[[#This Row],[Column1]]/50)+1</f>
        <v>9</v>
      </c>
    </row>
    <row r="434" spans="1:4" x14ac:dyDescent="0.75">
      <c r="A434">
        <v>400</v>
      </c>
      <c r="B434" s="1" t="s">
        <v>507</v>
      </c>
      <c r="C434" s="1" t="s">
        <v>68</v>
      </c>
      <c r="D434">
        <f>INT(Table_Batch_2__list[[#This Row],[Column1]]/50)+1</f>
        <v>9</v>
      </c>
    </row>
    <row r="435" spans="1:4" x14ac:dyDescent="0.75">
      <c r="A435">
        <v>400</v>
      </c>
      <c r="B435" s="1" t="s">
        <v>508</v>
      </c>
      <c r="C435" s="1" t="s">
        <v>10</v>
      </c>
      <c r="D435">
        <f>INT(Table_Batch_2__list[[#This Row],[Column1]]/50)+1</f>
        <v>9</v>
      </c>
    </row>
    <row r="436" spans="1:4" x14ac:dyDescent="0.75">
      <c r="A436">
        <v>400</v>
      </c>
      <c r="B436" s="1" t="s">
        <v>509</v>
      </c>
      <c r="C436" s="1" t="s">
        <v>39</v>
      </c>
      <c r="D436">
        <f>INT(Table_Batch_2__list[[#This Row],[Column1]]/50)+1</f>
        <v>9</v>
      </c>
    </row>
    <row r="437" spans="1:4" x14ac:dyDescent="0.75">
      <c r="A437">
        <v>400</v>
      </c>
      <c r="B437" s="1" t="s">
        <v>510</v>
      </c>
      <c r="C437" s="1" t="s">
        <v>59</v>
      </c>
      <c r="D437">
        <f>INT(Table_Batch_2__list[[#This Row],[Column1]]/50)+1</f>
        <v>9</v>
      </c>
    </row>
    <row r="438" spans="1:4" x14ac:dyDescent="0.75">
      <c r="A438">
        <v>400</v>
      </c>
      <c r="B438" s="1" t="s">
        <v>511</v>
      </c>
      <c r="C438" s="1" t="s">
        <v>132</v>
      </c>
      <c r="D438">
        <f>INT(Table_Batch_2__list[[#This Row],[Column1]]/50)+1</f>
        <v>9</v>
      </c>
    </row>
    <row r="439" spans="1:4" x14ac:dyDescent="0.75">
      <c r="A439">
        <v>400</v>
      </c>
      <c r="B439" s="1" t="s">
        <v>512</v>
      </c>
      <c r="C439" s="1" t="s">
        <v>25</v>
      </c>
      <c r="D439">
        <f>INT(Table_Batch_2__list[[#This Row],[Column1]]/50)+1</f>
        <v>9</v>
      </c>
    </row>
    <row r="440" spans="1:4" x14ac:dyDescent="0.75">
      <c r="A440">
        <v>400</v>
      </c>
      <c r="B440" s="1" t="s">
        <v>513</v>
      </c>
      <c r="C440" s="1" t="s">
        <v>59</v>
      </c>
      <c r="D440">
        <f>INT(Table_Batch_2__list[[#This Row],[Column1]]/50)+1</f>
        <v>9</v>
      </c>
    </row>
    <row r="441" spans="1:4" x14ac:dyDescent="0.75">
      <c r="A441">
        <v>400</v>
      </c>
      <c r="B441" s="1" t="s">
        <v>514</v>
      </c>
      <c r="C441" s="1" t="s">
        <v>51</v>
      </c>
      <c r="D441">
        <f>INT(Table_Batch_2__list[[#This Row],[Column1]]/50)+1</f>
        <v>9</v>
      </c>
    </row>
    <row r="442" spans="1:4" x14ac:dyDescent="0.75">
      <c r="A442">
        <v>400</v>
      </c>
      <c r="B442" s="1" t="s">
        <v>515</v>
      </c>
      <c r="C442" s="1" t="s">
        <v>516</v>
      </c>
      <c r="D442">
        <f>INT(Table_Batch_2__list[[#This Row],[Column1]]/50)+1</f>
        <v>9</v>
      </c>
    </row>
    <row r="443" spans="1:4" x14ac:dyDescent="0.75">
      <c r="A443">
        <v>400</v>
      </c>
      <c r="B443" s="1" t="s">
        <v>517</v>
      </c>
      <c r="C443" s="1" t="s">
        <v>47</v>
      </c>
      <c r="D443">
        <f>INT(Table_Batch_2__list[[#This Row],[Column1]]/50)+1</f>
        <v>9</v>
      </c>
    </row>
    <row r="444" spans="1:4" x14ac:dyDescent="0.75">
      <c r="A444">
        <v>400</v>
      </c>
      <c r="B444" s="1" t="s">
        <v>518</v>
      </c>
      <c r="C444" s="1" t="s">
        <v>146</v>
      </c>
      <c r="D444">
        <f>INT(Table_Batch_2__list[[#This Row],[Column1]]/50)+1</f>
        <v>9</v>
      </c>
    </row>
    <row r="445" spans="1:4" x14ac:dyDescent="0.75">
      <c r="A445">
        <v>400</v>
      </c>
      <c r="B445" s="1" t="s">
        <v>519</v>
      </c>
      <c r="C445" s="1" t="s">
        <v>25</v>
      </c>
      <c r="D445">
        <f>INT(Table_Batch_2__list[[#This Row],[Column1]]/50)+1</f>
        <v>9</v>
      </c>
    </row>
    <row r="446" spans="1:4" x14ac:dyDescent="0.75">
      <c r="A446">
        <v>400</v>
      </c>
      <c r="B446" s="1" t="s">
        <v>520</v>
      </c>
      <c r="C446" s="1" t="s">
        <v>49</v>
      </c>
      <c r="D446">
        <f>INT(Table_Batch_2__list[[#This Row],[Column1]]/50)+1</f>
        <v>9</v>
      </c>
    </row>
    <row r="447" spans="1:4" x14ac:dyDescent="0.75">
      <c r="A447">
        <v>400</v>
      </c>
      <c r="B447" s="1" t="s">
        <v>521</v>
      </c>
      <c r="C447" s="1" t="s">
        <v>501</v>
      </c>
      <c r="D447">
        <f>INT(Table_Batch_2__list[[#This Row],[Column1]]/50)+1</f>
        <v>9</v>
      </c>
    </row>
    <row r="448" spans="1:4" x14ac:dyDescent="0.75">
      <c r="A448">
        <v>400</v>
      </c>
      <c r="B448" s="1" t="s">
        <v>522</v>
      </c>
      <c r="C448" s="1" t="s">
        <v>21</v>
      </c>
      <c r="D448">
        <f>INT(Table_Batch_2__list[[#This Row],[Column1]]/50)+1</f>
        <v>9</v>
      </c>
    </row>
    <row r="449" spans="1:4" x14ac:dyDescent="0.75">
      <c r="A449">
        <v>400</v>
      </c>
      <c r="B449" s="1" t="s">
        <v>523</v>
      </c>
      <c r="C449" s="1" t="s">
        <v>70</v>
      </c>
      <c r="D449">
        <f>INT(Table_Batch_2__list[[#This Row],[Column1]]/50)+1</f>
        <v>9</v>
      </c>
    </row>
    <row r="450" spans="1:4" x14ac:dyDescent="0.75">
      <c r="A450">
        <v>400</v>
      </c>
      <c r="B450" s="1" t="s">
        <v>524</v>
      </c>
      <c r="C450" s="1" t="s">
        <v>63</v>
      </c>
      <c r="D450">
        <f>INT(Table_Batch_2__list[[#This Row],[Column1]]/50)+1</f>
        <v>9</v>
      </c>
    </row>
    <row r="451" spans="1:4" x14ac:dyDescent="0.75">
      <c r="A451">
        <v>400</v>
      </c>
      <c r="B451" s="1" t="s">
        <v>525</v>
      </c>
      <c r="C451" s="1" t="s">
        <v>526</v>
      </c>
      <c r="D451">
        <f>INT(Table_Batch_2__list[[#This Row],[Column1]]/50)+1</f>
        <v>9</v>
      </c>
    </row>
    <row r="452" spans="1:4" x14ac:dyDescent="0.75">
      <c r="A452">
        <v>450</v>
      </c>
      <c r="B452" s="1" t="s">
        <v>527</v>
      </c>
      <c r="C452" s="1" t="s">
        <v>14</v>
      </c>
      <c r="D452">
        <f>INT(Table_Batch_2__list[[#This Row],[Column1]]/50)+1</f>
        <v>10</v>
      </c>
    </row>
    <row r="453" spans="1:4" x14ac:dyDescent="0.75">
      <c r="A453">
        <v>450</v>
      </c>
      <c r="B453" s="1" t="s">
        <v>528</v>
      </c>
      <c r="C453" s="1" t="s">
        <v>68</v>
      </c>
      <c r="D453">
        <f>INT(Table_Batch_2__list[[#This Row],[Column1]]/50)+1</f>
        <v>10</v>
      </c>
    </row>
    <row r="454" spans="1:4" x14ac:dyDescent="0.75">
      <c r="A454">
        <v>450</v>
      </c>
      <c r="B454" s="1" t="s">
        <v>529</v>
      </c>
      <c r="C454" s="1" t="s">
        <v>70</v>
      </c>
      <c r="D454">
        <f>INT(Table_Batch_2__list[[#This Row],[Column1]]/50)+1</f>
        <v>10</v>
      </c>
    </row>
    <row r="455" spans="1:4" x14ac:dyDescent="0.75">
      <c r="A455">
        <v>450</v>
      </c>
      <c r="B455" s="1" t="s">
        <v>530</v>
      </c>
      <c r="C455" s="1" t="s">
        <v>84</v>
      </c>
      <c r="D455">
        <f>INT(Table_Batch_2__list[[#This Row],[Column1]]/50)+1</f>
        <v>10</v>
      </c>
    </row>
    <row r="456" spans="1:4" x14ac:dyDescent="0.75">
      <c r="A456">
        <v>450</v>
      </c>
      <c r="B456" s="1" t="s">
        <v>531</v>
      </c>
      <c r="C456" s="1" t="s">
        <v>14</v>
      </c>
      <c r="D456">
        <f>INT(Table_Batch_2__list[[#This Row],[Column1]]/50)+1</f>
        <v>10</v>
      </c>
    </row>
    <row r="457" spans="1:4" x14ac:dyDescent="0.75">
      <c r="A457">
        <v>450</v>
      </c>
      <c r="B457" s="1" t="s">
        <v>532</v>
      </c>
      <c r="C457" s="1" t="s">
        <v>533</v>
      </c>
      <c r="D457">
        <f>INT(Table_Batch_2__list[[#This Row],[Column1]]/50)+1</f>
        <v>10</v>
      </c>
    </row>
    <row r="458" spans="1:4" x14ac:dyDescent="0.75">
      <c r="A458">
        <v>450</v>
      </c>
      <c r="B458" s="1" t="s">
        <v>534</v>
      </c>
      <c r="C458" s="1" t="s">
        <v>96</v>
      </c>
      <c r="D458">
        <f>INT(Table_Batch_2__list[[#This Row],[Column1]]/50)+1</f>
        <v>10</v>
      </c>
    </row>
    <row r="459" spans="1:4" x14ac:dyDescent="0.75">
      <c r="A459">
        <v>450</v>
      </c>
      <c r="B459" s="1" t="s">
        <v>535</v>
      </c>
      <c r="C459" s="1" t="s">
        <v>14</v>
      </c>
      <c r="D459">
        <f>INT(Table_Batch_2__list[[#This Row],[Column1]]/50)+1</f>
        <v>10</v>
      </c>
    </row>
    <row r="460" spans="1:4" x14ac:dyDescent="0.75">
      <c r="A460">
        <v>450</v>
      </c>
      <c r="B460" s="1" t="s">
        <v>536</v>
      </c>
      <c r="C460" s="1" t="s">
        <v>537</v>
      </c>
      <c r="D460">
        <f>INT(Table_Batch_2__list[[#This Row],[Column1]]/50)+1</f>
        <v>10</v>
      </c>
    </row>
    <row r="461" spans="1:4" x14ac:dyDescent="0.75">
      <c r="A461">
        <v>450</v>
      </c>
      <c r="B461" s="1" t="s">
        <v>538</v>
      </c>
      <c r="C461" s="1" t="s">
        <v>14</v>
      </c>
      <c r="D461">
        <f>INT(Table_Batch_2__list[[#This Row],[Column1]]/50)+1</f>
        <v>10</v>
      </c>
    </row>
    <row r="462" spans="1:4" x14ac:dyDescent="0.75">
      <c r="A462">
        <v>450</v>
      </c>
      <c r="B462" s="1" t="s">
        <v>539</v>
      </c>
      <c r="C462" s="1" t="s">
        <v>125</v>
      </c>
      <c r="D462">
        <f>INT(Table_Batch_2__list[[#This Row],[Column1]]/50)+1</f>
        <v>10</v>
      </c>
    </row>
    <row r="463" spans="1:4" x14ac:dyDescent="0.75">
      <c r="A463">
        <v>450</v>
      </c>
      <c r="B463" s="1" t="s">
        <v>540</v>
      </c>
      <c r="C463" s="1" t="s">
        <v>277</v>
      </c>
      <c r="D463">
        <f>INT(Table_Batch_2__list[[#This Row],[Column1]]/50)+1</f>
        <v>10</v>
      </c>
    </row>
    <row r="464" spans="1:4" x14ac:dyDescent="0.75">
      <c r="A464">
        <v>450</v>
      </c>
      <c r="B464" s="1" t="s">
        <v>541</v>
      </c>
      <c r="C464" s="1" t="s">
        <v>37</v>
      </c>
      <c r="D464">
        <f>INT(Table_Batch_2__list[[#This Row],[Column1]]/50)+1</f>
        <v>10</v>
      </c>
    </row>
    <row r="465" spans="1:4" x14ac:dyDescent="0.75">
      <c r="A465">
        <v>450</v>
      </c>
      <c r="B465" s="1" t="s">
        <v>542</v>
      </c>
      <c r="C465" s="1" t="s">
        <v>128</v>
      </c>
      <c r="D465">
        <f>INT(Table_Batch_2__list[[#This Row],[Column1]]/50)+1</f>
        <v>10</v>
      </c>
    </row>
    <row r="466" spans="1:4" x14ac:dyDescent="0.75">
      <c r="A466">
        <v>450</v>
      </c>
      <c r="B466" s="1" t="s">
        <v>543</v>
      </c>
      <c r="C466" s="1" t="s">
        <v>96</v>
      </c>
      <c r="D466">
        <f>INT(Table_Batch_2__list[[#This Row],[Column1]]/50)+1</f>
        <v>10</v>
      </c>
    </row>
    <row r="467" spans="1:4" x14ac:dyDescent="0.75">
      <c r="A467">
        <v>450</v>
      </c>
      <c r="B467" s="1" t="s">
        <v>544</v>
      </c>
      <c r="C467" s="1" t="s">
        <v>29</v>
      </c>
      <c r="D467">
        <f>INT(Table_Batch_2__list[[#This Row],[Column1]]/50)+1</f>
        <v>10</v>
      </c>
    </row>
    <row r="468" spans="1:4" x14ac:dyDescent="0.75">
      <c r="A468">
        <v>450</v>
      </c>
      <c r="B468" s="1" t="s">
        <v>545</v>
      </c>
      <c r="C468" s="1" t="s">
        <v>25</v>
      </c>
      <c r="D468">
        <f>INT(Table_Batch_2__list[[#This Row],[Column1]]/50)+1</f>
        <v>10</v>
      </c>
    </row>
    <row r="469" spans="1:4" x14ac:dyDescent="0.75">
      <c r="A469">
        <v>450</v>
      </c>
      <c r="B469" s="1" t="s">
        <v>546</v>
      </c>
      <c r="C469" s="1" t="s">
        <v>31</v>
      </c>
      <c r="D469">
        <f>INT(Table_Batch_2__list[[#This Row],[Column1]]/50)+1</f>
        <v>10</v>
      </c>
    </row>
    <row r="470" spans="1:4" x14ac:dyDescent="0.75">
      <c r="A470">
        <v>450</v>
      </c>
      <c r="B470" s="1" t="s">
        <v>547</v>
      </c>
      <c r="C470" s="1" t="s">
        <v>8</v>
      </c>
      <c r="D470">
        <f>INT(Table_Batch_2__list[[#This Row],[Column1]]/50)+1</f>
        <v>10</v>
      </c>
    </row>
    <row r="471" spans="1:4" x14ac:dyDescent="0.75">
      <c r="A471">
        <v>450</v>
      </c>
      <c r="B471" s="1" t="s">
        <v>548</v>
      </c>
      <c r="C471" s="1" t="s">
        <v>51</v>
      </c>
      <c r="D471">
        <f>INT(Table_Batch_2__list[[#This Row],[Column1]]/50)+1</f>
        <v>10</v>
      </c>
    </row>
    <row r="472" spans="1:4" x14ac:dyDescent="0.75">
      <c r="A472">
        <v>450</v>
      </c>
      <c r="B472" s="1" t="s">
        <v>549</v>
      </c>
      <c r="C472" s="1" t="s">
        <v>27</v>
      </c>
      <c r="D472">
        <f>INT(Table_Batch_2__list[[#This Row],[Column1]]/50)+1</f>
        <v>10</v>
      </c>
    </row>
    <row r="473" spans="1:4" x14ac:dyDescent="0.75">
      <c r="A473">
        <v>450</v>
      </c>
      <c r="B473" s="1" t="s">
        <v>550</v>
      </c>
      <c r="C473" s="1" t="s">
        <v>49</v>
      </c>
      <c r="D473">
        <f>INT(Table_Batch_2__list[[#This Row],[Column1]]/50)+1</f>
        <v>10</v>
      </c>
    </row>
    <row r="474" spans="1:4" x14ac:dyDescent="0.75">
      <c r="A474">
        <v>450</v>
      </c>
      <c r="B474" s="1" t="s">
        <v>551</v>
      </c>
      <c r="C474" s="1" t="s">
        <v>14</v>
      </c>
      <c r="D474">
        <f>INT(Table_Batch_2__list[[#This Row],[Column1]]/50)+1</f>
        <v>10</v>
      </c>
    </row>
    <row r="475" spans="1:4" x14ac:dyDescent="0.75">
      <c r="A475">
        <v>450</v>
      </c>
      <c r="B475" s="1" t="s">
        <v>552</v>
      </c>
      <c r="C475" s="1" t="s">
        <v>128</v>
      </c>
      <c r="D475">
        <f>INT(Table_Batch_2__list[[#This Row],[Column1]]/50)+1</f>
        <v>10</v>
      </c>
    </row>
    <row r="476" spans="1:4" x14ac:dyDescent="0.75">
      <c r="A476">
        <v>450</v>
      </c>
      <c r="B476" s="1" t="s">
        <v>553</v>
      </c>
      <c r="C476" s="1" t="s">
        <v>10</v>
      </c>
      <c r="D476">
        <f>INT(Table_Batch_2__list[[#This Row],[Column1]]/50)+1</f>
        <v>10</v>
      </c>
    </row>
    <row r="477" spans="1:4" x14ac:dyDescent="0.75">
      <c r="A477">
        <v>450</v>
      </c>
      <c r="B477" s="1" t="s">
        <v>554</v>
      </c>
      <c r="C477" s="1" t="s">
        <v>70</v>
      </c>
      <c r="D477">
        <f>INT(Table_Batch_2__list[[#This Row],[Column1]]/50)+1</f>
        <v>10</v>
      </c>
    </row>
    <row r="478" spans="1:4" x14ac:dyDescent="0.75">
      <c r="A478">
        <v>450</v>
      </c>
      <c r="B478" s="1" t="s">
        <v>555</v>
      </c>
      <c r="C478" s="1" t="s">
        <v>59</v>
      </c>
      <c r="D478">
        <f>INT(Table_Batch_2__list[[#This Row],[Column1]]/50)+1</f>
        <v>10</v>
      </c>
    </row>
    <row r="479" spans="1:4" x14ac:dyDescent="0.75">
      <c r="A479">
        <v>450</v>
      </c>
      <c r="B479" s="1" t="s">
        <v>556</v>
      </c>
      <c r="C479" s="1" t="s">
        <v>236</v>
      </c>
      <c r="D479">
        <f>INT(Table_Batch_2__list[[#This Row],[Column1]]/50)+1</f>
        <v>10</v>
      </c>
    </row>
    <row r="480" spans="1:4" x14ac:dyDescent="0.75">
      <c r="A480">
        <v>450</v>
      </c>
      <c r="B480" s="1" t="s">
        <v>557</v>
      </c>
      <c r="C480" s="1" t="s">
        <v>63</v>
      </c>
      <c r="D480">
        <f>INT(Table_Batch_2__list[[#This Row],[Column1]]/50)+1</f>
        <v>10</v>
      </c>
    </row>
    <row r="481" spans="1:4" x14ac:dyDescent="0.75">
      <c r="A481">
        <v>450</v>
      </c>
      <c r="B481" s="1" t="s">
        <v>558</v>
      </c>
      <c r="C481" s="1" t="s">
        <v>8</v>
      </c>
      <c r="D481">
        <f>INT(Table_Batch_2__list[[#This Row],[Column1]]/50)+1</f>
        <v>10</v>
      </c>
    </row>
    <row r="482" spans="1:4" x14ac:dyDescent="0.75">
      <c r="A482">
        <v>450</v>
      </c>
      <c r="B482" s="1" t="s">
        <v>559</v>
      </c>
      <c r="C482" s="1" t="s">
        <v>236</v>
      </c>
      <c r="D482">
        <f>INT(Table_Batch_2__list[[#This Row],[Column1]]/50)+1</f>
        <v>10</v>
      </c>
    </row>
    <row r="483" spans="1:4" x14ac:dyDescent="0.75">
      <c r="A483">
        <v>450</v>
      </c>
      <c r="B483" s="1" t="s">
        <v>560</v>
      </c>
      <c r="C483" s="1" t="s">
        <v>37</v>
      </c>
      <c r="D483">
        <f>INT(Table_Batch_2__list[[#This Row],[Column1]]/50)+1</f>
        <v>10</v>
      </c>
    </row>
    <row r="484" spans="1:4" x14ac:dyDescent="0.75">
      <c r="A484">
        <v>450</v>
      </c>
      <c r="B484" s="1" t="s">
        <v>561</v>
      </c>
      <c r="C484" s="1" t="s">
        <v>37</v>
      </c>
      <c r="D484">
        <f>INT(Table_Batch_2__list[[#This Row],[Column1]]/50)+1</f>
        <v>10</v>
      </c>
    </row>
    <row r="485" spans="1:4" x14ac:dyDescent="0.75">
      <c r="A485">
        <v>450</v>
      </c>
      <c r="B485" s="1" t="s">
        <v>562</v>
      </c>
      <c r="C485" s="1" t="s">
        <v>16</v>
      </c>
      <c r="D485">
        <f>INT(Table_Batch_2__list[[#This Row],[Column1]]/50)+1</f>
        <v>10</v>
      </c>
    </row>
    <row r="486" spans="1:4" x14ac:dyDescent="0.75">
      <c r="A486">
        <v>450</v>
      </c>
      <c r="B486" s="1" t="s">
        <v>563</v>
      </c>
      <c r="C486" s="1" t="s">
        <v>132</v>
      </c>
      <c r="D486">
        <f>INT(Table_Batch_2__list[[#This Row],[Column1]]/50)+1</f>
        <v>10</v>
      </c>
    </row>
    <row r="487" spans="1:4" x14ac:dyDescent="0.75">
      <c r="A487">
        <v>450</v>
      </c>
      <c r="B487" s="1" t="s">
        <v>564</v>
      </c>
      <c r="C487" s="1" t="s">
        <v>236</v>
      </c>
      <c r="D487">
        <f>INT(Table_Batch_2__list[[#This Row],[Column1]]/50)+1</f>
        <v>10</v>
      </c>
    </row>
    <row r="488" spans="1:4" x14ac:dyDescent="0.75">
      <c r="A488">
        <v>450</v>
      </c>
      <c r="B488" s="1" t="s">
        <v>565</v>
      </c>
      <c r="C488" s="1" t="s">
        <v>16</v>
      </c>
      <c r="D488">
        <f>INT(Table_Batch_2__list[[#This Row],[Column1]]/50)+1</f>
        <v>10</v>
      </c>
    </row>
    <row r="489" spans="1:4" x14ac:dyDescent="0.75">
      <c r="A489">
        <v>450</v>
      </c>
      <c r="B489" s="1" t="s">
        <v>566</v>
      </c>
      <c r="C489" s="1" t="s">
        <v>47</v>
      </c>
      <c r="D489">
        <f>INT(Table_Batch_2__list[[#This Row],[Column1]]/50)+1</f>
        <v>10</v>
      </c>
    </row>
    <row r="490" spans="1:4" x14ac:dyDescent="0.75">
      <c r="A490">
        <v>450</v>
      </c>
      <c r="B490" s="1" t="s">
        <v>567</v>
      </c>
      <c r="C490" s="1" t="s">
        <v>8</v>
      </c>
      <c r="D490">
        <f>INT(Table_Batch_2__list[[#This Row],[Column1]]/50)+1</f>
        <v>10</v>
      </c>
    </row>
    <row r="491" spans="1:4" x14ac:dyDescent="0.75">
      <c r="A491">
        <v>450</v>
      </c>
      <c r="B491" s="1" t="s">
        <v>568</v>
      </c>
      <c r="C491" s="1" t="s">
        <v>236</v>
      </c>
      <c r="D491">
        <f>INT(Table_Batch_2__list[[#This Row],[Column1]]/50)+1</f>
        <v>10</v>
      </c>
    </row>
    <row r="492" spans="1:4" x14ac:dyDescent="0.75">
      <c r="A492">
        <v>450</v>
      </c>
      <c r="B492" s="1" t="s">
        <v>569</v>
      </c>
      <c r="C492" s="1" t="s">
        <v>51</v>
      </c>
      <c r="D492">
        <f>INT(Table_Batch_2__list[[#This Row],[Column1]]/50)+1</f>
        <v>10</v>
      </c>
    </row>
    <row r="493" spans="1:4" x14ac:dyDescent="0.75">
      <c r="A493">
        <v>450</v>
      </c>
      <c r="B493" s="1" t="s">
        <v>570</v>
      </c>
      <c r="C493" s="1" t="s">
        <v>49</v>
      </c>
      <c r="D493">
        <f>INT(Table_Batch_2__list[[#This Row],[Column1]]/50)+1</f>
        <v>10</v>
      </c>
    </row>
    <row r="494" spans="1:4" x14ac:dyDescent="0.75">
      <c r="A494">
        <v>450</v>
      </c>
      <c r="B494" s="1" t="s">
        <v>571</v>
      </c>
      <c r="C494" s="1" t="s">
        <v>164</v>
      </c>
      <c r="D494">
        <f>INT(Table_Batch_2__list[[#This Row],[Column1]]/50)+1</f>
        <v>10</v>
      </c>
    </row>
    <row r="495" spans="1:4" x14ac:dyDescent="0.75">
      <c r="A495">
        <v>450</v>
      </c>
      <c r="B495" s="1" t="s">
        <v>572</v>
      </c>
      <c r="C495" s="1" t="s">
        <v>87</v>
      </c>
      <c r="D495">
        <f>INT(Table_Batch_2__list[[#This Row],[Column1]]/50)+1</f>
        <v>10</v>
      </c>
    </row>
    <row r="496" spans="1:4" x14ac:dyDescent="0.75">
      <c r="A496">
        <v>450</v>
      </c>
      <c r="B496" s="1" t="s">
        <v>573</v>
      </c>
      <c r="C496" s="1" t="s">
        <v>70</v>
      </c>
      <c r="D496">
        <f>INT(Table_Batch_2__list[[#This Row],[Column1]]/50)+1</f>
        <v>10</v>
      </c>
    </row>
    <row r="497" spans="1:4" x14ac:dyDescent="0.75">
      <c r="A497">
        <v>450</v>
      </c>
      <c r="B497" s="1" t="s">
        <v>574</v>
      </c>
      <c r="C497" s="1" t="s">
        <v>51</v>
      </c>
      <c r="D497">
        <f>INT(Table_Batch_2__list[[#This Row],[Column1]]/50)+1</f>
        <v>10</v>
      </c>
    </row>
    <row r="498" spans="1:4" x14ac:dyDescent="0.75">
      <c r="A498">
        <v>450</v>
      </c>
      <c r="B498" s="1" t="s">
        <v>575</v>
      </c>
      <c r="C498" s="1" t="s">
        <v>29</v>
      </c>
      <c r="D498">
        <f>INT(Table_Batch_2__list[[#This Row],[Column1]]/50)+1</f>
        <v>10</v>
      </c>
    </row>
    <row r="499" spans="1:4" x14ac:dyDescent="0.75">
      <c r="A499">
        <v>450</v>
      </c>
      <c r="B499" s="1" t="s">
        <v>576</v>
      </c>
      <c r="C499" s="1" t="s">
        <v>51</v>
      </c>
      <c r="D499">
        <f>INT(Table_Batch_2__list[[#This Row],[Column1]]/50)+1</f>
        <v>10</v>
      </c>
    </row>
    <row r="500" spans="1:4" x14ac:dyDescent="0.75">
      <c r="A500">
        <v>450</v>
      </c>
      <c r="B500" s="1" t="s">
        <v>577</v>
      </c>
      <c r="C500" s="1" t="s">
        <v>33</v>
      </c>
      <c r="D500">
        <f>INT(Table_Batch_2__list[[#This Row],[Column1]]/50)+1</f>
        <v>10</v>
      </c>
    </row>
    <row r="501" spans="1:4" x14ac:dyDescent="0.75">
      <c r="A501">
        <v>450</v>
      </c>
      <c r="B501" s="1" t="s">
        <v>578</v>
      </c>
      <c r="C501" s="1" t="s">
        <v>579</v>
      </c>
      <c r="D501">
        <f>INT(Table_Batch_2__list[[#This Row],[Column1]]/50)+1</f>
        <v>10</v>
      </c>
    </row>
    <row r="502" spans="1:4" x14ac:dyDescent="0.75">
      <c r="A502">
        <v>500</v>
      </c>
      <c r="B502" s="1" t="s">
        <v>580</v>
      </c>
      <c r="C502" s="1" t="s">
        <v>49</v>
      </c>
      <c r="D502">
        <f>INT(Table_Batch_2__list[[#This Row],[Column1]]/50)+1</f>
        <v>11</v>
      </c>
    </row>
    <row r="503" spans="1:4" x14ac:dyDescent="0.75">
      <c r="A503">
        <v>500</v>
      </c>
      <c r="B503" s="1" t="s">
        <v>581</v>
      </c>
      <c r="C503" s="1" t="s">
        <v>37</v>
      </c>
      <c r="D503">
        <f>INT(Table_Batch_2__list[[#This Row],[Column1]]/50)+1</f>
        <v>11</v>
      </c>
    </row>
    <row r="504" spans="1:4" x14ac:dyDescent="0.75">
      <c r="A504">
        <v>500</v>
      </c>
      <c r="B504" s="1" t="s">
        <v>582</v>
      </c>
      <c r="C504" s="1" t="s">
        <v>27</v>
      </c>
      <c r="D504">
        <f>INT(Table_Batch_2__list[[#This Row],[Column1]]/50)+1</f>
        <v>11</v>
      </c>
    </row>
    <row r="505" spans="1:4" x14ac:dyDescent="0.75">
      <c r="A505">
        <v>500</v>
      </c>
      <c r="B505" s="1" t="s">
        <v>583</v>
      </c>
      <c r="C505" s="1" t="s">
        <v>37</v>
      </c>
      <c r="D505">
        <f>INT(Table_Batch_2__list[[#This Row],[Column1]]/50)+1</f>
        <v>11</v>
      </c>
    </row>
    <row r="506" spans="1:4" x14ac:dyDescent="0.75">
      <c r="A506">
        <v>500</v>
      </c>
      <c r="B506" s="1" t="s">
        <v>584</v>
      </c>
      <c r="C506" s="1" t="s">
        <v>37</v>
      </c>
      <c r="D506">
        <f>INT(Table_Batch_2__list[[#This Row],[Column1]]/50)+1</f>
        <v>11</v>
      </c>
    </row>
    <row r="507" spans="1:4" x14ac:dyDescent="0.75">
      <c r="A507">
        <v>500</v>
      </c>
      <c r="B507" s="1" t="s">
        <v>585</v>
      </c>
      <c r="C507" s="1" t="s">
        <v>18</v>
      </c>
      <c r="D507">
        <f>INT(Table_Batch_2__list[[#This Row],[Column1]]/50)+1</f>
        <v>11</v>
      </c>
    </row>
    <row r="508" spans="1:4" x14ac:dyDescent="0.75">
      <c r="A508">
        <v>500</v>
      </c>
      <c r="B508" s="1" t="s">
        <v>586</v>
      </c>
      <c r="C508" s="1" t="s">
        <v>49</v>
      </c>
      <c r="D508">
        <f>INT(Table_Batch_2__list[[#This Row],[Column1]]/50)+1</f>
        <v>11</v>
      </c>
    </row>
    <row r="509" spans="1:4" x14ac:dyDescent="0.75">
      <c r="A509">
        <v>500</v>
      </c>
      <c r="B509" s="1" t="s">
        <v>587</v>
      </c>
      <c r="C509" s="1" t="s">
        <v>84</v>
      </c>
      <c r="D509">
        <f>INT(Table_Batch_2__list[[#This Row],[Column1]]/50)+1</f>
        <v>11</v>
      </c>
    </row>
    <row r="510" spans="1:4" x14ac:dyDescent="0.75">
      <c r="A510">
        <v>500</v>
      </c>
      <c r="B510" s="1" t="s">
        <v>588</v>
      </c>
      <c r="C510" s="1" t="s">
        <v>307</v>
      </c>
      <c r="D510">
        <f>INT(Table_Batch_2__list[[#This Row],[Column1]]/50)+1</f>
        <v>11</v>
      </c>
    </row>
    <row r="511" spans="1:4" x14ac:dyDescent="0.75">
      <c r="A511">
        <v>500</v>
      </c>
      <c r="B511" s="1" t="s">
        <v>589</v>
      </c>
      <c r="C511" s="1" t="s">
        <v>128</v>
      </c>
      <c r="D511">
        <f>INT(Table_Batch_2__list[[#This Row],[Column1]]/50)+1</f>
        <v>11</v>
      </c>
    </row>
    <row r="512" spans="1:4" x14ac:dyDescent="0.75">
      <c r="A512">
        <v>500</v>
      </c>
      <c r="B512" s="1" t="s">
        <v>590</v>
      </c>
      <c r="C512" s="1" t="s">
        <v>35</v>
      </c>
      <c r="D512">
        <f>INT(Table_Batch_2__list[[#This Row],[Column1]]/50)+1</f>
        <v>11</v>
      </c>
    </row>
    <row r="513" spans="1:4" x14ac:dyDescent="0.75">
      <c r="A513">
        <v>500</v>
      </c>
      <c r="B513" s="1" t="s">
        <v>591</v>
      </c>
      <c r="C513" s="1" t="s">
        <v>14</v>
      </c>
      <c r="D513">
        <f>INT(Table_Batch_2__list[[#This Row],[Column1]]/50)+1</f>
        <v>11</v>
      </c>
    </row>
    <row r="514" spans="1:4" x14ac:dyDescent="0.75">
      <c r="A514">
        <v>500</v>
      </c>
      <c r="B514" s="1" t="s">
        <v>592</v>
      </c>
      <c r="C514" s="1" t="s">
        <v>236</v>
      </c>
      <c r="D514">
        <f>INT(Table_Batch_2__list[[#This Row],[Column1]]/50)+1</f>
        <v>11</v>
      </c>
    </row>
    <row r="515" spans="1:4" x14ac:dyDescent="0.75">
      <c r="A515">
        <v>500</v>
      </c>
      <c r="B515" s="1" t="s">
        <v>593</v>
      </c>
      <c r="C515" s="1" t="s">
        <v>146</v>
      </c>
      <c r="D515">
        <f>INT(Table_Batch_2__list[[#This Row],[Column1]]/50)+1</f>
        <v>11</v>
      </c>
    </row>
    <row r="516" spans="1:4" x14ac:dyDescent="0.75">
      <c r="A516">
        <v>500</v>
      </c>
      <c r="B516" s="1" t="s">
        <v>594</v>
      </c>
      <c r="C516" s="1" t="s">
        <v>10</v>
      </c>
      <c r="D516">
        <f>INT(Table_Batch_2__list[[#This Row],[Column1]]/50)+1</f>
        <v>11</v>
      </c>
    </row>
    <row r="517" spans="1:4" x14ac:dyDescent="0.75">
      <c r="A517">
        <v>500</v>
      </c>
      <c r="B517" s="1" t="s">
        <v>595</v>
      </c>
      <c r="C517" s="1" t="s">
        <v>29</v>
      </c>
      <c r="D517">
        <f>INT(Table_Batch_2__list[[#This Row],[Column1]]/50)+1</f>
        <v>11</v>
      </c>
    </row>
    <row r="518" spans="1:4" x14ac:dyDescent="0.75">
      <c r="A518">
        <v>500</v>
      </c>
      <c r="B518" s="1" t="s">
        <v>596</v>
      </c>
      <c r="C518" s="1" t="s">
        <v>37</v>
      </c>
      <c r="D518">
        <f>INT(Table_Batch_2__list[[#This Row],[Column1]]/50)+1</f>
        <v>11</v>
      </c>
    </row>
    <row r="519" spans="1:4" x14ac:dyDescent="0.75">
      <c r="A519">
        <v>500</v>
      </c>
      <c r="B519" s="1" t="s">
        <v>597</v>
      </c>
      <c r="C519" s="1" t="s">
        <v>4</v>
      </c>
      <c r="D519">
        <f>INT(Table_Batch_2__list[[#This Row],[Column1]]/50)+1</f>
        <v>11</v>
      </c>
    </row>
    <row r="520" spans="1:4" x14ac:dyDescent="0.75">
      <c r="A520">
        <v>500</v>
      </c>
      <c r="B520" s="1" t="s">
        <v>598</v>
      </c>
      <c r="C520" s="1" t="s">
        <v>29</v>
      </c>
      <c r="D520">
        <f>INT(Table_Batch_2__list[[#This Row],[Column1]]/50)+1</f>
        <v>11</v>
      </c>
    </row>
    <row r="521" spans="1:4" x14ac:dyDescent="0.75">
      <c r="A521">
        <v>500</v>
      </c>
      <c r="B521" s="1" t="s">
        <v>599</v>
      </c>
      <c r="C521" s="1" t="s">
        <v>600</v>
      </c>
      <c r="D521">
        <f>INT(Table_Batch_2__list[[#This Row],[Column1]]/50)+1</f>
        <v>11</v>
      </c>
    </row>
    <row r="522" spans="1:4" x14ac:dyDescent="0.75">
      <c r="A522">
        <v>500</v>
      </c>
      <c r="B522" s="1" t="s">
        <v>601</v>
      </c>
      <c r="C522" s="1" t="s">
        <v>29</v>
      </c>
      <c r="D522">
        <f>INT(Table_Batch_2__list[[#This Row],[Column1]]/50)+1</f>
        <v>11</v>
      </c>
    </row>
    <row r="523" spans="1:4" x14ac:dyDescent="0.75">
      <c r="A523">
        <v>500</v>
      </c>
      <c r="B523" s="1" t="s">
        <v>602</v>
      </c>
      <c r="C523" s="1" t="s">
        <v>8</v>
      </c>
      <c r="D523">
        <f>INT(Table_Batch_2__list[[#This Row],[Column1]]/50)+1</f>
        <v>11</v>
      </c>
    </row>
    <row r="524" spans="1:4" x14ac:dyDescent="0.75">
      <c r="A524">
        <v>500</v>
      </c>
      <c r="B524" s="1" t="s">
        <v>603</v>
      </c>
      <c r="C524" s="1" t="s">
        <v>70</v>
      </c>
      <c r="D524">
        <f>INT(Table_Batch_2__list[[#This Row],[Column1]]/50)+1</f>
        <v>11</v>
      </c>
    </row>
    <row r="525" spans="1:4" x14ac:dyDescent="0.75">
      <c r="A525">
        <v>500</v>
      </c>
      <c r="B525" s="1" t="s">
        <v>604</v>
      </c>
      <c r="C525" s="1" t="s">
        <v>72</v>
      </c>
      <c r="D525">
        <f>INT(Table_Batch_2__list[[#This Row],[Column1]]/50)+1</f>
        <v>11</v>
      </c>
    </row>
    <row r="526" spans="1:4" x14ac:dyDescent="0.75">
      <c r="A526">
        <v>500</v>
      </c>
      <c r="B526" s="1" t="s">
        <v>605</v>
      </c>
      <c r="C526" s="1" t="s">
        <v>68</v>
      </c>
      <c r="D526">
        <f>INT(Table_Batch_2__list[[#This Row],[Column1]]/50)+1</f>
        <v>11</v>
      </c>
    </row>
    <row r="527" spans="1:4" x14ac:dyDescent="0.75">
      <c r="A527">
        <v>500</v>
      </c>
      <c r="B527" s="1" t="s">
        <v>606</v>
      </c>
      <c r="C527" s="1" t="s">
        <v>37</v>
      </c>
      <c r="D527">
        <f>INT(Table_Batch_2__list[[#This Row],[Column1]]/50)+1</f>
        <v>11</v>
      </c>
    </row>
    <row r="528" spans="1:4" x14ac:dyDescent="0.75">
      <c r="A528">
        <v>500</v>
      </c>
      <c r="B528" s="1" t="s">
        <v>607</v>
      </c>
      <c r="C528" s="1" t="s">
        <v>21</v>
      </c>
      <c r="D528">
        <f>INT(Table_Batch_2__list[[#This Row],[Column1]]/50)+1</f>
        <v>11</v>
      </c>
    </row>
    <row r="529" spans="1:4" x14ac:dyDescent="0.75">
      <c r="A529">
        <v>500</v>
      </c>
      <c r="B529" s="1" t="s">
        <v>608</v>
      </c>
      <c r="C529" s="1" t="s">
        <v>51</v>
      </c>
      <c r="D529">
        <f>INT(Table_Batch_2__list[[#This Row],[Column1]]/50)+1</f>
        <v>11</v>
      </c>
    </row>
    <row r="530" spans="1:4" x14ac:dyDescent="0.75">
      <c r="A530">
        <v>500</v>
      </c>
      <c r="B530" s="1" t="s">
        <v>609</v>
      </c>
      <c r="C530" s="1" t="s">
        <v>600</v>
      </c>
      <c r="D530">
        <f>INT(Table_Batch_2__list[[#This Row],[Column1]]/50)+1</f>
        <v>11</v>
      </c>
    </row>
    <row r="531" spans="1:4" x14ac:dyDescent="0.75">
      <c r="A531">
        <v>500</v>
      </c>
      <c r="B531" s="1" t="s">
        <v>610</v>
      </c>
      <c r="C531" s="1" t="s">
        <v>132</v>
      </c>
      <c r="D531">
        <f>INT(Table_Batch_2__list[[#This Row],[Column1]]/50)+1</f>
        <v>11</v>
      </c>
    </row>
    <row r="532" spans="1:4" x14ac:dyDescent="0.75">
      <c r="A532">
        <v>500</v>
      </c>
      <c r="B532" s="1" t="s">
        <v>611</v>
      </c>
      <c r="C532" s="1" t="s">
        <v>37</v>
      </c>
      <c r="D532">
        <f>INT(Table_Batch_2__list[[#This Row],[Column1]]/50)+1</f>
        <v>11</v>
      </c>
    </row>
    <row r="533" spans="1:4" x14ac:dyDescent="0.75">
      <c r="A533">
        <v>500</v>
      </c>
      <c r="B533" s="1" t="s">
        <v>612</v>
      </c>
      <c r="C533" s="1" t="s">
        <v>51</v>
      </c>
      <c r="D533">
        <f>INT(Table_Batch_2__list[[#This Row],[Column1]]/50)+1</f>
        <v>11</v>
      </c>
    </row>
    <row r="534" spans="1:4" x14ac:dyDescent="0.75">
      <c r="A534">
        <v>500</v>
      </c>
      <c r="B534" s="1" t="s">
        <v>613</v>
      </c>
      <c r="C534" s="1" t="s">
        <v>49</v>
      </c>
      <c r="D534">
        <f>INT(Table_Batch_2__list[[#This Row],[Column1]]/50)+1</f>
        <v>11</v>
      </c>
    </row>
    <row r="535" spans="1:4" x14ac:dyDescent="0.75">
      <c r="A535">
        <v>500</v>
      </c>
      <c r="B535" s="1" t="s">
        <v>614</v>
      </c>
      <c r="C535" s="1" t="s">
        <v>33</v>
      </c>
      <c r="D535">
        <f>INT(Table_Batch_2__list[[#This Row],[Column1]]/50)+1</f>
        <v>11</v>
      </c>
    </row>
    <row r="536" spans="1:4" x14ac:dyDescent="0.75">
      <c r="A536">
        <v>500</v>
      </c>
      <c r="B536" s="1" t="s">
        <v>615</v>
      </c>
      <c r="C536" s="1" t="s">
        <v>96</v>
      </c>
      <c r="D536">
        <f>INT(Table_Batch_2__list[[#This Row],[Column1]]/50)+1</f>
        <v>11</v>
      </c>
    </row>
    <row r="537" spans="1:4" x14ac:dyDescent="0.75">
      <c r="A537">
        <v>500</v>
      </c>
      <c r="B537" s="1" t="s">
        <v>616</v>
      </c>
      <c r="C537" s="1" t="s">
        <v>18</v>
      </c>
      <c r="D537">
        <f>INT(Table_Batch_2__list[[#This Row],[Column1]]/50)+1</f>
        <v>11</v>
      </c>
    </row>
    <row r="538" spans="1:4" x14ac:dyDescent="0.75">
      <c r="A538">
        <v>500</v>
      </c>
      <c r="B538" s="1" t="s">
        <v>617</v>
      </c>
      <c r="C538" s="1" t="s">
        <v>68</v>
      </c>
      <c r="D538">
        <f>INT(Table_Batch_2__list[[#This Row],[Column1]]/50)+1</f>
        <v>11</v>
      </c>
    </row>
    <row r="539" spans="1:4" x14ac:dyDescent="0.75">
      <c r="A539">
        <v>500</v>
      </c>
      <c r="B539" s="1" t="s">
        <v>618</v>
      </c>
      <c r="C539" s="1" t="s">
        <v>53</v>
      </c>
      <c r="D539">
        <f>INT(Table_Batch_2__list[[#This Row],[Column1]]/50)+1</f>
        <v>11</v>
      </c>
    </row>
    <row r="540" spans="1:4" x14ac:dyDescent="0.75">
      <c r="A540">
        <v>500</v>
      </c>
      <c r="B540" s="1" t="s">
        <v>619</v>
      </c>
      <c r="C540" s="1" t="s">
        <v>164</v>
      </c>
      <c r="D540">
        <f>INT(Table_Batch_2__list[[#This Row],[Column1]]/50)+1</f>
        <v>11</v>
      </c>
    </row>
    <row r="541" spans="1:4" x14ac:dyDescent="0.75">
      <c r="A541">
        <v>500</v>
      </c>
      <c r="B541" s="1" t="s">
        <v>620</v>
      </c>
      <c r="C541" s="1" t="s">
        <v>96</v>
      </c>
      <c r="D541">
        <f>INT(Table_Batch_2__list[[#This Row],[Column1]]/50)+1</f>
        <v>11</v>
      </c>
    </row>
    <row r="542" spans="1:4" x14ac:dyDescent="0.75">
      <c r="A542">
        <v>500</v>
      </c>
      <c r="B542" s="1" t="s">
        <v>621</v>
      </c>
      <c r="C542" s="1" t="s">
        <v>70</v>
      </c>
      <c r="D542">
        <f>INT(Table_Batch_2__list[[#This Row],[Column1]]/50)+1</f>
        <v>11</v>
      </c>
    </row>
    <row r="543" spans="1:4" x14ac:dyDescent="0.75">
      <c r="A543">
        <v>500</v>
      </c>
      <c r="B543" s="1" t="s">
        <v>622</v>
      </c>
      <c r="C543" s="1" t="s">
        <v>236</v>
      </c>
      <c r="D543">
        <f>INT(Table_Batch_2__list[[#This Row],[Column1]]/50)+1</f>
        <v>11</v>
      </c>
    </row>
    <row r="544" spans="1:4" x14ac:dyDescent="0.75">
      <c r="A544">
        <v>500</v>
      </c>
      <c r="B544" s="1" t="s">
        <v>623</v>
      </c>
      <c r="C544" s="1" t="s">
        <v>87</v>
      </c>
      <c r="D544">
        <f>INT(Table_Batch_2__list[[#This Row],[Column1]]/50)+1</f>
        <v>11</v>
      </c>
    </row>
    <row r="545" spans="1:4" x14ac:dyDescent="0.75">
      <c r="A545">
        <v>500</v>
      </c>
      <c r="B545" s="1" t="s">
        <v>624</v>
      </c>
      <c r="C545" s="1" t="s">
        <v>18</v>
      </c>
      <c r="D545">
        <f>INT(Table_Batch_2__list[[#This Row],[Column1]]/50)+1</f>
        <v>11</v>
      </c>
    </row>
    <row r="546" spans="1:4" x14ac:dyDescent="0.75">
      <c r="A546">
        <v>500</v>
      </c>
      <c r="B546" s="1" t="s">
        <v>625</v>
      </c>
      <c r="C546" s="1" t="s">
        <v>10</v>
      </c>
      <c r="D546">
        <f>INT(Table_Batch_2__list[[#This Row],[Column1]]/50)+1</f>
        <v>11</v>
      </c>
    </row>
    <row r="547" spans="1:4" x14ac:dyDescent="0.75">
      <c r="A547">
        <v>500</v>
      </c>
      <c r="B547" s="1" t="s">
        <v>626</v>
      </c>
      <c r="C547" s="1" t="s">
        <v>37</v>
      </c>
      <c r="D547">
        <f>INT(Table_Batch_2__list[[#This Row],[Column1]]/50)+1</f>
        <v>11</v>
      </c>
    </row>
    <row r="548" spans="1:4" x14ac:dyDescent="0.75">
      <c r="A548">
        <v>500</v>
      </c>
      <c r="B548" s="1" t="s">
        <v>627</v>
      </c>
      <c r="C548" s="1" t="s">
        <v>37</v>
      </c>
      <c r="D548">
        <f>INT(Table_Batch_2__list[[#This Row],[Column1]]/50)+1</f>
        <v>11</v>
      </c>
    </row>
    <row r="549" spans="1:4" x14ac:dyDescent="0.75">
      <c r="A549">
        <v>500</v>
      </c>
      <c r="B549" s="1" t="s">
        <v>628</v>
      </c>
      <c r="C549" s="1" t="s">
        <v>29</v>
      </c>
      <c r="D549">
        <f>INT(Table_Batch_2__list[[#This Row],[Column1]]/50)+1</f>
        <v>11</v>
      </c>
    </row>
    <row r="550" spans="1:4" x14ac:dyDescent="0.75">
      <c r="A550">
        <v>500</v>
      </c>
      <c r="B550" s="1" t="s">
        <v>629</v>
      </c>
      <c r="C550" s="1" t="s">
        <v>14</v>
      </c>
      <c r="D550">
        <f>INT(Table_Batch_2__list[[#This Row],[Column1]]/50)+1</f>
        <v>11</v>
      </c>
    </row>
    <row r="551" spans="1:4" x14ac:dyDescent="0.75">
      <c r="A551">
        <v>500</v>
      </c>
      <c r="B551" s="1" t="s">
        <v>630</v>
      </c>
      <c r="C551" s="1" t="s">
        <v>47</v>
      </c>
      <c r="D551">
        <f>INT(Table_Batch_2__list[[#This Row],[Column1]]/50)+1</f>
        <v>11</v>
      </c>
    </row>
    <row r="552" spans="1:4" x14ac:dyDescent="0.75">
      <c r="A552">
        <v>550</v>
      </c>
      <c r="B552" s="1" t="s">
        <v>631</v>
      </c>
      <c r="C552" s="1" t="s">
        <v>18</v>
      </c>
      <c r="D552">
        <f>INT(Table_Batch_2__list[[#This Row],[Column1]]/50)+1</f>
        <v>12</v>
      </c>
    </row>
    <row r="553" spans="1:4" x14ac:dyDescent="0.75">
      <c r="A553">
        <v>550</v>
      </c>
      <c r="B553" s="1" t="s">
        <v>632</v>
      </c>
      <c r="C553" s="1" t="s">
        <v>18</v>
      </c>
      <c r="D553">
        <f>INT(Table_Batch_2__list[[#This Row],[Column1]]/50)+1</f>
        <v>12</v>
      </c>
    </row>
    <row r="554" spans="1:4" x14ac:dyDescent="0.75">
      <c r="A554">
        <v>550</v>
      </c>
      <c r="B554" s="1" t="s">
        <v>633</v>
      </c>
      <c r="C554" s="1" t="s">
        <v>37</v>
      </c>
      <c r="D554">
        <f>INT(Table_Batch_2__list[[#This Row],[Column1]]/50)+1</f>
        <v>12</v>
      </c>
    </row>
    <row r="555" spans="1:4" x14ac:dyDescent="0.75">
      <c r="A555">
        <v>550</v>
      </c>
      <c r="B555" s="1" t="s">
        <v>634</v>
      </c>
      <c r="C555" s="1" t="s">
        <v>236</v>
      </c>
      <c r="D555">
        <f>INT(Table_Batch_2__list[[#This Row],[Column1]]/50)+1</f>
        <v>12</v>
      </c>
    </row>
    <row r="556" spans="1:4" x14ac:dyDescent="0.75">
      <c r="A556">
        <v>550</v>
      </c>
      <c r="B556" s="1" t="s">
        <v>635</v>
      </c>
      <c r="C556" s="1" t="s">
        <v>51</v>
      </c>
      <c r="D556">
        <f>INT(Table_Batch_2__list[[#This Row],[Column1]]/50)+1</f>
        <v>12</v>
      </c>
    </row>
    <row r="557" spans="1:4" x14ac:dyDescent="0.75">
      <c r="A557">
        <v>550</v>
      </c>
      <c r="B557" s="1" t="s">
        <v>636</v>
      </c>
      <c r="C557" s="1" t="s">
        <v>146</v>
      </c>
      <c r="D557">
        <f>INT(Table_Batch_2__list[[#This Row],[Column1]]/50)+1</f>
        <v>12</v>
      </c>
    </row>
    <row r="558" spans="1:4" x14ac:dyDescent="0.75">
      <c r="A558">
        <v>550</v>
      </c>
      <c r="B558" s="1" t="s">
        <v>637</v>
      </c>
      <c r="C558" s="1" t="s">
        <v>14</v>
      </c>
      <c r="D558">
        <f>INT(Table_Batch_2__list[[#This Row],[Column1]]/50)+1</f>
        <v>12</v>
      </c>
    </row>
    <row r="559" spans="1:4" x14ac:dyDescent="0.75">
      <c r="A559">
        <v>550</v>
      </c>
      <c r="B559" s="1" t="s">
        <v>638</v>
      </c>
      <c r="C559" s="1" t="s">
        <v>51</v>
      </c>
      <c r="D559">
        <f>INT(Table_Batch_2__list[[#This Row],[Column1]]/50)+1</f>
        <v>12</v>
      </c>
    </row>
    <row r="560" spans="1:4" x14ac:dyDescent="0.75">
      <c r="A560">
        <v>550</v>
      </c>
      <c r="B560" s="1" t="s">
        <v>639</v>
      </c>
      <c r="C560" s="1" t="s">
        <v>640</v>
      </c>
      <c r="D560">
        <f>INT(Table_Batch_2__list[[#This Row],[Column1]]/50)+1</f>
        <v>12</v>
      </c>
    </row>
    <row r="561" spans="1:4" x14ac:dyDescent="0.75">
      <c r="A561">
        <v>550</v>
      </c>
      <c r="B561" s="1" t="s">
        <v>641</v>
      </c>
      <c r="C561" s="1" t="s">
        <v>96</v>
      </c>
      <c r="D561">
        <f>INT(Table_Batch_2__list[[#This Row],[Column1]]/50)+1</f>
        <v>12</v>
      </c>
    </row>
    <row r="562" spans="1:4" x14ac:dyDescent="0.75">
      <c r="A562">
        <v>550</v>
      </c>
      <c r="B562" s="1" t="s">
        <v>642</v>
      </c>
      <c r="C562" s="1" t="s">
        <v>49</v>
      </c>
      <c r="D562">
        <f>INT(Table_Batch_2__list[[#This Row],[Column1]]/50)+1</f>
        <v>12</v>
      </c>
    </row>
    <row r="563" spans="1:4" x14ac:dyDescent="0.75">
      <c r="A563">
        <v>550</v>
      </c>
      <c r="B563" s="1" t="s">
        <v>643</v>
      </c>
      <c r="C563" s="1" t="s">
        <v>63</v>
      </c>
      <c r="D563">
        <f>INT(Table_Batch_2__list[[#This Row],[Column1]]/50)+1</f>
        <v>12</v>
      </c>
    </row>
    <row r="564" spans="1:4" x14ac:dyDescent="0.75">
      <c r="A564">
        <v>550</v>
      </c>
      <c r="B564" s="1" t="s">
        <v>644</v>
      </c>
      <c r="C564" s="1" t="s">
        <v>35</v>
      </c>
      <c r="D564">
        <f>INT(Table_Batch_2__list[[#This Row],[Column1]]/50)+1</f>
        <v>12</v>
      </c>
    </row>
    <row r="565" spans="1:4" x14ac:dyDescent="0.75">
      <c r="A565">
        <v>550</v>
      </c>
      <c r="B565" s="1" t="s">
        <v>645</v>
      </c>
      <c r="C565" s="1" t="s">
        <v>70</v>
      </c>
      <c r="D565">
        <f>INT(Table_Batch_2__list[[#This Row],[Column1]]/50)+1</f>
        <v>12</v>
      </c>
    </row>
    <row r="566" spans="1:4" x14ac:dyDescent="0.75">
      <c r="A566">
        <v>550</v>
      </c>
      <c r="B566" s="1" t="s">
        <v>646</v>
      </c>
      <c r="C566" s="1" t="s">
        <v>63</v>
      </c>
      <c r="D566">
        <f>INT(Table_Batch_2__list[[#This Row],[Column1]]/50)+1</f>
        <v>12</v>
      </c>
    </row>
    <row r="567" spans="1:4" x14ac:dyDescent="0.75">
      <c r="A567">
        <v>550</v>
      </c>
      <c r="B567" s="1" t="s">
        <v>647</v>
      </c>
      <c r="C567" s="1" t="s">
        <v>53</v>
      </c>
      <c r="D567">
        <f>INT(Table_Batch_2__list[[#This Row],[Column1]]/50)+1</f>
        <v>12</v>
      </c>
    </row>
    <row r="568" spans="1:4" x14ac:dyDescent="0.75">
      <c r="A568">
        <v>550</v>
      </c>
      <c r="B568" s="1" t="s">
        <v>648</v>
      </c>
      <c r="C568" s="1" t="s">
        <v>18</v>
      </c>
      <c r="D568">
        <f>INT(Table_Batch_2__list[[#This Row],[Column1]]/50)+1</f>
        <v>12</v>
      </c>
    </row>
    <row r="569" spans="1:4" x14ac:dyDescent="0.75">
      <c r="A569">
        <v>550</v>
      </c>
      <c r="B569" s="1" t="s">
        <v>649</v>
      </c>
      <c r="C569" s="1" t="s">
        <v>63</v>
      </c>
      <c r="D569">
        <f>INT(Table_Batch_2__list[[#This Row],[Column1]]/50)+1</f>
        <v>12</v>
      </c>
    </row>
    <row r="570" spans="1:4" x14ac:dyDescent="0.75">
      <c r="A570">
        <v>550</v>
      </c>
      <c r="B570" s="1" t="s">
        <v>650</v>
      </c>
      <c r="C570" s="1" t="s">
        <v>164</v>
      </c>
      <c r="D570">
        <f>INT(Table_Batch_2__list[[#This Row],[Column1]]/50)+1</f>
        <v>12</v>
      </c>
    </row>
    <row r="571" spans="1:4" x14ac:dyDescent="0.75">
      <c r="A571">
        <v>550</v>
      </c>
      <c r="B571" s="1" t="s">
        <v>651</v>
      </c>
      <c r="C571" s="1" t="s">
        <v>51</v>
      </c>
      <c r="D571">
        <f>INT(Table_Batch_2__list[[#This Row],[Column1]]/50)+1</f>
        <v>12</v>
      </c>
    </row>
    <row r="572" spans="1:4" x14ac:dyDescent="0.75">
      <c r="A572">
        <v>550</v>
      </c>
      <c r="B572" s="1" t="s">
        <v>652</v>
      </c>
      <c r="C572" s="1" t="s">
        <v>125</v>
      </c>
      <c r="D572">
        <f>INT(Table_Batch_2__list[[#This Row],[Column1]]/50)+1</f>
        <v>12</v>
      </c>
    </row>
    <row r="573" spans="1:4" x14ac:dyDescent="0.75">
      <c r="A573">
        <v>550</v>
      </c>
      <c r="B573" s="1" t="s">
        <v>653</v>
      </c>
      <c r="C573" s="1" t="s">
        <v>164</v>
      </c>
      <c r="D573">
        <f>INT(Table_Batch_2__list[[#This Row],[Column1]]/50)+1</f>
        <v>12</v>
      </c>
    </row>
    <row r="574" spans="1:4" x14ac:dyDescent="0.75">
      <c r="A574">
        <v>550</v>
      </c>
      <c r="B574" s="1" t="s">
        <v>654</v>
      </c>
      <c r="C574" s="1" t="s">
        <v>27</v>
      </c>
      <c r="D574">
        <f>INT(Table_Batch_2__list[[#This Row],[Column1]]/50)+1</f>
        <v>12</v>
      </c>
    </row>
    <row r="575" spans="1:4" x14ac:dyDescent="0.75">
      <c r="A575">
        <v>550</v>
      </c>
      <c r="B575" s="1" t="s">
        <v>655</v>
      </c>
      <c r="C575" s="1" t="s">
        <v>51</v>
      </c>
      <c r="D575">
        <f>INT(Table_Batch_2__list[[#This Row],[Column1]]/50)+1</f>
        <v>12</v>
      </c>
    </row>
    <row r="576" spans="1:4" x14ac:dyDescent="0.75">
      <c r="A576">
        <v>550</v>
      </c>
      <c r="B576" s="1" t="s">
        <v>656</v>
      </c>
      <c r="C576" s="1" t="s">
        <v>657</v>
      </c>
      <c r="D576">
        <f>INT(Table_Batch_2__list[[#This Row],[Column1]]/50)+1</f>
        <v>12</v>
      </c>
    </row>
    <row r="577" spans="1:4" x14ac:dyDescent="0.75">
      <c r="A577">
        <v>550</v>
      </c>
      <c r="B577" s="1" t="s">
        <v>658</v>
      </c>
      <c r="C577" s="1" t="s">
        <v>8</v>
      </c>
      <c r="D577">
        <f>INT(Table_Batch_2__list[[#This Row],[Column1]]/50)+1</f>
        <v>12</v>
      </c>
    </row>
    <row r="578" spans="1:4" x14ac:dyDescent="0.75">
      <c r="A578">
        <v>550</v>
      </c>
      <c r="B578" s="1" t="s">
        <v>659</v>
      </c>
      <c r="C578" s="1" t="s">
        <v>18</v>
      </c>
      <c r="D578">
        <f>INT(Table_Batch_2__list[[#This Row],[Column1]]/50)+1</f>
        <v>12</v>
      </c>
    </row>
    <row r="579" spans="1:4" x14ac:dyDescent="0.75">
      <c r="A579">
        <v>550</v>
      </c>
      <c r="B579" s="1" t="s">
        <v>660</v>
      </c>
      <c r="C579" s="1" t="s">
        <v>29</v>
      </c>
      <c r="D579">
        <f>INT(Table_Batch_2__list[[#This Row],[Column1]]/50)+1</f>
        <v>12</v>
      </c>
    </row>
    <row r="580" spans="1:4" x14ac:dyDescent="0.75">
      <c r="A580">
        <v>550</v>
      </c>
      <c r="B580" s="1" t="s">
        <v>661</v>
      </c>
      <c r="C580" s="1" t="s">
        <v>49</v>
      </c>
      <c r="D580">
        <f>INT(Table_Batch_2__list[[#This Row],[Column1]]/50)+1</f>
        <v>12</v>
      </c>
    </row>
    <row r="581" spans="1:4" x14ac:dyDescent="0.75">
      <c r="A581">
        <v>550</v>
      </c>
      <c r="B581" s="1" t="s">
        <v>662</v>
      </c>
      <c r="C581" s="1" t="s">
        <v>51</v>
      </c>
      <c r="D581">
        <f>INT(Table_Batch_2__list[[#This Row],[Column1]]/50)+1</f>
        <v>12</v>
      </c>
    </row>
    <row r="582" spans="1:4" x14ac:dyDescent="0.75">
      <c r="A582">
        <v>550</v>
      </c>
      <c r="B582" s="1" t="s">
        <v>663</v>
      </c>
      <c r="C582" s="1" t="s">
        <v>27</v>
      </c>
      <c r="D582">
        <f>INT(Table_Batch_2__list[[#This Row],[Column1]]/50)+1</f>
        <v>12</v>
      </c>
    </row>
    <row r="583" spans="1:4" x14ac:dyDescent="0.75">
      <c r="A583">
        <v>550</v>
      </c>
      <c r="B583" s="1" t="s">
        <v>664</v>
      </c>
      <c r="C583" s="1" t="s">
        <v>21</v>
      </c>
      <c r="D583">
        <f>INT(Table_Batch_2__list[[#This Row],[Column1]]/50)+1</f>
        <v>12</v>
      </c>
    </row>
    <row r="584" spans="1:4" x14ac:dyDescent="0.75">
      <c r="A584">
        <v>550</v>
      </c>
      <c r="B584" s="1" t="s">
        <v>665</v>
      </c>
      <c r="C584" s="1" t="s">
        <v>260</v>
      </c>
      <c r="D584">
        <f>INT(Table_Batch_2__list[[#This Row],[Column1]]/50)+1</f>
        <v>12</v>
      </c>
    </row>
    <row r="585" spans="1:4" x14ac:dyDescent="0.75">
      <c r="A585">
        <v>550</v>
      </c>
      <c r="B585" s="1" t="s">
        <v>666</v>
      </c>
      <c r="C585" s="1" t="s">
        <v>14</v>
      </c>
      <c r="D585">
        <f>INT(Table_Batch_2__list[[#This Row],[Column1]]/50)+1</f>
        <v>12</v>
      </c>
    </row>
    <row r="586" spans="1:4" x14ac:dyDescent="0.75">
      <c r="A586">
        <v>550</v>
      </c>
      <c r="B586" s="1" t="s">
        <v>667</v>
      </c>
      <c r="C586" s="1" t="s">
        <v>70</v>
      </c>
      <c r="D586">
        <f>INT(Table_Batch_2__list[[#This Row],[Column1]]/50)+1</f>
        <v>12</v>
      </c>
    </row>
    <row r="587" spans="1:4" x14ac:dyDescent="0.75">
      <c r="A587">
        <v>550</v>
      </c>
      <c r="B587" s="1" t="s">
        <v>668</v>
      </c>
      <c r="C587" s="1" t="s">
        <v>669</v>
      </c>
      <c r="D587">
        <f>INT(Table_Batch_2__list[[#This Row],[Column1]]/50)+1</f>
        <v>12</v>
      </c>
    </row>
    <row r="588" spans="1:4" x14ac:dyDescent="0.75">
      <c r="A588">
        <v>550</v>
      </c>
      <c r="B588" s="1" t="s">
        <v>670</v>
      </c>
      <c r="C588" s="1" t="s">
        <v>72</v>
      </c>
      <c r="D588">
        <f>INT(Table_Batch_2__list[[#This Row],[Column1]]/50)+1</f>
        <v>12</v>
      </c>
    </row>
    <row r="589" spans="1:4" x14ac:dyDescent="0.75">
      <c r="A589">
        <v>550</v>
      </c>
      <c r="B589" s="1" t="s">
        <v>671</v>
      </c>
      <c r="C589" s="1" t="s">
        <v>164</v>
      </c>
      <c r="D589">
        <f>INT(Table_Batch_2__list[[#This Row],[Column1]]/50)+1</f>
        <v>12</v>
      </c>
    </row>
    <row r="590" spans="1:4" x14ac:dyDescent="0.75">
      <c r="A590">
        <v>550</v>
      </c>
      <c r="B590" s="1" t="s">
        <v>672</v>
      </c>
      <c r="C590" s="1" t="s">
        <v>27</v>
      </c>
      <c r="D590">
        <f>INT(Table_Batch_2__list[[#This Row],[Column1]]/50)+1</f>
        <v>12</v>
      </c>
    </row>
    <row r="591" spans="1:4" x14ac:dyDescent="0.75">
      <c r="A591">
        <v>550</v>
      </c>
      <c r="B591" s="1" t="s">
        <v>673</v>
      </c>
      <c r="C591" s="1" t="s">
        <v>68</v>
      </c>
      <c r="D591">
        <f>INT(Table_Batch_2__list[[#This Row],[Column1]]/50)+1</f>
        <v>12</v>
      </c>
    </row>
    <row r="592" spans="1:4" x14ac:dyDescent="0.75">
      <c r="A592">
        <v>550</v>
      </c>
      <c r="B592" s="1" t="s">
        <v>674</v>
      </c>
      <c r="C592" s="1" t="s">
        <v>68</v>
      </c>
      <c r="D592">
        <f>INT(Table_Batch_2__list[[#This Row],[Column1]]/50)+1</f>
        <v>12</v>
      </c>
    </row>
    <row r="593" spans="1:4" x14ac:dyDescent="0.75">
      <c r="A593">
        <v>550</v>
      </c>
      <c r="B593" s="1" t="s">
        <v>675</v>
      </c>
      <c r="C593" s="1" t="s">
        <v>51</v>
      </c>
      <c r="D593">
        <f>INT(Table_Batch_2__list[[#This Row],[Column1]]/50)+1</f>
        <v>12</v>
      </c>
    </row>
    <row r="594" spans="1:4" x14ac:dyDescent="0.75">
      <c r="A594">
        <v>550</v>
      </c>
      <c r="B594" s="1" t="s">
        <v>676</v>
      </c>
      <c r="C594" s="1" t="s">
        <v>68</v>
      </c>
      <c r="D594">
        <f>INT(Table_Batch_2__list[[#This Row],[Column1]]/50)+1</f>
        <v>12</v>
      </c>
    </row>
    <row r="595" spans="1:4" x14ac:dyDescent="0.75">
      <c r="A595">
        <v>550</v>
      </c>
      <c r="B595" s="1" t="s">
        <v>677</v>
      </c>
      <c r="C595" s="1" t="s">
        <v>125</v>
      </c>
      <c r="D595">
        <f>INT(Table_Batch_2__list[[#This Row],[Column1]]/50)+1</f>
        <v>12</v>
      </c>
    </row>
    <row r="596" spans="1:4" x14ac:dyDescent="0.75">
      <c r="A596">
        <v>550</v>
      </c>
      <c r="B596" s="1" t="s">
        <v>678</v>
      </c>
      <c r="C596" s="1" t="s">
        <v>31</v>
      </c>
      <c r="D596">
        <f>INT(Table_Batch_2__list[[#This Row],[Column1]]/50)+1</f>
        <v>12</v>
      </c>
    </row>
    <row r="597" spans="1:4" x14ac:dyDescent="0.75">
      <c r="A597">
        <v>550</v>
      </c>
      <c r="B597" s="1" t="s">
        <v>679</v>
      </c>
      <c r="C597" s="1" t="s">
        <v>680</v>
      </c>
      <c r="D597">
        <f>INT(Table_Batch_2__list[[#This Row],[Column1]]/50)+1</f>
        <v>12</v>
      </c>
    </row>
    <row r="598" spans="1:4" x14ac:dyDescent="0.75">
      <c r="A598">
        <v>550</v>
      </c>
      <c r="B598" s="1" t="s">
        <v>681</v>
      </c>
      <c r="C598" s="1" t="s">
        <v>8</v>
      </c>
      <c r="D598">
        <f>INT(Table_Batch_2__list[[#This Row],[Column1]]/50)+1</f>
        <v>12</v>
      </c>
    </row>
    <row r="599" spans="1:4" x14ac:dyDescent="0.75">
      <c r="A599">
        <v>550</v>
      </c>
      <c r="B599" s="1" t="s">
        <v>682</v>
      </c>
      <c r="C599" s="1" t="s">
        <v>70</v>
      </c>
      <c r="D599">
        <f>INT(Table_Batch_2__list[[#This Row],[Column1]]/50)+1</f>
        <v>12</v>
      </c>
    </row>
    <row r="600" spans="1:4" x14ac:dyDescent="0.75">
      <c r="A600">
        <v>550</v>
      </c>
      <c r="B600" s="1" t="s">
        <v>683</v>
      </c>
      <c r="C600" s="1" t="s">
        <v>87</v>
      </c>
      <c r="D600">
        <f>INT(Table_Batch_2__list[[#This Row],[Column1]]/50)+1</f>
        <v>12</v>
      </c>
    </row>
    <row r="601" spans="1:4" x14ac:dyDescent="0.75">
      <c r="A601">
        <v>550</v>
      </c>
      <c r="B601" s="1" t="s">
        <v>684</v>
      </c>
      <c r="C601" s="1" t="s">
        <v>72</v>
      </c>
      <c r="D601">
        <f>INT(Table_Batch_2__list[[#This Row],[Column1]]/50)+1</f>
        <v>12</v>
      </c>
    </row>
    <row r="602" spans="1:4" x14ac:dyDescent="0.75">
      <c r="A602">
        <v>600</v>
      </c>
      <c r="B602" s="1" t="s">
        <v>685</v>
      </c>
      <c r="C602" s="1" t="s">
        <v>39</v>
      </c>
      <c r="D602">
        <f>INT(Table_Batch_2__list[[#This Row],[Column1]]/50)+1</f>
        <v>13</v>
      </c>
    </row>
    <row r="603" spans="1:4" x14ac:dyDescent="0.75">
      <c r="A603">
        <v>600</v>
      </c>
      <c r="B603" s="1" t="s">
        <v>686</v>
      </c>
      <c r="C603" s="1" t="s">
        <v>49</v>
      </c>
      <c r="D603">
        <f>INT(Table_Batch_2__list[[#This Row],[Column1]]/50)+1</f>
        <v>13</v>
      </c>
    </row>
    <row r="604" spans="1:4" x14ac:dyDescent="0.75">
      <c r="A604">
        <v>600</v>
      </c>
      <c r="B604" s="1" t="s">
        <v>687</v>
      </c>
      <c r="C604" s="1" t="s">
        <v>27</v>
      </c>
      <c r="D604">
        <f>INT(Table_Batch_2__list[[#This Row],[Column1]]/50)+1</f>
        <v>13</v>
      </c>
    </row>
    <row r="605" spans="1:4" x14ac:dyDescent="0.75">
      <c r="A605">
        <v>600</v>
      </c>
      <c r="B605" s="1" t="s">
        <v>688</v>
      </c>
      <c r="C605" s="1" t="s">
        <v>37</v>
      </c>
      <c r="D605">
        <f>INT(Table_Batch_2__list[[#This Row],[Column1]]/50)+1</f>
        <v>13</v>
      </c>
    </row>
    <row r="606" spans="1:4" x14ac:dyDescent="0.75">
      <c r="A606">
        <v>600</v>
      </c>
      <c r="B606" s="1" t="s">
        <v>689</v>
      </c>
      <c r="C606" s="1" t="s">
        <v>53</v>
      </c>
      <c r="D606">
        <f>INT(Table_Batch_2__list[[#This Row],[Column1]]/50)+1</f>
        <v>13</v>
      </c>
    </row>
    <row r="607" spans="1:4" x14ac:dyDescent="0.75">
      <c r="A607">
        <v>600</v>
      </c>
      <c r="B607" s="1" t="s">
        <v>690</v>
      </c>
      <c r="C607" s="1" t="s">
        <v>35</v>
      </c>
      <c r="D607">
        <f>INT(Table_Batch_2__list[[#This Row],[Column1]]/50)+1</f>
        <v>13</v>
      </c>
    </row>
    <row r="608" spans="1:4" x14ac:dyDescent="0.75">
      <c r="A608">
        <v>600</v>
      </c>
      <c r="B608" s="1" t="s">
        <v>691</v>
      </c>
      <c r="C608" s="1" t="s">
        <v>84</v>
      </c>
      <c r="D608">
        <f>INT(Table_Batch_2__list[[#This Row],[Column1]]/50)+1</f>
        <v>13</v>
      </c>
    </row>
    <row r="609" spans="1:4" x14ac:dyDescent="0.75">
      <c r="A609">
        <v>600</v>
      </c>
      <c r="B609" s="1" t="s">
        <v>692</v>
      </c>
      <c r="C609" s="1" t="s">
        <v>16</v>
      </c>
      <c r="D609">
        <f>INT(Table_Batch_2__list[[#This Row],[Column1]]/50)+1</f>
        <v>13</v>
      </c>
    </row>
    <row r="610" spans="1:4" x14ac:dyDescent="0.75">
      <c r="A610">
        <v>600</v>
      </c>
      <c r="B610" s="1" t="s">
        <v>693</v>
      </c>
      <c r="C610" s="1" t="s">
        <v>236</v>
      </c>
      <c r="D610">
        <f>INT(Table_Batch_2__list[[#This Row],[Column1]]/50)+1</f>
        <v>13</v>
      </c>
    </row>
    <row r="611" spans="1:4" x14ac:dyDescent="0.75">
      <c r="A611">
        <v>600</v>
      </c>
      <c r="B611" s="1" t="s">
        <v>694</v>
      </c>
      <c r="C611" s="1" t="s">
        <v>59</v>
      </c>
      <c r="D611">
        <f>INT(Table_Batch_2__list[[#This Row],[Column1]]/50)+1</f>
        <v>13</v>
      </c>
    </row>
    <row r="612" spans="1:4" x14ac:dyDescent="0.75">
      <c r="A612">
        <v>600</v>
      </c>
      <c r="B612" s="1" t="s">
        <v>695</v>
      </c>
      <c r="C612" s="1" t="s">
        <v>8</v>
      </c>
      <c r="D612">
        <f>INT(Table_Batch_2__list[[#This Row],[Column1]]/50)+1</f>
        <v>13</v>
      </c>
    </row>
    <row r="613" spans="1:4" x14ac:dyDescent="0.75">
      <c r="A613">
        <v>600</v>
      </c>
      <c r="B613" s="1" t="s">
        <v>696</v>
      </c>
      <c r="C613" s="1" t="s">
        <v>236</v>
      </c>
      <c r="D613">
        <f>INT(Table_Batch_2__list[[#This Row],[Column1]]/50)+1</f>
        <v>13</v>
      </c>
    </row>
    <row r="614" spans="1:4" x14ac:dyDescent="0.75">
      <c r="A614">
        <v>600</v>
      </c>
      <c r="B614" s="1" t="s">
        <v>697</v>
      </c>
      <c r="C614" s="1" t="s">
        <v>14</v>
      </c>
      <c r="D614">
        <f>INT(Table_Batch_2__list[[#This Row],[Column1]]/50)+1</f>
        <v>13</v>
      </c>
    </row>
    <row r="615" spans="1:4" x14ac:dyDescent="0.75">
      <c r="A615">
        <v>600</v>
      </c>
      <c r="B615" s="1" t="s">
        <v>698</v>
      </c>
      <c r="C615" s="1" t="s">
        <v>4</v>
      </c>
      <c r="D615">
        <f>INT(Table_Batch_2__list[[#This Row],[Column1]]/50)+1</f>
        <v>13</v>
      </c>
    </row>
    <row r="616" spans="1:4" x14ac:dyDescent="0.75">
      <c r="A616">
        <v>600</v>
      </c>
      <c r="B616" s="1" t="s">
        <v>699</v>
      </c>
      <c r="C616" s="1" t="s">
        <v>35</v>
      </c>
      <c r="D616">
        <f>INT(Table_Batch_2__list[[#This Row],[Column1]]/50)+1</f>
        <v>13</v>
      </c>
    </row>
    <row r="617" spans="1:4" x14ac:dyDescent="0.75">
      <c r="A617">
        <v>600</v>
      </c>
      <c r="B617" s="1" t="s">
        <v>700</v>
      </c>
      <c r="C617" s="1" t="s">
        <v>236</v>
      </c>
      <c r="D617">
        <f>INT(Table_Batch_2__list[[#This Row],[Column1]]/50)+1</f>
        <v>13</v>
      </c>
    </row>
    <row r="618" spans="1:4" x14ac:dyDescent="0.75">
      <c r="A618">
        <v>600</v>
      </c>
      <c r="B618" s="1" t="s">
        <v>701</v>
      </c>
      <c r="C618" s="1" t="s">
        <v>146</v>
      </c>
      <c r="D618">
        <f>INT(Table_Batch_2__list[[#This Row],[Column1]]/50)+1</f>
        <v>13</v>
      </c>
    </row>
    <row r="619" spans="1:4" x14ac:dyDescent="0.75">
      <c r="A619">
        <v>600</v>
      </c>
      <c r="B619" s="1" t="s">
        <v>702</v>
      </c>
      <c r="C619" s="1" t="s">
        <v>8</v>
      </c>
      <c r="D619">
        <f>INT(Table_Batch_2__list[[#This Row],[Column1]]/50)+1</f>
        <v>13</v>
      </c>
    </row>
    <row r="620" spans="1:4" x14ac:dyDescent="0.75">
      <c r="A620">
        <v>600</v>
      </c>
      <c r="B620" s="1" t="s">
        <v>703</v>
      </c>
      <c r="C620" s="1" t="s">
        <v>49</v>
      </c>
      <c r="D620">
        <f>INT(Table_Batch_2__list[[#This Row],[Column1]]/50)+1</f>
        <v>13</v>
      </c>
    </row>
    <row r="621" spans="1:4" x14ac:dyDescent="0.75">
      <c r="A621">
        <v>600</v>
      </c>
      <c r="B621" s="1" t="s">
        <v>704</v>
      </c>
      <c r="C621" s="1" t="s">
        <v>21</v>
      </c>
      <c r="D621">
        <f>INT(Table_Batch_2__list[[#This Row],[Column1]]/50)+1</f>
        <v>13</v>
      </c>
    </row>
    <row r="622" spans="1:4" x14ac:dyDescent="0.75">
      <c r="A622">
        <v>600</v>
      </c>
      <c r="B622" s="1" t="s">
        <v>705</v>
      </c>
      <c r="C622" s="1" t="s">
        <v>18</v>
      </c>
      <c r="D622">
        <f>INT(Table_Batch_2__list[[#This Row],[Column1]]/50)+1</f>
        <v>13</v>
      </c>
    </row>
    <row r="623" spans="1:4" x14ac:dyDescent="0.75">
      <c r="A623">
        <v>600</v>
      </c>
      <c r="B623" s="1" t="s">
        <v>706</v>
      </c>
      <c r="C623" s="1" t="s">
        <v>27</v>
      </c>
      <c r="D623">
        <f>INT(Table_Batch_2__list[[#This Row],[Column1]]/50)+1</f>
        <v>13</v>
      </c>
    </row>
    <row r="624" spans="1:4" x14ac:dyDescent="0.75">
      <c r="A624">
        <v>600</v>
      </c>
      <c r="B624" s="1" t="s">
        <v>707</v>
      </c>
      <c r="C624" s="1" t="s">
        <v>68</v>
      </c>
      <c r="D624">
        <f>INT(Table_Batch_2__list[[#This Row],[Column1]]/50)+1</f>
        <v>13</v>
      </c>
    </row>
    <row r="625" spans="1:4" x14ac:dyDescent="0.75">
      <c r="A625">
        <v>600</v>
      </c>
      <c r="B625" s="1" t="s">
        <v>708</v>
      </c>
      <c r="C625" s="1" t="s">
        <v>146</v>
      </c>
      <c r="D625">
        <f>INT(Table_Batch_2__list[[#This Row],[Column1]]/50)+1</f>
        <v>13</v>
      </c>
    </row>
    <row r="626" spans="1:4" x14ac:dyDescent="0.75">
      <c r="A626">
        <v>600</v>
      </c>
      <c r="B626" s="1" t="s">
        <v>709</v>
      </c>
      <c r="C626" s="1" t="s">
        <v>51</v>
      </c>
      <c r="D626">
        <f>INT(Table_Batch_2__list[[#This Row],[Column1]]/50)+1</f>
        <v>13</v>
      </c>
    </row>
    <row r="627" spans="1:4" x14ac:dyDescent="0.75">
      <c r="A627">
        <v>600</v>
      </c>
      <c r="B627" s="1" t="s">
        <v>710</v>
      </c>
      <c r="C627" s="1" t="s">
        <v>711</v>
      </c>
      <c r="D627">
        <f>INT(Table_Batch_2__list[[#This Row],[Column1]]/50)+1</f>
        <v>13</v>
      </c>
    </row>
    <row r="628" spans="1:4" x14ac:dyDescent="0.75">
      <c r="A628">
        <v>600</v>
      </c>
      <c r="B628" s="1" t="s">
        <v>712</v>
      </c>
      <c r="C628" s="1" t="s">
        <v>37</v>
      </c>
      <c r="D628">
        <f>INT(Table_Batch_2__list[[#This Row],[Column1]]/50)+1</f>
        <v>13</v>
      </c>
    </row>
    <row r="629" spans="1:4" x14ac:dyDescent="0.75">
      <c r="A629">
        <v>600</v>
      </c>
      <c r="B629" s="1" t="s">
        <v>713</v>
      </c>
      <c r="C629" s="1" t="s">
        <v>14</v>
      </c>
      <c r="D629">
        <f>INT(Table_Batch_2__list[[#This Row],[Column1]]/50)+1</f>
        <v>13</v>
      </c>
    </row>
    <row r="630" spans="1:4" x14ac:dyDescent="0.75">
      <c r="A630">
        <v>600</v>
      </c>
      <c r="B630" s="1" t="s">
        <v>714</v>
      </c>
      <c r="C630" s="1" t="s">
        <v>14</v>
      </c>
      <c r="D630">
        <f>INT(Table_Batch_2__list[[#This Row],[Column1]]/50)+1</f>
        <v>13</v>
      </c>
    </row>
    <row r="631" spans="1:4" x14ac:dyDescent="0.75">
      <c r="A631">
        <v>600</v>
      </c>
      <c r="B631" s="1" t="s">
        <v>715</v>
      </c>
      <c r="C631" s="1" t="s">
        <v>59</v>
      </c>
      <c r="D631">
        <f>INT(Table_Batch_2__list[[#This Row],[Column1]]/50)+1</f>
        <v>13</v>
      </c>
    </row>
    <row r="632" spans="1:4" x14ac:dyDescent="0.75">
      <c r="A632">
        <v>600</v>
      </c>
      <c r="B632" s="1" t="s">
        <v>716</v>
      </c>
      <c r="C632" s="1" t="s">
        <v>70</v>
      </c>
      <c r="D632">
        <f>INT(Table_Batch_2__list[[#This Row],[Column1]]/50)+1</f>
        <v>13</v>
      </c>
    </row>
    <row r="633" spans="1:4" x14ac:dyDescent="0.75">
      <c r="A633">
        <v>600</v>
      </c>
      <c r="B633" s="1" t="s">
        <v>717</v>
      </c>
      <c r="C633" s="1" t="s">
        <v>72</v>
      </c>
      <c r="D633">
        <f>INT(Table_Batch_2__list[[#This Row],[Column1]]/50)+1</f>
        <v>13</v>
      </c>
    </row>
    <row r="634" spans="1:4" x14ac:dyDescent="0.75">
      <c r="A634">
        <v>600</v>
      </c>
      <c r="B634" s="1" t="s">
        <v>718</v>
      </c>
      <c r="C634" s="1" t="s">
        <v>84</v>
      </c>
      <c r="D634">
        <f>INT(Table_Batch_2__list[[#This Row],[Column1]]/50)+1</f>
        <v>13</v>
      </c>
    </row>
    <row r="635" spans="1:4" x14ac:dyDescent="0.75">
      <c r="A635">
        <v>600</v>
      </c>
      <c r="B635" s="1" t="s">
        <v>719</v>
      </c>
      <c r="C635" s="1" t="s">
        <v>195</v>
      </c>
      <c r="D635">
        <f>INT(Table_Batch_2__list[[#This Row],[Column1]]/50)+1</f>
        <v>13</v>
      </c>
    </row>
    <row r="636" spans="1:4" x14ac:dyDescent="0.75">
      <c r="A636">
        <v>600</v>
      </c>
      <c r="B636" s="1" t="s">
        <v>720</v>
      </c>
      <c r="C636" s="1" t="s">
        <v>39</v>
      </c>
      <c r="D636">
        <f>INT(Table_Batch_2__list[[#This Row],[Column1]]/50)+1</f>
        <v>13</v>
      </c>
    </row>
    <row r="637" spans="1:4" x14ac:dyDescent="0.75">
      <c r="A637">
        <v>600</v>
      </c>
      <c r="B637" s="1" t="s">
        <v>721</v>
      </c>
      <c r="C637" s="1" t="s">
        <v>39</v>
      </c>
      <c r="D637">
        <f>INT(Table_Batch_2__list[[#This Row],[Column1]]/50)+1</f>
        <v>13</v>
      </c>
    </row>
    <row r="638" spans="1:4" x14ac:dyDescent="0.75">
      <c r="A638">
        <v>600</v>
      </c>
      <c r="B638" s="1" t="s">
        <v>722</v>
      </c>
      <c r="C638" s="1" t="s">
        <v>128</v>
      </c>
      <c r="D638">
        <f>INT(Table_Batch_2__list[[#This Row],[Column1]]/50)+1</f>
        <v>13</v>
      </c>
    </row>
    <row r="639" spans="1:4" x14ac:dyDescent="0.75">
      <c r="A639">
        <v>600</v>
      </c>
      <c r="B639" s="1" t="s">
        <v>723</v>
      </c>
      <c r="C639" s="1" t="s">
        <v>4</v>
      </c>
      <c r="D639">
        <f>INT(Table_Batch_2__list[[#This Row],[Column1]]/50)+1</f>
        <v>13</v>
      </c>
    </row>
    <row r="640" spans="1:4" x14ac:dyDescent="0.75">
      <c r="A640">
        <v>600</v>
      </c>
      <c r="B640" s="1" t="s">
        <v>724</v>
      </c>
      <c r="C640" s="1" t="s">
        <v>59</v>
      </c>
      <c r="D640">
        <f>INT(Table_Batch_2__list[[#This Row],[Column1]]/50)+1</f>
        <v>13</v>
      </c>
    </row>
    <row r="641" spans="1:4" x14ac:dyDescent="0.75">
      <c r="A641">
        <v>600</v>
      </c>
      <c r="B641" s="1" t="s">
        <v>725</v>
      </c>
      <c r="C641" s="1" t="s">
        <v>8</v>
      </c>
      <c r="D641">
        <f>INT(Table_Batch_2__list[[#This Row],[Column1]]/50)+1</f>
        <v>13</v>
      </c>
    </row>
    <row r="642" spans="1:4" x14ac:dyDescent="0.75">
      <c r="A642">
        <v>600</v>
      </c>
      <c r="B642" s="1" t="s">
        <v>726</v>
      </c>
      <c r="C642" s="1" t="s">
        <v>4</v>
      </c>
      <c r="D642">
        <f>INT(Table_Batch_2__list[[#This Row],[Column1]]/50)+1</f>
        <v>13</v>
      </c>
    </row>
    <row r="643" spans="1:4" x14ac:dyDescent="0.75">
      <c r="A643">
        <v>600</v>
      </c>
      <c r="B643" s="1" t="s">
        <v>727</v>
      </c>
      <c r="C643" s="1" t="s">
        <v>8</v>
      </c>
      <c r="D643">
        <f>INT(Table_Batch_2__list[[#This Row],[Column1]]/50)+1</f>
        <v>13</v>
      </c>
    </row>
    <row r="644" spans="1:4" x14ac:dyDescent="0.75">
      <c r="A644">
        <v>600</v>
      </c>
      <c r="B644" s="1" t="s">
        <v>728</v>
      </c>
      <c r="C644" s="1" t="s">
        <v>236</v>
      </c>
      <c r="D644">
        <f>INT(Table_Batch_2__list[[#This Row],[Column1]]/50)+1</f>
        <v>13</v>
      </c>
    </row>
    <row r="645" spans="1:4" x14ac:dyDescent="0.75">
      <c r="A645">
        <v>600</v>
      </c>
      <c r="B645" s="1" t="s">
        <v>729</v>
      </c>
      <c r="C645" s="1" t="s">
        <v>84</v>
      </c>
      <c r="D645">
        <f>INT(Table_Batch_2__list[[#This Row],[Column1]]/50)+1</f>
        <v>13</v>
      </c>
    </row>
    <row r="646" spans="1:4" x14ac:dyDescent="0.75">
      <c r="A646">
        <v>600</v>
      </c>
      <c r="B646" s="1" t="s">
        <v>730</v>
      </c>
      <c r="C646" s="1" t="s">
        <v>16</v>
      </c>
      <c r="D646">
        <f>INT(Table_Batch_2__list[[#This Row],[Column1]]/50)+1</f>
        <v>13</v>
      </c>
    </row>
    <row r="647" spans="1:4" x14ac:dyDescent="0.75">
      <c r="A647">
        <v>600</v>
      </c>
      <c r="B647" s="1" t="s">
        <v>731</v>
      </c>
      <c r="C647" s="1" t="s">
        <v>37</v>
      </c>
      <c r="D647">
        <f>INT(Table_Batch_2__list[[#This Row],[Column1]]/50)+1</f>
        <v>13</v>
      </c>
    </row>
    <row r="648" spans="1:4" x14ac:dyDescent="0.75">
      <c r="A648">
        <v>600</v>
      </c>
      <c r="B648" s="1" t="s">
        <v>732</v>
      </c>
      <c r="C648" s="1" t="s">
        <v>96</v>
      </c>
      <c r="D648">
        <f>INT(Table_Batch_2__list[[#This Row],[Column1]]/50)+1</f>
        <v>13</v>
      </c>
    </row>
    <row r="649" spans="1:4" x14ac:dyDescent="0.75">
      <c r="A649">
        <v>600</v>
      </c>
      <c r="B649" s="1" t="s">
        <v>733</v>
      </c>
      <c r="C649" s="1" t="s">
        <v>59</v>
      </c>
      <c r="D649">
        <f>INT(Table_Batch_2__list[[#This Row],[Column1]]/50)+1</f>
        <v>13</v>
      </c>
    </row>
    <row r="650" spans="1:4" x14ac:dyDescent="0.75">
      <c r="A650">
        <v>600</v>
      </c>
      <c r="B650" s="1" t="s">
        <v>734</v>
      </c>
      <c r="C650" s="1" t="s">
        <v>59</v>
      </c>
      <c r="D650">
        <f>INT(Table_Batch_2__list[[#This Row],[Column1]]/50)+1</f>
        <v>13</v>
      </c>
    </row>
    <row r="651" spans="1:4" x14ac:dyDescent="0.75">
      <c r="A651">
        <v>600</v>
      </c>
      <c r="B651" s="1" t="s">
        <v>735</v>
      </c>
      <c r="C651" s="1" t="s">
        <v>236</v>
      </c>
      <c r="D651">
        <f>INT(Table_Batch_2__list[[#This Row],[Column1]]/50)+1</f>
        <v>13</v>
      </c>
    </row>
    <row r="652" spans="1:4" x14ac:dyDescent="0.75">
      <c r="A652">
        <v>650</v>
      </c>
      <c r="B652" s="1" t="s">
        <v>736</v>
      </c>
      <c r="C652" s="1" t="s">
        <v>195</v>
      </c>
      <c r="D652">
        <f>INT(Table_Batch_2__list[[#This Row],[Column1]]/50)+1</f>
        <v>14</v>
      </c>
    </row>
    <row r="653" spans="1:4" x14ac:dyDescent="0.75">
      <c r="A653">
        <v>650</v>
      </c>
      <c r="B653" s="1" t="s">
        <v>737</v>
      </c>
      <c r="C653" s="1" t="s">
        <v>18</v>
      </c>
      <c r="D653">
        <f>INT(Table_Batch_2__list[[#This Row],[Column1]]/50)+1</f>
        <v>14</v>
      </c>
    </row>
    <row r="654" spans="1:4" x14ac:dyDescent="0.75">
      <c r="A654">
        <v>650</v>
      </c>
      <c r="B654" s="1" t="s">
        <v>738</v>
      </c>
      <c r="C654" s="1" t="s">
        <v>4</v>
      </c>
      <c r="D654">
        <f>INT(Table_Batch_2__list[[#This Row],[Column1]]/50)+1</f>
        <v>14</v>
      </c>
    </row>
    <row r="655" spans="1:4" x14ac:dyDescent="0.75">
      <c r="A655">
        <v>650</v>
      </c>
      <c r="B655" s="1" t="s">
        <v>739</v>
      </c>
      <c r="C655" s="1" t="s">
        <v>37</v>
      </c>
      <c r="D655">
        <f>INT(Table_Batch_2__list[[#This Row],[Column1]]/50)+1</f>
        <v>14</v>
      </c>
    </row>
    <row r="656" spans="1:4" x14ac:dyDescent="0.75">
      <c r="A656">
        <v>650</v>
      </c>
      <c r="B656" s="1" t="s">
        <v>740</v>
      </c>
      <c r="C656" s="1" t="s">
        <v>4</v>
      </c>
      <c r="D656">
        <f>INT(Table_Batch_2__list[[#This Row],[Column1]]/50)+1</f>
        <v>14</v>
      </c>
    </row>
    <row r="657" spans="1:4" x14ac:dyDescent="0.75">
      <c r="A657">
        <v>650</v>
      </c>
      <c r="B657" s="1" t="s">
        <v>741</v>
      </c>
      <c r="C657" s="1" t="s">
        <v>35</v>
      </c>
      <c r="D657">
        <f>INT(Table_Batch_2__list[[#This Row],[Column1]]/50)+1</f>
        <v>14</v>
      </c>
    </row>
    <row r="658" spans="1:4" x14ac:dyDescent="0.75">
      <c r="A658">
        <v>650</v>
      </c>
      <c r="B658" s="1" t="s">
        <v>742</v>
      </c>
      <c r="C658" s="1" t="s">
        <v>49</v>
      </c>
      <c r="D658">
        <f>INT(Table_Batch_2__list[[#This Row],[Column1]]/50)+1</f>
        <v>14</v>
      </c>
    </row>
    <row r="659" spans="1:4" x14ac:dyDescent="0.75">
      <c r="A659">
        <v>650</v>
      </c>
      <c r="B659" s="1" t="s">
        <v>743</v>
      </c>
      <c r="C659" s="1" t="s">
        <v>29</v>
      </c>
      <c r="D659">
        <f>INT(Table_Batch_2__list[[#This Row],[Column1]]/50)+1</f>
        <v>14</v>
      </c>
    </row>
    <row r="660" spans="1:4" x14ac:dyDescent="0.75">
      <c r="A660">
        <v>650</v>
      </c>
      <c r="B660" s="1" t="s">
        <v>744</v>
      </c>
      <c r="C660" s="1" t="s">
        <v>47</v>
      </c>
      <c r="D660">
        <f>INT(Table_Batch_2__list[[#This Row],[Column1]]/50)+1</f>
        <v>14</v>
      </c>
    </row>
    <row r="661" spans="1:4" x14ac:dyDescent="0.75">
      <c r="A661">
        <v>650</v>
      </c>
      <c r="B661" s="1" t="s">
        <v>745</v>
      </c>
      <c r="C661" s="1" t="s">
        <v>29</v>
      </c>
      <c r="D661">
        <f>INT(Table_Batch_2__list[[#This Row],[Column1]]/50)+1</f>
        <v>14</v>
      </c>
    </row>
    <row r="662" spans="1:4" x14ac:dyDescent="0.75">
      <c r="A662">
        <v>650</v>
      </c>
      <c r="B662" s="1" t="s">
        <v>746</v>
      </c>
      <c r="C662" s="1" t="s">
        <v>47</v>
      </c>
      <c r="D662">
        <f>INT(Table_Batch_2__list[[#This Row],[Column1]]/50)+1</f>
        <v>14</v>
      </c>
    </row>
    <row r="663" spans="1:4" x14ac:dyDescent="0.75">
      <c r="A663">
        <v>650</v>
      </c>
      <c r="B663" s="1" t="s">
        <v>747</v>
      </c>
      <c r="C663" s="1" t="s">
        <v>70</v>
      </c>
      <c r="D663">
        <f>INT(Table_Batch_2__list[[#This Row],[Column1]]/50)+1</f>
        <v>14</v>
      </c>
    </row>
    <row r="664" spans="1:4" x14ac:dyDescent="0.75">
      <c r="A664">
        <v>650</v>
      </c>
      <c r="B664" s="1" t="s">
        <v>748</v>
      </c>
      <c r="C664" s="1" t="s">
        <v>27</v>
      </c>
      <c r="D664">
        <f>INT(Table_Batch_2__list[[#This Row],[Column1]]/50)+1</f>
        <v>14</v>
      </c>
    </row>
    <row r="665" spans="1:4" x14ac:dyDescent="0.75">
      <c r="A665">
        <v>650</v>
      </c>
      <c r="B665" s="1" t="s">
        <v>749</v>
      </c>
      <c r="C665" s="1" t="s">
        <v>63</v>
      </c>
      <c r="D665">
        <f>INT(Table_Batch_2__list[[#This Row],[Column1]]/50)+1</f>
        <v>14</v>
      </c>
    </row>
    <row r="666" spans="1:4" x14ac:dyDescent="0.75">
      <c r="A666">
        <v>650</v>
      </c>
      <c r="B666" s="1" t="s">
        <v>750</v>
      </c>
      <c r="C666" s="1" t="s">
        <v>8</v>
      </c>
      <c r="D666">
        <f>INT(Table_Batch_2__list[[#This Row],[Column1]]/50)+1</f>
        <v>14</v>
      </c>
    </row>
    <row r="667" spans="1:4" x14ac:dyDescent="0.75">
      <c r="A667">
        <v>650</v>
      </c>
      <c r="B667" s="1" t="s">
        <v>751</v>
      </c>
      <c r="C667" s="1" t="s">
        <v>39</v>
      </c>
      <c r="D667">
        <f>INT(Table_Batch_2__list[[#This Row],[Column1]]/50)+1</f>
        <v>14</v>
      </c>
    </row>
    <row r="668" spans="1:4" x14ac:dyDescent="0.75">
      <c r="A668">
        <v>650</v>
      </c>
      <c r="B668" s="1" t="s">
        <v>752</v>
      </c>
      <c r="C668" s="1" t="s">
        <v>84</v>
      </c>
      <c r="D668">
        <f>INT(Table_Batch_2__list[[#This Row],[Column1]]/50)+1</f>
        <v>14</v>
      </c>
    </row>
    <row r="669" spans="1:4" x14ac:dyDescent="0.75">
      <c r="A669">
        <v>650</v>
      </c>
      <c r="B669" s="1" t="s">
        <v>753</v>
      </c>
      <c r="C669" s="1" t="s">
        <v>27</v>
      </c>
      <c r="D669">
        <f>INT(Table_Batch_2__list[[#This Row],[Column1]]/50)+1</f>
        <v>14</v>
      </c>
    </row>
    <row r="670" spans="1:4" x14ac:dyDescent="0.75">
      <c r="A670">
        <v>650</v>
      </c>
      <c r="B670" s="1" t="s">
        <v>754</v>
      </c>
      <c r="C670" s="1" t="s">
        <v>4</v>
      </c>
      <c r="D670">
        <f>INT(Table_Batch_2__list[[#This Row],[Column1]]/50)+1</f>
        <v>14</v>
      </c>
    </row>
    <row r="671" spans="1:4" x14ac:dyDescent="0.75">
      <c r="A671">
        <v>650</v>
      </c>
      <c r="B671" s="1" t="s">
        <v>755</v>
      </c>
      <c r="C671" s="1" t="s">
        <v>63</v>
      </c>
      <c r="D671">
        <f>INT(Table_Batch_2__list[[#This Row],[Column1]]/50)+1</f>
        <v>14</v>
      </c>
    </row>
    <row r="672" spans="1:4" x14ac:dyDescent="0.75">
      <c r="A672">
        <v>650</v>
      </c>
      <c r="B672" s="1" t="s">
        <v>756</v>
      </c>
      <c r="C672" s="1" t="s">
        <v>757</v>
      </c>
      <c r="D672">
        <f>INT(Table_Batch_2__list[[#This Row],[Column1]]/50)+1</f>
        <v>14</v>
      </c>
    </row>
    <row r="673" spans="1:4" x14ac:dyDescent="0.75">
      <c r="A673">
        <v>650</v>
      </c>
      <c r="B673" s="1" t="s">
        <v>758</v>
      </c>
      <c r="C673" s="1" t="s">
        <v>51</v>
      </c>
      <c r="D673">
        <f>INT(Table_Batch_2__list[[#This Row],[Column1]]/50)+1</f>
        <v>14</v>
      </c>
    </row>
    <row r="674" spans="1:4" x14ac:dyDescent="0.75">
      <c r="A674">
        <v>650</v>
      </c>
      <c r="B674" s="1" t="s">
        <v>759</v>
      </c>
      <c r="C674" s="1" t="s">
        <v>14</v>
      </c>
      <c r="D674">
        <f>INT(Table_Batch_2__list[[#This Row],[Column1]]/50)+1</f>
        <v>14</v>
      </c>
    </row>
    <row r="675" spans="1:4" x14ac:dyDescent="0.75">
      <c r="A675">
        <v>650</v>
      </c>
      <c r="B675" s="1" t="s">
        <v>760</v>
      </c>
      <c r="C675" s="1" t="s">
        <v>14</v>
      </c>
      <c r="D675">
        <f>INT(Table_Batch_2__list[[#This Row],[Column1]]/50)+1</f>
        <v>14</v>
      </c>
    </row>
    <row r="676" spans="1:4" x14ac:dyDescent="0.75">
      <c r="A676">
        <v>650</v>
      </c>
      <c r="B676" s="1" t="s">
        <v>761</v>
      </c>
      <c r="C676" s="1" t="s">
        <v>29</v>
      </c>
      <c r="D676">
        <f>INT(Table_Batch_2__list[[#This Row],[Column1]]/50)+1</f>
        <v>14</v>
      </c>
    </row>
    <row r="677" spans="1:4" x14ac:dyDescent="0.75">
      <c r="A677">
        <v>650</v>
      </c>
      <c r="B677" s="1" t="s">
        <v>762</v>
      </c>
      <c r="C677" s="1" t="s">
        <v>10</v>
      </c>
      <c r="D677">
        <f>INT(Table_Batch_2__list[[#This Row],[Column1]]/50)+1</f>
        <v>14</v>
      </c>
    </row>
    <row r="678" spans="1:4" x14ac:dyDescent="0.75">
      <c r="A678">
        <v>650</v>
      </c>
      <c r="B678" s="1" t="s">
        <v>763</v>
      </c>
      <c r="C678" s="1" t="s">
        <v>236</v>
      </c>
      <c r="D678">
        <f>INT(Table_Batch_2__list[[#This Row],[Column1]]/50)+1</f>
        <v>14</v>
      </c>
    </row>
    <row r="679" spans="1:4" x14ac:dyDescent="0.75">
      <c r="A679">
        <v>650</v>
      </c>
      <c r="B679" s="1" t="s">
        <v>764</v>
      </c>
      <c r="C679" s="1" t="s">
        <v>51</v>
      </c>
      <c r="D679">
        <f>INT(Table_Batch_2__list[[#This Row],[Column1]]/50)+1</f>
        <v>14</v>
      </c>
    </row>
    <row r="680" spans="1:4" x14ac:dyDescent="0.75">
      <c r="A680">
        <v>650</v>
      </c>
      <c r="B680" s="1" t="s">
        <v>765</v>
      </c>
      <c r="C680" s="1" t="s">
        <v>61</v>
      </c>
      <c r="D680">
        <f>INT(Table_Batch_2__list[[#This Row],[Column1]]/50)+1</f>
        <v>14</v>
      </c>
    </row>
    <row r="681" spans="1:4" x14ac:dyDescent="0.75">
      <c r="A681">
        <v>650</v>
      </c>
      <c r="B681" s="1" t="s">
        <v>766</v>
      </c>
      <c r="C681" s="1" t="s">
        <v>29</v>
      </c>
      <c r="D681">
        <f>INT(Table_Batch_2__list[[#This Row],[Column1]]/50)+1</f>
        <v>14</v>
      </c>
    </row>
    <row r="682" spans="1:4" x14ac:dyDescent="0.75">
      <c r="A682">
        <v>650</v>
      </c>
      <c r="B682" s="1" t="s">
        <v>767</v>
      </c>
      <c r="C682" s="1" t="s">
        <v>68</v>
      </c>
      <c r="D682">
        <f>INT(Table_Batch_2__list[[#This Row],[Column1]]/50)+1</f>
        <v>14</v>
      </c>
    </row>
    <row r="683" spans="1:4" x14ac:dyDescent="0.75">
      <c r="A683">
        <v>650</v>
      </c>
      <c r="B683" s="1" t="s">
        <v>768</v>
      </c>
      <c r="C683" s="1" t="s">
        <v>21</v>
      </c>
      <c r="D683">
        <f>INT(Table_Batch_2__list[[#This Row],[Column1]]/50)+1</f>
        <v>14</v>
      </c>
    </row>
    <row r="684" spans="1:4" x14ac:dyDescent="0.75">
      <c r="A684">
        <v>650</v>
      </c>
      <c r="B684" s="1" t="s">
        <v>769</v>
      </c>
      <c r="C684" s="1" t="s">
        <v>68</v>
      </c>
      <c r="D684">
        <f>INT(Table_Batch_2__list[[#This Row],[Column1]]/50)+1</f>
        <v>14</v>
      </c>
    </row>
    <row r="685" spans="1:4" x14ac:dyDescent="0.75">
      <c r="A685">
        <v>650</v>
      </c>
      <c r="B685" s="1" t="s">
        <v>770</v>
      </c>
      <c r="C685" s="1" t="s">
        <v>771</v>
      </c>
      <c r="D685">
        <f>INT(Table_Batch_2__list[[#This Row],[Column1]]/50)+1</f>
        <v>14</v>
      </c>
    </row>
    <row r="686" spans="1:4" x14ac:dyDescent="0.75">
      <c r="A686">
        <v>650</v>
      </c>
      <c r="B686" s="1" t="s">
        <v>772</v>
      </c>
      <c r="C686" s="1" t="s">
        <v>96</v>
      </c>
      <c r="D686">
        <f>INT(Table_Batch_2__list[[#This Row],[Column1]]/50)+1</f>
        <v>14</v>
      </c>
    </row>
    <row r="687" spans="1:4" x14ac:dyDescent="0.75">
      <c r="A687">
        <v>650</v>
      </c>
      <c r="B687" s="1" t="s">
        <v>773</v>
      </c>
      <c r="C687" s="1" t="s">
        <v>18</v>
      </c>
      <c r="D687">
        <f>INT(Table_Batch_2__list[[#This Row],[Column1]]/50)+1</f>
        <v>14</v>
      </c>
    </row>
    <row r="688" spans="1:4" x14ac:dyDescent="0.75">
      <c r="A688">
        <v>650</v>
      </c>
      <c r="B688" s="1" t="s">
        <v>774</v>
      </c>
      <c r="C688" s="1" t="s">
        <v>96</v>
      </c>
      <c r="D688">
        <f>INT(Table_Batch_2__list[[#This Row],[Column1]]/50)+1</f>
        <v>14</v>
      </c>
    </row>
    <row r="689" spans="1:4" x14ac:dyDescent="0.75">
      <c r="A689">
        <v>650</v>
      </c>
      <c r="B689" s="1" t="s">
        <v>775</v>
      </c>
      <c r="C689" s="1" t="s">
        <v>72</v>
      </c>
      <c r="D689">
        <f>INT(Table_Batch_2__list[[#This Row],[Column1]]/50)+1</f>
        <v>14</v>
      </c>
    </row>
    <row r="690" spans="1:4" x14ac:dyDescent="0.75">
      <c r="A690">
        <v>650</v>
      </c>
      <c r="B690" s="1" t="s">
        <v>776</v>
      </c>
      <c r="C690" s="1" t="s">
        <v>777</v>
      </c>
      <c r="D690">
        <f>INT(Table_Batch_2__list[[#This Row],[Column1]]/50)+1</f>
        <v>14</v>
      </c>
    </row>
    <row r="691" spans="1:4" x14ac:dyDescent="0.75">
      <c r="A691">
        <v>650</v>
      </c>
      <c r="B691" s="1" t="s">
        <v>778</v>
      </c>
      <c r="C691" s="1" t="s">
        <v>4</v>
      </c>
      <c r="D691">
        <f>INT(Table_Batch_2__list[[#This Row],[Column1]]/50)+1</f>
        <v>14</v>
      </c>
    </row>
    <row r="692" spans="1:4" x14ac:dyDescent="0.75">
      <c r="A692">
        <v>650</v>
      </c>
      <c r="B692" s="1" t="s">
        <v>779</v>
      </c>
      <c r="C692" s="1" t="s">
        <v>123</v>
      </c>
      <c r="D692">
        <f>INT(Table_Batch_2__list[[#This Row],[Column1]]/50)+1</f>
        <v>14</v>
      </c>
    </row>
    <row r="693" spans="1:4" x14ac:dyDescent="0.75">
      <c r="A693">
        <v>650</v>
      </c>
      <c r="B693" s="1" t="s">
        <v>780</v>
      </c>
      <c r="C693" s="1" t="s">
        <v>10</v>
      </c>
      <c r="D693">
        <f>INT(Table_Batch_2__list[[#This Row],[Column1]]/50)+1</f>
        <v>14</v>
      </c>
    </row>
    <row r="694" spans="1:4" x14ac:dyDescent="0.75">
      <c r="A694">
        <v>650</v>
      </c>
      <c r="B694" s="1" t="s">
        <v>781</v>
      </c>
      <c r="C694" s="1" t="s">
        <v>8</v>
      </c>
      <c r="D694">
        <f>INT(Table_Batch_2__list[[#This Row],[Column1]]/50)+1</f>
        <v>14</v>
      </c>
    </row>
    <row r="695" spans="1:4" x14ac:dyDescent="0.75">
      <c r="A695">
        <v>650</v>
      </c>
      <c r="B695" s="1" t="s">
        <v>782</v>
      </c>
      <c r="C695" s="1" t="s">
        <v>70</v>
      </c>
      <c r="D695">
        <f>INT(Table_Batch_2__list[[#This Row],[Column1]]/50)+1</f>
        <v>14</v>
      </c>
    </row>
    <row r="696" spans="1:4" x14ac:dyDescent="0.75">
      <c r="A696">
        <v>650</v>
      </c>
      <c r="B696" s="1" t="s">
        <v>783</v>
      </c>
      <c r="C696" s="1" t="s">
        <v>25</v>
      </c>
      <c r="D696">
        <f>INT(Table_Batch_2__list[[#This Row],[Column1]]/50)+1</f>
        <v>14</v>
      </c>
    </row>
    <row r="697" spans="1:4" x14ac:dyDescent="0.75">
      <c r="A697">
        <v>650</v>
      </c>
      <c r="B697" s="1" t="s">
        <v>784</v>
      </c>
      <c r="C697" s="1" t="s">
        <v>51</v>
      </c>
      <c r="D697">
        <f>INT(Table_Batch_2__list[[#This Row],[Column1]]/50)+1</f>
        <v>14</v>
      </c>
    </row>
    <row r="698" spans="1:4" x14ac:dyDescent="0.75">
      <c r="A698">
        <v>650</v>
      </c>
      <c r="B698" s="1" t="s">
        <v>785</v>
      </c>
      <c r="C698" s="1" t="s">
        <v>786</v>
      </c>
      <c r="D698">
        <f>INT(Table_Batch_2__list[[#This Row],[Column1]]/50)+1</f>
        <v>14</v>
      </c>
    </row>
    <row r="699" spans="1:4" x14ac:dyDescent="0.75">
      <c r="A699">
        <v>650</v>
      </c>
      <c r="B699" s="1" t="s">
        <v>787</v>
      </c>
      <c r="C699" s="1" t="s">
        <v>99</v>
      </c>
      <c r="D699">
        <f>INT(Table_Batch_2__list[[#This Row],[Column1]]/50)+1</f>
        <v>14</v>
      </c>
    </row>
    <row r="700" spans="1:4" x14ac:dyDescent="0.75">
      <c r="A700">
        <v>650</v>
      </c>
      <c r="B700" s="1" t="s">
        <v>788</v>
      </c>
      <c r="C700" s="1" t="s">
        <v>59</v>
      </c>
      <c r="D700">
        <f>INT(Table_Batch_2__list[[#This Row],[Column1]]/50)+1</f>
        <v>14</v>
      </c>
    </row>
    <row r="701" spans="1:4" x14ac:dyDescent="0.75">
      <c r="A701">
        <v>650</v>
      </c>
      <c r="B701" s="1" t="s">
        <v>789</v>
      </c>
      <c r="C701" s="1" t="s">
        <v>501</v>
      </c>
      <c r="D701">
        <f>INT(Table_Batch_2__list[[#This Row],[Column1]]/50)+1</f>
        <v>14</v>
      </c>
    </row>
    <row r="702" spans="1:4" x14ac:dyDescent="0.75">
      <c r="A702">
        <v>700</v>
      </c>
      <c r="B702" s="1" t="s">
        <v>790</v>
      </c>
      <c r="C702" s="1" t="s">
        <v>25</v>
      </c>
      <c r="D702">
        <f>INT(Table_Batch_2__list[[#This Row],[Column1]]/50)+1</f>
        <v>15</v>
      </c>
    </row>
    <row r="703" spans="1:4" x14ac:dyDescent="0.75">
      <c r="A703">
        <v>700</v>
      </c>
      <c r="B703" s="1" t="s">
        <v>791</v>
      </c>
      <c r="C703" s="1" t="s">
        <v>47</v>
      </c>
      <c r="D703">
        <f>INT(Table_Batch_2__list[[#This Row],[Column1]]/50)+1</f>
        <v>15</v>
      </c>
    </row>
    <row r="704" spans="1:4" x14ac:dyDescent="0.75">
      <c r="A704">
        <v>700</v>
      </c>
      <c r="B704" s="1" t="s">
        <v>792</v>
      </c>
      <c r="C704" s="1" t="s">
        <v>277</v>
      </c>
      <c r="D704">
        <f>INT(Table_Batch_2__list[[#This Row],[Column1]]/50)+1</f>
        <v>15</v>
      </c>
    </row>
    <row r="705" spans="1:4" x14ac:dyDescent="0.75">
      <c r="A705">
        <v>700</v>
      </c>
      <c r="B705" s="1" t="s">
        <v>793</v>
      </c>
      <c r="C705" s="1" t="s">
        <v>70</v>
      </c>
      <c r="D705">
        <f>INT(Table_Batch_2__list[[#This Row],[Column1]]/50)+1</f>
        <v>15</v>
      </c>
    </row>
    <row r="706" spans="1:4" x14ac:dyDescent="0.75">
      <c r="A706">
        <v>700</v>
      </c>
      <c r="B706" s="1" t="s">
        <v>794</v>
      </c>
      <c r="C706" s="1" t="s">
        <v>51</v>
      </c>
      <c r="D706">
        <f>INT(Table_Batch_2__list[[#This Row],[Column1]]/50)+1</f>
        <v>15</v>
      </c>
    </row>
    <row r="707" spans="1:4" x14ac:dyDescent="0.75">
      <c r="A707">
        <v>700</v>
      </c>
      <c r="B707" s="1" t="s">
        <v>795</v>
      </c>
      <c r="C707" s="1" t="s">
        <v>12</v>
      </c>
      <c r="D707">
        <f>INT(Table_Batch_2__list[[#This Row],[Column1]]/50)+1</f>
        <v>15</v>
      </c>
    </row>
    <row r="708" spans="1:4" x14ac:dyDescent="0.75">
      <c r="A708">
        <v>700</v>
      </c>
      <c r="B708" s="1" t="s">
        <v>796</v>
      </c>
      <c r="C708" s="1" t="s">
        <v>236</v>
      </c>
      <c r="D708">
        <f>INT(Table_Batch_2__list[[#This Row],[Column1]]/50)+1</f>
        <v>15</v>
      </c>
    </row>
    <row r="709" spans="1:4" x14ac:dyDescent="0.75">
      <c r="A709">
        <v>700</v>
      </c>
      <c r="B709" s="1" t="s">
        <v>797</v>
      </c>
      <c r="C709" s="1" t="s">
        <v>29</v>
      </c>
      <c r="D709">
        <f>INT(Table_Batch_2__list[[#This Row],[Column1]]/50)+1</f>
        <v>15</v>
      </c>
    </row>
    <row r="710" spans="1:4" x14ac:dyDescent="0.75">
      <c r="A710">
        <v>700</v>
      </c>
      <c r="B710" s="1" t="s">
        <v>798</v>
      </c>
      <c r="C710" s="1" t="s">
        <v>59</v>
      </c>
      <c r="D710">
        <f>INT(Table_Batch_2__list[[#This Row],[Column1]]/50)+1</f>
        <v>15</v>
      </c>
    </row>
    <row r="711" spans="1:4" x14ac:dyDescent="0.75">
      <c r="A711">
        <v>700</v>
      </c>
      <c r="B711" s="1" t="s">
        <v>799</v>
      </c>
      <c r="C711" s="1" t="s">
        <v>800</v>
      </c>
      <c r="D711">
        <f>INT(Table_Batch_2__list[[#This Row],[Column1]]/50)+1</f>
        <v>15</v>
      </c>
    </row>
    <row r="712" spans="1:4" x14ac:dyDescent="0.75">
      <c r="A712">
        <v>700</v>
      </c>
      <c r="B712" s="1" t="s">
        <v>801</v>
      </c>
      <c r="C712" s="1" t="s">
        <v>68</v>
      </c>
      <c r="D712">
        <f>INT(Table_Batch_2__list[[#This Row],[Column1]]/50)+1</f>
        <v>15</v>
      </c>
    </row>
    <row r="713" spans="1:4" x14ac:dyDescent="0.75">
      <c r="A713">
        <v>700</v>
      </c>
      <c r="B713" s="1" t="s">
        <v>802</v>
      </c>
      <c r="C713" s="1" t="s">
        <v>49</v>
      </c>
      <c r="D713">
        <f>INT(Table_Batch_2__list[[#This Row],[Column1]]/50)+1</f>
        <v>15</v>
      </c>
    </row>
    <row r="714" spans="1:4" x14ac:dyDescent="0.75">
      <c r="A714">
        <v>700</v>
      </c>
      <c r="B714" s="1" t="s">
        <v>803</v>
      </c>
      <c r="C714" s="1" t="s">
        <v>8</v>
      </c>
      <c r="D714">
        <f>INT(Table_Batch_2__list[[#This Row],[Column1]]/50)+1</f>
        <v>15</v>
      </c>
    </row>
    <row r="715" spans="1:4" x14ac:dyDescent="0.75">
      <c r="A715">
        <v>700</v>
      </c>
      <c r="B715" s="1" t="s">
        <v>804</v>
      </c>
      <c r="C715" s="1" t="s">
        <v>37</v>
      </c>
      <c r="D715">
        <f>INT(Table_Batch_2__list[[#This Row],[Column1]]/50)+1</f>
        <v>15</v>
      </c>
    </row>
    <row r="716" spans="1:4" x14ac:dyDescent="0.75">
      <c r="A716">
        <v>700</v>
      </c>
      <c r="B716" s="1" t="s">
        <v>805</v>
      </c>
      <c r="C716" s="1" t="s">
        <v>806</v>
      </c>
      <c r="D716">
        <f>INT(Table_Batch_2__list[[#This Row],[Column1]]/50)+1</f>
        <v>15</v>
      </c>
    </row>
    <row r="717" spans="1:4" x14ac:dyDescent="0.75">
      <c r="A717">
        <v>700</v>
      </c>
      <c r="B717" s="1" t="s">
        <v>807</v>
      </c>
      <c r="C717" s="1" t="s">
        <v>68</v>
      </c>
      <c r="D717">
        <f>INT(Table_Batch_2__list[[#This Row],[Column1]]/50)+1</f>
        <v>15</v>
      </c>
    </row>
    <row r="718" spans="1:4" x14ac:dyDescent="0.75">
      <c r="A718">
        <v>700</v>
      </c>
      <c r="B718" s="1" t="s">
        <v>808</v>
      </c>
      <c r="C718" s="1" t="s">
        <v>27</v>
      </c>
      <c r="D718">
        <f>INT(Table_Batch_2__list[[#This Row],[Column1]]/50)+1</f>
        <v>15</v>
      </c>
    </row>
    <row r="719" spans="1:4" x14ac:dyDescent="0.75">
      <c r="A719">
        <v>700</v>
      </c>
      <c r="B719" s="1" t="s">
        <v>809</v>
      </c>
      <c r="C719" s="1" t="s">
        <v>65</v>
      </c>
      <c r="D719">
        <f>INT(Table_Batch_2__list[[#This Row],[Column1]]/50)+1</f>
        <v>15</v>
      </c>
    </row>
    <row r="720" spans="1:4" x14ac:dyDescent="0.75">
      <c r="A720">
        <v>700</v>
      </c>
      <c r="B720" s="1" t="s">
        <v>810</v>
      </c>
      <c r="C720" s="1" t="s">
        <v>70</v>
      </c>
      <c r="D720">
        <f>INT(Table_Batch_2__list[[#This Row],[Column1]]/50)+1</f>
        <v>15</v>
      </c>
    </row>
    <row r="721" spans="1:4" x14ac:dyDescent="0.75">
      <c r="A721">
        <v>700</v>
      </c>
      <c r="B721" s="1" t="s">
        <v>811</v>
      </c>
      <c r="C721" s="1" t="s">
        <v>51</v>
      </c>
      <c r="D721">
        <f>INT(Table_Batch_2__list[[#This Row],[Column1]]/50)+1</f>
        <v>15</v>
      </c>
    </row>
    <row r="722" spans="1:4" x14ac:dyDescent="0.75">
      <c r="A722">
        <v>700</v>
      </c>
      <c r="B722" s="1" t="s">
        <v>812</v>
      </c>
      <c r="C722" s="1" t="s">
        <v>236</v>
      </c>
      <c r="D722">
        <f>INT(Table_Batch_2__list[[#This Row],[Column1]]/50)+1</f>
        <v>15</v>
      </c>
    </row>
    <row r="723" spans="1:4" x14ac:dyDescent="0.75">
      <c r="A723">
        <v>700</v>
      </c>
      <c r="B723" s="1" t="s">
        <v>813</v>
      </c>
      <c r="C723" s="1" t="s">
        <v>14</v>
      </c>
      <c r="D723">
        <f>INT(Table_Batch_2__list[[#This Row],[Column1]]/50)+1</f>
        <v>15</v>
      </c>
    </row>
    <row r="724" spans="1:4" x14ac:dyDescent="0.75">
      <c r="A724">
        <v>700</v>
      </c>
      <c r="B724" s="1" t="s">
        <v>814</v>
      </c>
      <c r="C724" s="1" t="s">
        <v>70</v>
      </c>
      <c r="D724">
        <f>INT(Table_Batch_2__list[[#This Row],[Column1]]/50)+1</f>
        <v>15</v>
      </c>
    </row>
    <row r="725" spans="1:4" x14ac:dyDescent="0.75">
      <c r="A725">
        <v>700</v>
      </c>
      <c r="B725" s="1" t="s">
        <v>815</v>
      </c>
      <c r="C725" s="1" t="s">
        <v>51</v>
      </c>
      <c r="D725">
        <f>INT(Table_Batch_2__list[[#This Row],[Column1]]/50)+1</f>
        <v>15</v>
      </c>
    </row>
    <row r="726" spans="1:4" x14ac:dyDescent="0.75">
      <c r="A726">
        <v>700</v>
      </c>
      <c r="B726" s="1" t="s">
        <v>816</v>
      </c>
      <c r="C726" s="1" t="s">
        <v>817</v>
      </c>
      <c r="D726">
        <f>INT(Table_Batch_2__list[[#This Row],[Column1]]/50)+1</f>
        <v>15</v>
      </c>
    </row>
    <row r="727" spans="1:4" x14ac:dyDescent="0.75">
      <c r="A727">
        <v>700</v>
      </c>
      <c r="B727" s="1" t="s">
        <v>818</v>
      </c>
      <c r="C727" s="1" t="s">
        <v>132</v>
      </c>
      <c r="D727">
        <f>INT(Table_Batch_2__list[[#This Row],[Column1]]/50)+1</f>
        <v>15</v>
      </c>
    </row>
    <row r="728" spans="1:4" x14ac:dyDescent="0.75">
      <c r="A728">
        <v>700</v>
      </c>
      <c r="B728" s="1" t="s">
        <v>819</v>
      </c>
      <c r="C728" s="1" t="s">
        <v>96</v>
      </c>
      <c r="D728">
        <f>INT(Table_Batch_2__list[[#This Row],[Column1]]/50)+1</f>
        <v>15</v>
      </c>
    </row>
    <row r="729" spans="1:4" x14ac:dyDescent="0.75">
      <c r="A729">
        <v>700</v>
      </c>
      <c r="B729" s="1" t="s">
        <v>820</v>
      </c>
      <c r="C729" s="1" t="s">
        <v>821</v>
      </c>
      <c r="D729">
        <f>INT(Table_Batch_2__list[[#This Row],[Column1]]/50)+1</f>
        <v>15</v>
      </c>
    </row>
    <row r="730" spans="1:4" x14ac:dyDescent="0.75">
      <c r="A730">
        <v>700</v>
      </c>
      <c r="B730" s="1" t="s">
        <v>822</v>
      </c>
      <c r="C730" s="1" t="s">
        <v>12</v>
      </c>
      <c r="D730">
        <f>INT(Table_Batch_2__list[[#This Row],[Column1]]/50)+1</f>
        <v>15</v>
      </c>
    </row>
    <row r="731" spans="1:4" x14ac:dyDescent="0.75">
      <c r="A731">
        <v>700</v>
      </c>
      <c r="B731" s="1" t="s">
        <v>823</v>
      </c>
      <c r="C731" s="1" t="s">
        <v>59</v>
      </c>
      <c r="D731">
        <f>INT(Table_Batch_2__list[[#This Row],[Column1]]/50)+1</f>
        <v>15</v>
      </c>
    </row>
    <row r="732" spans="1:4" x14ac:dyDescent="0.75">
      <c r="A732">
        <v>700</v>
      </c>
      <c r="B732" s="1" t="s">
        <v>824</v>
      </c>
      <c r="C732" s="1" t="s">
        <v>70</v>
      </c>
      <c r="D732">
        <f>INT(Table_Batch_2__list[[#This Row],[Column1]]/50)+1</f>
        <v>15</v>
      </c>
    </row>
    <row r="733" spans="1:4" x14ac:dyDescent="0.75">
      <c r="A733">
        <v>700</v>
      </c>
      <c r="B733" s="1" t="s">
        <v>825</v>
      </c>
      <c r="C733" s="1" t="s">
        <v>826</v>
      </c>
      <c r="D733">
        <f>INT(Table_Batch_2__list[[#This Row],[Column1]]/50)+1</f>
        <v>15</v>
      </c>
    </row>
    <row r="734" spans="1:4" x14ac:dyDescent="0.75">
      <c r="A734">
        <v>700</v>
      </c>
      <c r="B734" s="1" t="s">
        <v>827</v>
      </c>
      <c r="C734" s="1" t="s">
        <v>18</v>
      </c>
      <c r="D734">
        <f>INT(Table_Batch_2__list[[#This Row],[Column1]]/50)+1</f>
        <v>15</v>
      </c>
    </row>
    <row r="735" spans="1:4" x14ac:dyDescent="0.75">
      <c r="A735">
        <v>700</v>
      </c>
      <c r="B735" s="1" t="s">
        <v>828</v>
      </c>
      <c r="C735" s="1" t="s">
        <v>128</v>
      </c>
      <c r="D735">
        <f>INT(Table_Batch_2__list[[#This Row],[Column1]]/50)+1</f>
        <v>15</v>
      </c>
    </row>
    <row r="736" spans="1:4" x14ac:dyDescent="0.75">
      <c r="A736">
        <v>700</v>
      </c>
      <c r="B736" s="1" t="s">
        <v>829</v>
      </c>
      <c r="C736" s="1" t="s">
        <v>51</v>
      </c>
      <c r="D736">
        <f>INT(Table_Batch_2__list[[#This Row],[Column1]]/50)+1</f>
        <v>15</v>
      </c>
    </row>
    <row r="737" spans="1:4" x14ac:dyDescent="0.75">
      <c r="A737">
        <v>700</v>
      </c>
      <c r="B737" s="1" t="s">
        <v>830</v>
      </c>
      <c r="C737" s="1" t="s">
        <v>12</v>
      </c>
      <c r="D737">
        <f>INT(Table_Batch_2__list[[#This Row],[Column1]]/50)+1</f>
        <v>15</v>
      </c>
    </row>
    <row r="738" spans="1:4" x14ac:dyDescent="0.75">
      <c r="A738">
        <v>700</v>
      </c>
      <c r="B738" s="1" t="s">
        <v>831</v>
      </c>
      <c r="C738" s="1" t="s">
        <v>164</v>
      </c>
      <c r="D738">
        <f>INT(Table_Batch_2__list[[#This Row],[Column1]]/50)+1</f>
        <v>15</v>
      </c>
    </row>
    <row r="739" spans="1:4" x14ac:dyDescent="0.75">
      <c r="A739">
        <v>700</v>
      </c>
      <c r="B739" s="1" t="s">
        <v>832</v>
      </c>
      <c r="C739" s="1" t="s">
        <v>87</v>
      </c>
      <c r="D739">
        <f>INT(Table_Batch_2__list[[#This Row],[Column1]]/50)+1</f>
        <v>15</v>
      </c>
    </row>
    <row r="740" spans="1:4" x14ac:dyDescent="0.75">
      <c r="A740">
        <v>700</v>
      </c>
      <c r="B740" s="1" t="s">
        <v>833</v>
      </c>
      <c r="C740" s="1" t="s">
        <v>4</v>
      </c>
      <c r="D740">
        <f>INT(Table_Batch_2__list[[#This Row],[Column1]]/50)+1</f>
        <v>15</v>
      </c>
    </row>
    <row r="741" spans="1:4" x14ac:dyDescent="0.75">
      <c r="A741">
        <v>700</v>
      </c>
      <c r="B741" s="1" t="s">
        <v>834</v>
      </c>
      <c r="C741" s="1" t="s">
        <v>70</v>
      </c>
      <c r="D741">
        <f>INT(Table_Batch_2__list[[#This Row],[Column1]]/50)+1</f>
        <v>15</v>
      </c>
    </row>
    <row r="742" spans="1:4" x14ac:dyDescent="0.75">
      <c r="A742">
        <v>700</v>
      </c>
      <c r="B742" s="1" t="s">
        <v>835</v>
      </c>
      <c r="C742" s="1" t="s">
        <v>37</v>
      </c>
      <c r="D742">
        <f>INT(Table_Batch_2__list[[#This Row],[Column1]]/50)+1</f>
        <v>15</v>
      </c>
    </row>
    <row r="743" spans="1:4" x14ac:dyDescent="0.75">
      <c r="A743">
        <v>700</v>
      </c>
      <c r="B743" s="1" t="s">
        <v>836</v>
      </c>
      <c r="C743" s="1" t="s">
        <v>33</v>
      </c>
      <c r="D743">
        <f>INT(Table_Batch_2__list[[#This Row],[Column1]]/50)+1</f>
        <v>15</v>
      </c>
    </row>
    <row r="744" spans="1:4" x14ac:dyDescent="0.75">
      <c r="A744">
        <v>700</v>
      </c>
      <c r="B744" s="1" t="s">
        <v>837</v>
      </c>
      <c r="C744" s="1" t="s">
        <v>53</v>
      </c>
      <c r="D744">
        <f>INT(Table_Batch_2__list[[#This Row],[Column1]]/50)+1</f>
        <v>15</v>
      </c>
    </row>
    <row r="745" spans="1:4" x14ac:dyDescent="0.75">
      <c r="A745">
        <v>700</v>
      </c>
      <c r="B745" s="1" t="s">
        <v>838</v>
      </c>
      <c r="C745" s="1" t="s">
        <v>70</v>
      </c>
      <c r="D745">
        <f>INT(Table_Batch_2__list[[#This Row],[Column1]]/50)+1</f>
        <v>15</v>
      </c>
    </row>
    <row r="746" spans="1:4" x14ac:dyDescent="0.75">
      <c r="A746">
        <v>700</v>
      </c>
      <c r="B746" s="1" t="s">
        <v>839</v>
      </c>
      <c r="C746" s="1" t="s">
        <v>29</v>
      </c>
      <c r="D746">
        <f>INT(Table_Batch_2__list[[#This Row],[Column1]]/50)+1</f>
        <v>15</v>
      </c>
    </row>
    <row r="747" spans="1:4" x14ac:dyDescent="0.75">
      <c r="A747">
        <v>700</v>
      </c>
      <c r="B747" s="1" t="s">
        <v>840</v>
      </c>
      <c r="C747" s="1" t="s">
        <v>8</v>
      </c>
      <c r="D747">
        <f>INT(Table_Batch_2__list[[#This Row],[Column1]]/50)+1</f>
        <v>15</v>
      </c>
    </row>
    <row r="748" spans="1:4" x14ac:dyDescent="0.75">
      <c r="A748">
        <v>700</v>
      </c>
      <c r="B748" s="1" t="s">
        <v>841</v>
      </c>
      <c r="C748" s="1" t="s">
        <v>61</v>
      </c>
      <c r="D748">
        <f>INT(Table_Batch_2__list[[#This Row],[Column1]]/50)+1</f>
        <v>15</v>
      </c>
    </row>
    <row r="749" spans="1:4" x14ac:dyDescent="0.75">
      <c r="A749">
        <v>700</v>
      </c>
      <c r="B749" s="1" t="s">
        <v>842</v>
      </c>
      <c r="C749" s="1" t="s">
        <v>27</v>
      </c>
      <c r="D749">
        <f>INT(Table_Batch_2__list[[#This Row],[Column1]]/50)+1</f>
        <v>15</v>
      </c>
    </row>
    <row r="750" spans="1:4" x14ac:dyDescent="0.75">
      <c r="A750">
        <v>700</v>
      </c>
      <c r="B750" s="1" t="s">
        <v>843</v>
      </c>
      <c r="C750" s="1" t="s">
        <v>25</v>
      </c>
      <c r="D750">
        <f>INT(Table_Batch_2__list[[#This Row],[Column1]]/50)+1</f>
        <v>15</v>
      </c>
    </row>
    <row r="751" spans="1:4" x14ac:dyDescent="0.75">
      <c r="A751">
        <v>700</v>
      </c>
      <c r="B751" s="1" t="s">
        <v>844</v>
      </c>
      <c r="C751" s="1" t="s">
        <v>128</v>
      </c>
      <c r="D751">
        <f>INT(Table_Batch_2__list[[#This Row],[Column1]]/50)+1</f>
        <v>15</v>
      </c>
    </row>
    <row r="752" spans="1:4" x14ac:dyDescent="0.75">
      <c r="A752">
        <v>750</v>
      </c>
      <c r="B752" s="1" t="s">
        <v>845</v>
      </c>
      <c r="C752" s="1" t="s">
        <v>49</v>
      </c>
      <c r="D752">
        <f>INT(Table_Batch_2__list[[#This Row],[Column1]]/50)+1</f>
        <v>16</v>
      </c>
    </row>
    <row r="753" spans="1:4" x14ac:dyDescent="0.75">
      <c r="A753">
        <v>750</v>
      </c>
      <c r="B753" s="1" t="s">
        <v>846</v>
      </c>
      <c r="C753" s="1" t="s">
        <v>68</v>
      </c>
      <c r="D753">
        <f>INT(Table_Batch_2__list[[#This Row],[Column1]]/50)+1</f>
        <v>16</v>
      </c>
    </row>
    <row r="754" spans="1:4" x14ac:dyDescent="0.75">
      <c r="A754">
        <v>750</v>
      </c>
      <c r="B754" s="1" t="s">
        <v>847</v>
      </c>
      <c r="C754" s="1" t="s">
        <v>59</v>
      </c>
      <c r="D754">
        <f>INT(Table_Batch_2__list[[#This Row],[Column1]]/50)+1</f>
        <v>16</v>
      </c>
    </row>
    <row r="755" spans="1:4" x14ac:dyDescent="0.75">
      <c r="A755">
        <v>750</v>
      </c>
      <c r="B755" s="1" t="s">
        <v>848</v>
      </c>
      <c r="C755" s="1" t="s">
        <v>4</v>
      </c>
      <c r="D755">
        <f>INT(Table_Batch_2__list[[#This Row],[Column1]]/50)+1</f>
        <v>16</v>
      </c>
    </row>
    <row r="756" spans="1:4" x14ac:dyDescent="0.75">
      <c r="A756">
        <v>750</v>
      </c>
      <c r="B756" s="1" t="s">
        <v>849</v>
      </c>
      <c r="C756" s="1" t="s">
        <v>49</v>
      </c>
      <c r="D756">
        <f>INT(Table_Batch_2__list[[#This Row],[Column1]]/50)+1</f>
        <v>16</v>
      </c>
    </row>
    <row r="757" spans="1:4" x14ac:dyDescent="0.75">
      <c r="A757">
        <v>750</v>
      </c>
      <c r="B757" s="1" t="s">
        <v>850</v>
      </c>
      <c r="C757" s="1" t="s">
        <v>128</v>
      </c>
      <c r="D757">
        <f>INT(Table_Batch_2__list[[#This Row],[Column1]]/50)+1</f>
        <v>16</v>
      </c>
    </row>
    <row r="758" spans="1:4" x14ac:dyDescent="0.75">
      <c r="A758">
        <v>750</v>
      </c>
      <c r="B758" s="1" t="s">
        <v>851</v>
      </c>
      <c r="C758" s="1" t="s">
        <v>852</v>
      </c>
      <c r="D758">
        <f>INT(Table_Batch_2__list[[#This Row],[Column1]]/50)+1</f>
        <v>16</v>
      </c>
    </row>
    <row r="759" spans="1:4" x14ac:dyDescent="0.75">
      <c r="A759">
        <v>750</v>
      </c>
      <c r="B759" s="1" t="s">
        <v>853</v>
      </c>
      <c r="C759" s="1" t="s">
        <v>63</v>
      </c>
      <c r="D759">
        <f>INT(Table_Batch_2__list[[#This Row],[Column1]]/50)+1</f>
        <v>16</v>
      </c>
    </row>
    <row r="760" spans="1:4" x14ac:dyDescent="0.75">
      <c r="A760">
        <v>750</v>
      </c>
      <c r="B760" s="1" t="s">
        <v>854</v>
      </c>
      <c r="C760" s="1" t="s">
        <v>123</v>
      </c>
      <c r="D760">
        <f>INT(Table_Batch_2__list[[#This Row],[Column1]]/50)+1</f>
        <v>16</v>
      </c>
    </row>
    <row r="761" spans="1:4" x14ac:dyDescent="0.75">
      <c r="A761">
        <v>750</v>
      </c>
      <c r="B761" s="1" t="s">
        <v>855</v>
      </c>
      <c r="C761" s="1" t="s">
        <v>37</v>
      </c>
      <c r="D761">
        <f>INT(Table_Batch_2__list[[#This Row],[Column1]]/50)+1</f>
        <v>16</v>
      </c>
    </row>
    <row r="762" spans="1:4" x14ac:dyDescent="0.75">
      <c r="A762">
        <v>750</v>
      </c>
      <c r="B762" s="1" t="s">
        <v>856</v>
      </c>
      <c r="C762" s="1" t="s">
        <v>37</v>
      </c>
      <c r="D762">
        <f>INT(Table_Batch_2__list[[#This Row],[Column1]]/50)+1</f>
        <v>16</v>
      </c>
    </row>
    <row r="763" spans="1:4" x14ac:dyDescent="0.75">
      <c r="A763">
        <v>750</v>
      </c>
      <c r="B763" s="1" t="s">
        <v>857</v>
      </c>
      <c r="C763" s="1" t="s">
        <v>14</v>
      </c>
      <c r="D763">
        <f>INT(Table_Batch_2__list[[#This Row],[Column1]]/50)+1</f>
        <v>16</v>
      </c>
    </row>
    <row r="764" spans="1:4" x14ac:dyDescent="0.75">
      <c r="A764">
        <v>750</v>
      </c>
      <c r="B764" s="1" t="s">
        <v>858</v>
      </c>
      <c r="C764" s="1" t="s">
        <v>31</v>
      </c>
      <c r="D764">
        <f>INT(Table_Batch_2__list[[#This Row],[Column1]]/50)+1</f>
        <v>16</v>
      </c>
    </row>
    <row r="765" spans="1:4" x14ac:dyDescent="0.75">
      <c r="A765">
        <v>750</v>
      </c>
      <c r="B765" s="1" t="s">
        <v>859</v>
      </c>
      <c r="C765" s="1" t="s">
        <v>14</v>
      </c>
      <c r="D765">
        <f>INT(Table_Batch_2__list[[#This Row],[Column1]]/50)+1</f>
        <v>16</v>
      </c>
    </row>
    <row r="766" spans="1:4" x14ac:dyDescent="0.75">
      <c r="A766">
        <v>750</v>
      </c>
      <c r="B766" s="1" t="s">
        <v>860</v>
      </c>
      <c r="C766" s="1" t="s">
        <v>8</v>
      </c>
      <c r="D766">
        <f>INT(Table_Batch_2__list[[#This Row],[Column1]]/50)+1</f>
        <v>16</v>
      </c>
    </row>
    <row r="767" spans="1:4" x14ac:dyDescent="0.75">
      <c r="A767">
        <v>750</v>
      </c>
      <c r="B767" s="1" t="s">
        <v>861</v>
      </c>
      <c r="C767" s="1" t="s">
        <v>195</v>
      </c>
      <c r="D767">
        <f>INT(Table_Batch_2__list[[#This Row],[Column1]]/50)+1</f>
        <v>16</v>
      </c>
    </row>
    <row r="768" spans="1:4" x14ac:dyDescent="0.75">
      <c r="A768">
        <v>750</v>
      </c>
      <c r="B768" s="1" t="s">
        <v>862</v>
      </c>
      <c r="C768" s="1" t="s">
        <v>70</v>
      </c>
      <c r="D768">
        <f>INT(Table_Batch_2__list[[#This Row],[Column1]]/50)+1</f>
        <v>16</v>
      </c>
    </row>
    <row r="769" spans="1:4" x14ac:dyDescent="0.75">
      <c r="A769">
        <v>750</v>
      </c>
      <c r="B769" s="1" t="s">
        <v>863</v>
      </c>
      <c r="C769" s="1" t="s">
        <v>96</v>
      </c>
      <c r="D769">
        <f>INT(Table_Batch_2__list[[#This Row],[Column1]]/50)+1</f>
        <v>16</v>
      </c>
    </row>
    <row r="770" spans="1:4" x14ac:dyDescent="0.75">
      <c r="A770">
        <v>750</v>
      </c>
      <c r="B770" s="1" t="s">
        <v>864</v>
      </c>
      <c r="C770" s="1" t="s">
        <v>260</v>
      </c>
      <c r="D770">
        <f>INT(Table_Batch_2__list[[#This Row],[Column1]]/50)+1</f>
        <v>16</v>
      </c>
    </row>
    <row r="771" spans="1:4" x14ac:dyDescent="0.75">
      <c r="A771">
        <v>750</v>
      </c>
      <c r="B771" s="1" t="s">
        <v>865</v>
      </c>
      <c r="C771" s="1" t="s">
        <v>8</v>
      </c>
      <c r="D771">
        <f>INT(Table_Batch_2__list[[#This Row],[Column1]]/50)+1</f>
        <v>16</v>
      </c>
    </row>
    <row r="772" spans="1:4" x14ac:dyDescent="0.75">
      <c r="A772">
        <v>750</v>
      </c>
      <c r="B772" s="1" t="s">
        <v>866</v>
      </c>
      <c r="C772" s="1" t="s">
        <v>132</v>
      </c>
      <c r="D772">
        <f>INT(Table_Batch_2__list[[#This Row],[Column1]]/50)+1</f>
        <v>16</v>
      </c>
    </row>
    <row r="773" spans="1:4" x14ac:dyDescent="0.75">
      <c r="A773">
        <v>750</v>
      </c>
      <c r="B773" s="1" t="s">
        <v>867</v>
      </c>
      <c r="C773" s="1" t="s">
        <v>37</v>
      </c>
      <c r="D773">
        <f>INT(Table_Batch_2__list[[#This Row],[Column1]]/50)+1</f>
        <v>16</v>
      </c>
    </row>
    <row r="774" spans="1:4" x14ac:dyDescent="0.75">
      <c r="A774">
        <v>750</v>
      </c>
      <c r="B774" s="1" t="s">
        <v>868</v>
      </c>
      <c r="C774" s="1" t="s">
        <v>14</v>
      </c>
      <c r="D774">
        <f>INT(Table_Batch_2__list[[#This Row],[Column1]]/50)+1</f>
        <v>16</v>
      </c>
    </row>
    <row r="775" spans="1:4" x14ac:dyDescent="0.75">
      <c r="A775">
        <v>750</v>
      </c>
      <c r="B775" s="1" t="s">
        <v>869</v>
      </c>
      <c r="C775" s="1" t="s">
        <v>47</v>
      </c>
      <c r="D775">
        <f>INT(Table_Batch_2__list[[#This Row],[Column1]]/50)+1</f>
        <v>16</v>
      </c>
    </row>
    <row r="776" spans="1:4" x14ac:dyDescent="0.75">
      <c r="A776">
        <v>750</v>
      </c>
      <c r="B776" s="1" t="s">
        <v>870</v>
      </c>
      <c r="C776" s="1" t="s">
        <v>21</v>
      </c>
      <c r="D776">
        <f>INT(Table_Batch_2__list[[#This Row],[Column1]]/50)+1</f>
        <v>16</v>
      </c>
    </row>
    <row r="777" spans="1:4" x14ac:dyDescent="0.75">
      <c r="A777">
        <v>750</v>
      </c>
      <c r="B777" s="1" t="s">
        <v>871</v>
      </c>
      <c r="C777" s="1" t="s">
        <v>195</v>
      </c>
      <c r="D777">
        <f>INT(Table_Batch_2__list[[#This Row],[Column1]]/50)+1</f>
        <v>16</v>
      </c>
    </row>
    <row r="778" spans="1:4" x14ac:dyDescent="0.75">
      <c r="A778">
        <v>750</v>
      </c>
      <c r="B778" s="1" t="s">
        <v>872</v>
      </c>
      <c r="C778" s="1" t="s">
        <v>18</v>
      </c>
      <c r="D778">
        <f>INT(Table_Batch_2__list[[#This Row],[Column1]]/50)+1</f>
        <v>16</v>
      </c>
    </row>
    <row r="779" spans="1:4" x14ac:dyDescent="0.75">
      <c r="A779">
        <v>750</v>
      </c>
      <c r="B779" s="1" t="s">
        <v>873</v>
      </c>
      <c r="C779" s="1" t="s">
        <v>68</v>
      </c>
      <c r="D779">
        <f>INT(Table_Batch_2__list[[#This Row],[Column1]]/50)+1</f>
        <v>16</v>
      </c>
    </row>
    <row r="780" spans="1:4" x14ac:dyDescent="0.75">
      <c r="A780">
        <v>750</v>
      </c>
      <c r="B780" s="1" t="s">
        <v>874</v>
      </c>
      <c r="C780" s="1" t="s">
        <v>164</v>
      </c>
      <c r="D780">
        <f>INT(Table_Batch_2__list[[#This Row],[Column1]]/50)+1</f>
        <v>16</v>
      </c>
    </row>
    <row r="781" spans="1:4" x14ac:dyDescent="0.75">
      <c r="A781">
        <v>750</v>
      </c>
      <c r="B781" s="1" t="s">
        <v>875</v>
      </c>
      <c r="C781" s="1" t="s">
        <v>49</v>
      </c>
      <c r="D781">
        <f>INT(Table_Batch_2__list[[#This Row],[Column1]]/50)+1</f>
        <v>16</v>
      </c>
    </row>
    <row r="782" spans="1:4" x14ac:dyDescent="0.75">
      <c r="A782">
        <v>750</v>
      </c>
      <c r="B782" s="1" t="s">
        <v>876</v>
      </c>
      <c r="C782" s="1" t="s">
        <v>37</v>
      </c>
      <c r="D782">
        <f>INT(Table_Batch_2__list[[#This Row],[Column1]]/50)+1</f>
        <v>16</v>
      </c>
    </row>
    <row r="783" spans="1:4" x14ac:dyDescent="0.75">
      <c r="A783">
        <v>750</v>
      </c>
      <c r="B783" s="1" t="s">
        <v>877</v>
      </c>
      <c r="C783" s="1" t="s">
        <v>526</v>
      </c>
      <c r="D783">
        <f>INT(Table_Batch_2__list[[#This Row],[Column1]]/50)+1</f>
        <v>16</v>
      </c>
    </row>
    <row r="784" spans="1:4" x14ac:dyDescent="0.75">
      <c r="A784">
        <v>750</v>
      </c>
      <c r="B784" s="1" t="s">
        <v>878</v>
      </c>
      <c r="C784" s="1" t="s">
        <v>27</v>
      </c>
      <c r="D784">
        <f>INT(Table_Batch_2__list[[#This Row],[Column1]]/50)+1</f>
        <v>16</v>
      </c>
    </row>
    <row r="785" spans="1:4" x14ac:dyDescent="0.75">
      <c r="A785">
        <v>750</v>
      </c>
      <c r="B785" s="1" t="s">
        <v>879</v>
      </c>
      <c r="C785" s="1" t="s">
        <v>55</v>
      </c>
      <c r="D785">
        <f>INT(Table_Batch_2__list[[#This Row],[Column1]]/50)+1</f>
        <v>16</v>
      </c>
    </row>
    <row r="786" spans="1:4" x14ac:dyDescent="0.75">
      <c r="A786">
        <v>750</v>
      </c>
      <c r="B786" s="1" t="s">
        <v>880</v>
      </c>
      <c r="C786" s="1" t="s">
        <v>132</v>
      </c>
      <c r="D786">
        <f>INT(Table_Batch_2__list[[#This Row],[Column1]]/50)+1</f>
        <v>16</v>
      </c>
    </row>
    <row r="787" spans="1:4" x14ac:dyDescent="0.75">
      <c r="A787">
        <v>750</v>
      </c>
      <c r="B787" s="1" t="s">
        <v>881</v>
      </c>
      <c r="C787" s="1" t="s">
        <v>37</v>
      </c>
      <c r="D787">
        <f>INT(Table_Batch_2__list[[#This Row],[Column1]]/50)+1</f>
        <v>16</v>
      </c>
    </row>
    <row r="788" spans="1:4" x14ac:dyDescent="0.75">
      <c r="A788">
        <v>750</v>
      </c>
      <c r="B788" s="1" t="s">
        <v>882</v>
      </c>
      <c r="C788" s="1" t="s">
        <v>18</v>
      </c>
      <c r="D788">
        <f>INT(Table_Batch_2__list[[#This Row],[Column1]]/50)+1</f>
        <v>16</v>
      </c>
    </row>
    <row r="789" spans="1:4" x14ac:dyDescent="0.75">
      <c r="A789">
        <v>750</v>
      </c>
      <c r="B789" s="1" t="s">
        <v>883</v>
      </c>
      <c r="C789" s="1" t="s">
        <v>164</v>
      </c>
      <c r="D789">
        <f>INT(Table_Batch_2__list[[#This Row],[Column1]]/50)+1</f>
        <v>16</v>
      </c>
    </row>
    <row r="790" spans="1:4" x14ac:dyDescent="0.75">
      <c r="A790">
        <v>750</v>
      </c>
      <c r="B790" s="1" t="s">
        <v>884</v>
      </c>
      <c r="C790" s="1" t="s">
        <v>4</v>
      </c>
      <c r="D790">
        <f>INT(Table_Batch_2__list[[#This Row],[Column1]]/50)+1</f>
        <v>16</v>
      </c>
    </row>
    <row r="791" spans="1:4" x14ac:dyDescent="0.75">
      <c r="A791">
        <v>750</v>
      </c>
      <c r="B791" s="1" t="s">
        <v>885</v>
      </c>
      <c r="C791" s="1" t="s">
        <v>146</v>
      </c>
      <c r="D791">
        <f>INT(Table_Batch_2__list[[#This Row],[Column1]]/50)+1</f>
        <v>16</v>
      </c>
    </row>
    <row r="792" spans="1:4" x14ac:dyDescent="0.75">
      <c r="A792">
        <v>750</v>
      </c>
      <c r="B792" s="1" t="s">
        <v>886</v>
      </c>
      <c r="C792" s="1" t="s">
        <v>132</v>
      </c>
      <c r="D792">
        <f>INT(Table_Batch_2__list[[#This Row],[Column1]]/50)+1</f>
        <v>16</v>
      </c>
    </row>
    <row r="793" spans="1:4" x14ac:dyDescent="0.75">
      <c r="A793">
        <v>750</v>
      </c>
      <c r="B793" s="1" t="s">
        <v>887</v>
      </c>
      <c r="C793" s="1" t="s">
        <v>51</v>
      </c>
      <c r="D793">
        <f>INT(Table_Batch_2__list[[#This Row],[Column1]]/50)+1</f>
        <v>16</v>
      </c>
    </row>
    <row r="794" spans="1:4" x14ac:dyDescent="0.75">
      <c r="A794">
        <v>750</v>
      </c>
      <c r="B794" s="1" t="s">
        <v>888</v>
      </c>
      <c r="C794" s="1" t="s">
        <v>889</v>
      </c>
      <c r="D794">
        <f>INT(Table_Batch_2__list[[#This Row],[Column1]]/50)+1</f>
        <v>16</v>
      </c>
    </row>
    <row r="795" spans="1:4" x14ac:dyDescent="0.75">
      <c r="A795">
        <v>750</v>
      </c>
      <c r="B795" s="1" t="s">
        <v>890</v>
      </c>
      <c r="C795" s="1" t="s">
        <v>37</v>
      </c>
      <c r="D795">
        <f>INT(Table_Batch_2__list[[#This Row],[Column1]]/50)+1</f>
        <v>16</v>
      </c>
    </row>
    <row r="796" spans="1:4" x14ac:dyDescent="0.75">
      <c r="A796">
        <v>750</v>
      </c>
      <c r="B796" s="1" t="s">
        <v>891</v>
      </c>
      <c r="C796" s="1" t="s">
        <v>96</v>
      </c>
      <c r="D796">
        <f>INT(Table_Batch_2__list[[#This Row],[Column1]]/50)+1</f>
        <v>16</v>
      </c>
    </row>
    <row r="797" spans="1:4" x14ac:dyDescent="0.75">
      <c r="A797">
        <v>750</v>
      </c>
      <c r="B797" s="1" t="s">
        <v>892</v>
      </c>
      <c r="C797" s="1" t="s">
        <v>21</v>
      </c>
      <c r="D797">
        <f>INT(Table_Batch_2__list[[#This Row],[Column1]]/50)+1</f>
        <v>16</v>
      </c>
    </row>
    <row r="798" spans="1:4" x14ac:dyDescent="0.75">
      <c r="A798">
        <v>750</v>
      </c>
      <c r="B798" s="1" t="s">
        <v>893</v>
      </c>
      <c r="C798" s="1" t="s">
        <v>51</v>
      </c>
      <c r="D798">
        <f>INT(Table_Batch_2__list[[#This Row],[Column1]]/50)+1</f>
        <v>16</v>
      </c>
    </row>
    <row r="799" spans="1:4" x14ac:dyDescent="0.75">
      <c r="A799">
        <v>750</v>
      </c>
      <c r="B799" s="1" t="s">
        <v>894</v>
      </c>
      <c r="C799" s="1" t="s">
        <v>895</v>
      </c>
      <c r="D799">
        <f>INT(Table_Batch_2__list[[#This Row],[Column1]]/50)+1</f>
        <v>16</v>
      </c>
    </row>
    <row r="800" spans="1:4" x14ac:dyDescent="0.75">
      <c r="A800">
        <v>750</v>
      </c>
      <c r="B800" s="1" t="s">
        <v>896</v>
      </c>
      <c r="C800" s="1" t="s">
        <v>897</v>
      </c>
      <c r="D800">
        <f>INT(Table_Batch_2__list[[#This Row],[Column1]]/50)+1</f>
        <v>16</v>
      </c>
    </row>
    <row r="801" spans="1:4" x14ac:dyDescent="0.75">
      <c r="A801">
        <v>750</v>
      </c>
      <c r="B801" s="1" t="s">
        <v>898</v>
      </c>
      <c r="C801" s="1" t="s">
        <v>96</v>
      </c>
      <c r="D801">
        <f>INT(Table_Batch_2__list[[#This Row],[Column1]]/50)+1</f>
        <v>16</v>
      </c>
    </row>
    <row r="802" spans="1:4" x14ac:dyDescent="0.75">
      <c r="A802">
        <v>800</v>
      </c>
      <c r="B802" s="1" t="s">
        <v>899</v>
      </c>
      <c r="C802" s="1" t="s">
        <v>4</v>
      </c>
      <c r="D802">
        <f>INT(Table_Batch_2__list[[#This Row],[Column1]]/50)+1</f>
        <v>17</v>
      </c>
    </row>
    <row r="803" spans="1:4" x14ac:dyDescent="0.75">
      <c r="A803">
        <v>800</v>
      </c>
      <c r="B803" s="1" t="s">
        <v>900</v>
      </c>
      <c r="C803" s="1" t="s">
        <v>132</v>
      </c>
      <c r="D803">
        <f>INT(Table_Batch_2__list[[#This Row],[Column1]]/50)+1</f>
        <v>17</v>
      </c>
    </row>
    <row r="804" spans="1:4" x14ac:dyDescent="0.75">
      <c r="A804">
        <v>800</v>
      </c>
      <c r="B804" s="1" t="s">
        <v>901</v>
      </c>
      <c r="C804" s="1" t="s">
        <v>125</v>
      </c>
      <c r="D804">
        <f>INT(Table_Batch_2__list[[#This Row],[Column1]]/50)+1</f>
        <v>17</v>
      </c>
    </row>
    <row r="805" spans="1:4" x14ac:dyDescent="0.75">
      <c r="A805">
        <v>800</v>
      </c>
      <c r="B805" s="1" t="s">
        <v>902</v>
      </c>
      <c r="C805" s="1" t="s">
        <v>70</v>
      </c>
      <c r="D805">
        <f>INT(Table_Batch_2__list[[#This Row],[Column1]]/50)+1</f>
        <v>17</v>
      </c>
    </row>
    <row r="806" spans="1:4" x14ac:dyDescent="0.75">
      <c r="A806">
        <v>800</v>
      </c>
      <c r="B806" s="1" t="s">
        <v>903</v>
      </c>
      <c r="C806" s="1" t="s">
        <v>37</v>
      </c>
      <c r="D806">
        <f>INT(Table_Batch_2__list[[#This Row],[Column1]]/50)+1</f>
        <v>17</v>
      </c>
    </row>
    <row r="807" spans="1:4" x14ac:dyDescent="0.75">
      <c r="A807">
        <v>800</v>
      </c>
      <c r="B807" s="1" t="s">
        <v>904</v>
      </c>
      <c r="C807" s="1" t="s">
        <v>164</v>
      </c>
      <c r="D807">
        <f>INT(Table_Batch_2__list[[#This Row],[Column1]]/50)+1</f>
        <v>17</v>
      </c>
    </row>
    <row r="808" spans="1:4" x14ac:dyDescent="0.75">
      <c r="A808">
        <v>800</v>
      </c>
      <c r="B808" s="1" t="s">
        <v>905</v>
      </c>
      <c r="C808" s="1" t="s">
        <v>4</v>
      </c>
      <c r="D808">
        <f>INT(Table_Batch_2__list[[#This Row],[Column1]]/50)+1</f>
        <v>17</v>
      </c>
    </row>
    <row r="809" spans="1:4" x14ac:dyDescent="0.75">
      <c r="A809">
        <v>800</v>
      </c>
      <c r="B809" s="1" t="s">
        <v>906</v>
      </c>
      <c r="C809" s="1" t="s">
        <v>14</v>
      </c>
      <c r="D809">
        <f>INT(Table_Batch_2__list[[#This Row],[Column1]]/50)+1</f>
        <v>17</v>
      </c>
    </row>
    <row r="810" spans="1:4" x14ac:dyDescent="0.75">
      <c r="A810">
        <v>800</v>
      </c>
      <c r="B810" s="1" t="s">
        <v>907</v>
      </c>
      <c r="C810" s="1" t="s">
        <v>236</v>
      </c>
      <c r="D810">
        <f>INT(Table_Batch_2__list[[#This Row],[Column1]]/50)+1</f>
        <v>17</v>
      </c>
    </row>
    <row r="811" spans="1:4" x14ac:dyDescent="0.75">
      <c r="A811">
        <v>800</v>
      </c>
      <c r="B811" s="1" t="s">
        <v>908</v>
      </c>
      <c r="C811" s="1" t="s">
        <v>70</v>
      </c>
      <c r="D811">
        <f>INT(Table_Batch_2__list[[#This Row],[Column1]]/50)+1</f>
        <v>17</v>
      </c>
    </row>
    <row r="812" spans="1:4" x14ac:dyDescent="0.75">
      <c r="A812">
        <v>800</v>
      </c>
      <c r="B812" s="1" t="s">
        <v>909</v>
      </c>
      <c r="C812" s="1" t="s">
        <v>70</v>
      </c>
      <c r="D812">
        <f>INT(Table_Batch_2__list[[#This Row],[Column1]]/50)+1</f>
        <v>17</v>
      </c>
    </row>
    <row r="813" spans="1:4" x14ac:dyDescent="0.75">
      <c r="A813">
        <v>800</v>
      </c>
      <c r="B813" s="1" t="s">
        <v>910</v>
      </c>
      <c r="C813" s="1" t="s">
        <v>65</v>
      </c>
      <c r="D813">
        <f>INT(Table_Batch_2__list[[#This Row],[Column1]]/50)+1</f>
        <v>17</v>
      </c>
    </row>
    <row r="814" spans="1:4" x14ac:dyDescent="0.75">
      <c r="A814">
        <v>800</v>
      </c>
      <c r="B814" s="1" t="s">
        <v>911</v>
      </c>
      <c r="C814" s="1" t="s">
        <v>51</v>
      </c>
      <c r="D814">
        <f>INT(Table_Batch_2__list[[#This Row],[Column1]]/50)+1</f>
        <v>17</v>
      </c>
    </row>
    <row r="815" spans="1:4" x14ac:dyDescent="0.75">
      <c r="A815">
        <v>800</v>
      </c>
      <c r="B815" s="1" t="s">
        <v>912</v>
      </c>
      <c r="C815" s="1" t="s">
        <v>10</v>
      </c>
      <c r="D815">
        <f>INT(Table_Batch_2__list[[#This Row],[Column1]]/50)+1</f>
        <v>17</v>
      </c>
    </row>
    <row r="816" spans="1:4" x14ac:dyDescent="0.75">
      <c r="A816">
        <v>800</v>
      </c>
      <c r="B816" s="1" t="s">
        <v>913</v>
      </c>
      <c r="C816" s="1" t="s">
        <v>16</v>
      </c>
      <c r="D816">
        <f>INT(Table_Batch_2__list[[#This Row],[Column1]]/50)+1</f>
        <v>17</v>
      </c>
    </row>
    <row r="817" spans="1:4" x14ac:dyDescent="0.75">
      <c r="A817">
        <v>800</v>
      </c>
      <c r="B817" s="1" t="s">
        <v>914</v>
      </c>
      <c r="C817" s="1" t="s">
        <v>87</v>
      </c>
      <c r="D817">
        <f>INT(Table_Batch_2__list[[#This Row],[Column1]]/50)+1</f>
        <v>17</v>
      </c>
    </row>
    <row r="818" spans="1:4" x14ac:dyDescent="0.75">
      <c r="A818">
        <v>800</v>
      </c>
      <c r="B818" s="1" t="s">
        <v>915</v>
      </c>
      <c r="C818" s="1" t="s">
        <v>55</v>
      </c>
      <c r="D818">
        <f>INT(Table_Batch_2__list[[#This Row],[Column1]]/50)+1</f>
        <v>17</v>
      </c>
    </row>
    <row r="819" spans="1:4" x14ac:dyDescent="0.75">
      <c r="A819">
        <v>800</v>
      </c>
      <c r="B819" s="1" t="s">
        <v>916</v>
      </c>
      <c r="C819" s="1" t="s">
        <v>87</v>
      </c>
      <c r="D819">
        <f>INT(Table_Batch_2__list[[#This Row],[Column1]]/50)+1</f>
        <v>17</v>
      </c>
    </row>
    <row r="820" spans="1:4" x14ac:dyDescent="0.75">
      <c r="A820">
        <v>800</v>
      </c>
      <c r="B820" s="1" t="s">
        <v>917</v>
      </c>
      <c r="C820" s="1" t="s">
        <v>47</v>
      </c>
      <c r="D820">
        <f>INT(Table_Batch_2__list[[#This Row],[Column1]]/50)+1</f>
        <v>17</v>
      </c>
    </row>
    <row r="821" spans="1:4" x14ac:dyDescent="0.75">
      <c r="A821">
        <v>800</v>
      </c>
      <c r="B821" s="1" t="s">
        <v>918</v>
      </c>
      <c r="C821" s="1" t="s">
        <v>14</v>
      </c>
      <c r="D821">
        <f>INT(Table_Batch_2__list[[#This Row],[Column1]]/50)+1</f>
        <v>17</v>
      </c>
    </row>
    <row r="822" spans="1:4" x14ac:dyDescent="0.75">
      <c r="A822">
        <v>800</v>
      </c>
      <c r="B822" s="1" t="s">
        <v>919</v>
      </c>
      <c r="C822" s="1" t="s">
        <v>29</v>
      </c>
      <c r="D822">
        <f>INT(Table_Batch_2__list[[#This Row],[Column1]]/50)+1</f>
        <v>17</v>
      </c>
    </row>
    <row r="823" spans="1:4" x14ac:dyDescent="0.75">
      <c r="A823">
        <v>800</v>
      </c>
      <c r="B823" s="1" t="s">
        <v>920</v>
      </c>
      <c r="C823" s="1" t="s">
        <v>27</v>
      </c>
      <c r="D823">
        <f>INT(Table_Batch_2__list[[#This Row],[Column1]]/50)+1</f>
        <v>17</v>
      </c>
    </row>
    <row r="824" spans="1:4" x14ac:dyDescent="0.75">
      <c r="A824">
        <v>800</v>
      </c>
      <c r="B824" s="1" t="s">
        <v>921</v>
      </c>
      <c r="C824" s="1" t="s">
        <v>37</v>
      </c>
      <c r="D824">
        <f>INT(Table_Batch_2__list[[#This Row],[Column1]]/50)+1</f>
        <v>17</v>
      </c>
    </row>
    <row r="825" spans="1:4" x14ac:dyDescent="0.75">
      <c r="A825">
        <v>800</v>
      </c>
      <c r="B825" s="1" t="s">
        <v>922</v>
      </c>
      <c r="C825" s="1" t="s">
        <v>51</v>
      </c>
      <c r="D825">
        <f>INT(Table_Batch_2__list[[#This Row],[Column1]]/50)+1</f>
        <v>17</v>
      </c>
    </row>
    <row r="826" spans="1:4" x14ac:dyDescent="0.75">
      <c r="A826">
        <v>800</v>
      </c>
      <c r="B826" s="1" t="s">
        <v>923</v>
      </c>
      <c r="C826" s="1" t="s">
        <v>27</v>
      </c>
      <c r="D826">
        <f>INT(Table_Batch_2__list[[#This Row],[Column1]]/50)+1</f>
        <v>17</v>
      </c>
    </row>
    <row r="827" spans="1:4" x14ac:dyDescent="0.75">
      <c r="A827">
        <v>800</v>
      </c>
      <c r="B827" s="1" t="s">
        <v>924</v>
      </c>
      <c r="C827" s="1" t="s">
        <v>49</v>
      </c>
      <c r="D827">
        <f>INT(Table_Batch_2__list[[#This Row],[Column1]]/50)+1</f>
        <v>17</v>
      </c>
    </row>
    <row r="828" spans="1:4" x14ac:dyDescent="0.75">
      <c r="A828">
        <v>800</v>
      </c>
      <c r="B828" s="1" t="s">
        <v>925</v>
      </c>
      <c r="C828" s="1" t="s">
        <v>63</v>
      </c>
      <c r="D828">
        <f>INT(Table_Batch_2__list[[#This Row],[Column1]]/50)+1</f>
        <v>17</v>
      </c>
    </row>
    <row r="829" spans="1:4" x14ac:dyDescent="0.75">
      <c r="A829">
        <v>800</v>
      </c>
      <c r="B829" s="1" t="s">
        <v>926</v>
      </c>
      <c r="C829" s="1" t="s">
        <v>53</v>
      </c>
      <c r="D829">
        <f>INT(Table_Batch_2__list[[#This Row],[Column1]]/50)+1</f>
        <v>17</v>
      </c>
    </row>
    <row r="830" spans="1:4" x14ac:dyDescent="0.75">
      <c r="A830">
        <v>800</v>
      </c>
      <c r="B830" s="1" t="s">
        <v>927</v>
      </c>
      <c r="C830" s="1" t="s">
        <v>21</v>
      </c>
      <c r="D830">
        <f>INT(Table_Batch_2__list[[#This Row],[Column1]]/50)+1</f>
        <v>17</v>
      </c>
    </row>
    <row r="831" spans="1:4" x14ac:dyDescent="0.75">
      <c r="A831">
        <v>800</v>
      </c>
      <c r="B831" s="1" t="s">
        <v>928</v>
      </c>
      <c r="C831" s="1" t="s">
        <v>8</v>
      </c>
      <c r="D831">
        <f>INT(Table_Batch_2__list[[#This Row],[Column1]]/50)+1</f>
        <v>17</v>
      </c>
    </row>
    <row r="832" spans="1:4" x14ac:dyDescent="0.75">
      <c r="A832">
        <v>800</v>
      </c>
      <c r="B832" s="1" t="s">
        <v>929</v>
      </c>
      <c r="C832" s="1" t="s">
        <v>930</v>
      </c>
      <c r="D832">
        <f>INT(Table_Batch_2__list[[#This Row],[Column1]]/50)+1</f>
        <v>17</v>
      </c>
    </row>
    <row r="833" spans="1:4" x14ac:dyDescent="0.75">
      <c r="A833">
        <v>800</v>
      </c>
      <c r="B833" s="1" t="s">
        <v>931</v>
      </c>
      <c r="C833" s="1" t="s">
        <v>14</v>
      </c>
      <c r="D833">
        <f>INT(Table_Batch_2__list[[#This Row],[Column1]]/50)+1</f>
        <v>17</v>
      </c>
    </row>
    <row r="834" spans="1:4" x14ac:dyDescent="0.75">
      <c r="A834">
        <v>800</v>
      </c>
      <c r="B834" s="1" t="s">
        <v>932</v>
      </c>
      <c r="C834" s="1" t="s">
        <v>37</v>
      </c>
      <c r="D834">
        <f>INT(Table_Batch_2__list[[#This Row],[Column1]]/50)+1</f>
        <v>17</v>
      </c>
    </row>
    <row r="835" spans="1:4" x14ac:dyDescent="0.75">
      <c r="A835">
        <v>800</v>
      </c>
      <c r="B835" s="1" t="s">
        <v>933</v>
      </c>
      <c r="C835" s="1" t="s">
        <v>49</v>
      </c>
      <c r="D835">
        <f>INT(Table_Batch_2__list[[#This Row],[Column1]]/50)+1</f>
        <v>17</v>
      </c>
    </row>
    <row r="836" spans="1:4" x14ac:dyDescent="0.75">
      <c r="A836">
        <v>800</v>
      </c>
      <c r="B836" s="1" t="s">
        <v>934</v>
      </c>
      <c r="C836" s="1" t="s">
        <v>37</v>
      </c>
      <c r="D836">
        <f>INT(Table_Batch_2__list[[#This Row],[Column1]]/50)+1</f>
        <v>17</v>
      </c>
    </row>
    <row r="837" spans="1:4" x14ac:dyDescent="0.75">
      <c r="A837">
        <v>800</v>
      </c>
      <c r="B837" s="1" t="s">
        <v>935</v>
      </c>
      <c r="C837" s="1" t="s">
        <v>8</v>
      </c>
      <c r="D837">
        <f>INT(Table_Batch_2__list[[#This Row],[Column1]]/50)+1</f>
        <v>17</v>
      </c>
    </row>
    <row r="838" spans="1:4" x14ac:dyDescent="0.75">
      <c r="A838">
        <v>800</v>
      </c>
      <c r="B838" s="1" t="s">
        <v>936</v>
      </c>
      <c r="C838" s="1" t="s">
        <v>18</v>
      </c>
      <c r="D838">
        <f>INT(Table_Batch_2__list[[#This Row],[Column1]]/50)+1</f>
        <v>17</v>
      </c>
    </row>
    <row r="839" spans="1:4" x14ac:dyDescent="0.75">
      <c r="A839">
        <v>800</v>
      </c>
      <c r="B839" s="1" t="s">
        <v>937</v>
      </c>
      <c r="C839" s="1" t="s">
        <v>33</v>
      </c>
      <c r="D839">
        <f>INT(Table_Batch_2__list[[#This Row],[Column1]]/50)+1</f>
        <v>17</v>
      </c>
    </row>
    <row r="840" spans="1:4" x14ac:dyDescent="0.75">
      <c r="A840">
        <v>800</v>
      </c>
      <c r="B840" s="1" t="s">
        <v>938</v>
      </c>
      <c r="C840" s="1" t="s">
        <v>18</v>
      </c>
      <c r="D840">
        <f>INT(Table_Batch_2__list[[#This Row],[Column1]]/50)+1</f>
        <v>17</v>
      </c>
    </row>
    <row r="841" spans="1:4" x14ac:dyDescent="0.75">
      <c r="A841">
        <v>800</v>
      </c>
      <c r="B841" s="1" t="s">
        <v>939</v>
      </c>
      <c r="C841" s="1" t="s">
        <v>51</v>
      </c>
      <c r="D841">
        <f>INT(Table_Batch_2__list[[#This Row],[Column1]]/50)+1</f>
        <v>17</v>
      </c>
    </row>
    <row r="842" spans="1:4" x14ac:dyDescent="0.75">
      <c r="A842">
        <v>800</v>
      </c>
      <c r="B842" s="1" t="s">
        <v>940</v>
      </c>
      <c r="C842" s="1" t="s">
        <v>59</v>
      </c>
      <c r="D842">
        <f>INT(Table_Batch_2__list[[#This Row],[Column1]]/50)+1</f>
        <v>17</v>
      </c>
    </row>
    <row r="843" spans="1:4" x14ac:dyDescent="0.75">
      <c r="A843">
        <v>800</v>
      </c>
      <c r="B843" s="1" t="s">
        <v>941</v>
      </c>
      <c r="C843" s="1" t="s">
        <v>14</v>
      </c>
      <c r="D843">
        <f>INT(Table_Batch_2__list[[#This Row],[Column1]]/50)+1</f>
        <v>17</v>
      </c>
    </row>
    <row r="844" spans="1:4" x14ac:dyDescent="0.75">
      <c r="A844">
        <v>800</v>
      </c>
      <c r="B844" s="1" t="s">
        <v>942</v>
      </c>
      <c r="C844" s="1" t="s">
        <v>96</v>
      </c>
      <c r="D844">
        <f>INT(Table_Batch_2__list[[#This Row],[Column1]]/50)+1</f>
        <v>17</v>
      </c>
    </row>
    <row r="845" spans="1:4" x14ac:dyDescent="0.75">
      <c r="A845">
        <v>800</v>
      </c>
      <c r="B845" s="1" t="s">
        <v>943</v>
      </c>
      <c r="C845" s="1" t="s">
        <v>47</v>
      </c>
      <c r="D845">
        <f>INT(Table_Batch_2__list[[#This Row],[Column1]]/50)+1</f>
        <v>17</v>
      </c>
    </row>
    <row r="846" spans="1:4" x14ac:dyDescent="0.75">
      <c r="A846">
        <v>800</v>
      </c>
      <c r="B846" s="1" t="s">
        <v>944</v>
      </c>
      <c r="C846" s="1" t="s">
        <v>945</v>
      </c>
      <c r="D846">
        <f>INT(Table_Batch_2__list[[#This Row],[Column1]]/50)+1</f>
        <v>17</v>
      </c>
    </row>
    <row r="847" spans="1:4" x14ac:dyDescent="0.75">
      <c r="A847">
        <v>800</v>
      </c>
      <c r="B847" s="1" t="s">
        <v>946</v>
      </c>
      <c r="C847" s="1" t="s">
        <v>4</v>
      </c>
      <c r="D847">
        <f>INT(Table_Batch_2__list[[#This Row],[Column1]]/50)+1</f>
        <v>17</v>
      </c>
    </row>
    <row r="848" spans="1:4" x14ac:dyDescent="0.75">
      <c r="A848">
        <v>800</v>
      </c>
      <c r="B848" s="1" t="s">
        <v>947</v>
      </c>
      <c r="C848" s="1" t="s">
        <v>8</v>
      </c>
      <c r="D848">
        <f>INT(Table_Batch_2__list[[#This Row],[Column1]]/50)+1</f>
        <v>17</v>
      </c>
    </row>
    <row r="849" spans="1:4" x14ac:dyDescent="0.75">
      <c r="A849">
        <v>800</v>
      </c>
      <c r="B849" s="1" t="s">
        <v>948</v>
      </c>
      <c r="C849" s="1" t="s">
        <v>68</v>
      </c>
      <c r="D849">
        <f>INT(Table_Batch_2__list[[#This Row],[Column1]]/50)+1</f>
        <v>17</v>
      </c>
    </row>
    <row r="850" spans="1:4" x14ac:dyDescent="0.75">
      <c r="A850">
        <v>800</v>
      </c>
      <c r="B850" s="1" t="s">
        <v>949</v>
      </c>
      <c r="C850" s="1" t="s">
        <v>132</v>
      </c>
      <c r="D850">
        <f>INT(Table_Batch_2__list[[#This Row],[Column1]]/50)+1</f>
        <v>17</v>
      </c>
    </row>
    <row r="851" spans="1:4" x14ac:dyDescent="0.75">
      <c r="A851">
        <v>800</v>
      </c>
      <c r="B851" s="1" t="s">
        <v>950</v>
      </c>
      <c r="C851" s="1" t="s">
        <v>132</v>
      </c>
      <c r="D851">
        <f>INT(Table_Batch_2__list[[#This Row],[Column1]]/50)+1</f>
        <v>17</v>
      </c>
    </row>
    <row r="852" spans="1:4" x14ac:dyDescent="0.75">
      <c r="A852">
        <v>850</v>
      </c>
      <c r="B852" s="1" t="s">
        <v>951</v>
      </c>
      <c r="C852" s="1" t="s">
        <v>31</v>
      </c>
      <c r="D852">
        <f>INT(Table_Batch_2__list[[#This Row],[Column1]]/50)+1</f>
        <v>18</v>
      </c>
    </row>
    <row r="853" spans="1:4" x14ac:dyDescent="0.75">
      <c r="A853">
        <v>850</v>
      </c>
      <c r="B853" s="1" t="s">
        <v>952</v>
      </c>
      <c r="C853" s="1" t="s">
        <v>59</v>
      </c>
      <c r="D853">
        <f>INT(Table_Batch_2__list[[#This Row],[Column1]]/50)+1</f>
        <v>18</v>
      </c>
    </row>
    <row r="854" spans="1:4" x14ac:dyDescent="0.75">
      <c r="A854">
        <v>850</v>
      </c>
      <c r="B854" s="1" t="s">
        <v>953</v>
      </c>
      <c r="C854" s="1" t="s">
        <v>68</v>
      </c>
      <c r="D854">
        <f>INT(Table_Batch_2__list[[#This Row],[Column1]]/50)+1</f>
        <v>18</v>
      </c>
    </row>
    <row r="855" spans="1:4" x14ac:dyDescent="0.75">
      <c r="A855">
        <v>850</v>
      </c>
      <c r="B855" s="1" t="s">
        <v>954</v>
      </c>
      <c r="C855" s="1" t="s">
        <v>65</v>
      </c>
      <c r="D855">
        <f>INT(Table_Batch_2__list[[#This Row],[Column1]]/50)+1</f>
        <v>18</v>
      </c>
    </row>
    <row r="856" spans="1:4" x14ac:dyDescent="0.75">
      <c r="A856">
        <v>850</v>
      </c>
      <c r="B856" s="1" t="s">
        <v>955</v>
      </c>
      <c r="C856" s="1" t="s">
        <v>21</v>
      </c>
      <c r="D856">
        <f>INT(Table_Batch_2__list[[#This Row],[Column1]]/50)+1</f>
        <v>18</v>
      </c>
    </row>
    <row r="857" spans="1:4" x14ac:dyDescent="0.75">
      <c r="A857">
        <v>850</v>
      </c>
      <c r="B857" s="1" t="s">
        <v>956</v>
      </c>
      <c r="C857" s="1" t="s">
        <v>8</v>
      </c>
      <c r="D857">
        <f>INT(Table_Batch_2__list[[#This Row],[Column1]]/50)+1</f>
        <v>18</v>
      </c>
    </row>
    <row r="858" spans="1:4" x14ac:dyDescent="0.75">
      <c r="A858">
        <v>850</v>
      </c>
      <c r="B858" s="1" t="s">
        <v>957</v>
      </c>
      <c r="C858" s="1" t="s">
        <v>18</v>
      </c>
      <c r="D858">
        <f>INT(Table_Batch_2__list[[#This Row],[Column1]]/50)+1</f>
        <v>18</v>
      </c>
    </row>
    <row r="859" spans="1:4" x14ac:dyDescent="0.75">
      <c r="A859">
        <v>850</v>
      </c>
      <c r="B859" s="1" t="s">
        <v>958</v>
      </c>
      <c r="C859" s="1" t="s">
        <v>51</v>
      </c>
      <c r="D859">
        <f>INT(Table_Batch_2__list[[#This Row],[Column1]]/50)+1</f>
        <v>18</v>
      </c>
    </row>
    <row r="860" spans="1:4" x14ac:dyDescent="0.75">
      <c r="A860">
        <v>850</v>
      </c>
      <c r="B860" s="1" t="s">
        <v>959</v>
      </c>
      <c r="C860" s="1" t="s">
        <v>49</v>
      </c>
      <c r="D860">
        <f>INT(Table_Batch_2__list[[#This Row],[Column1]]/50)+1</f>
        <v>18</v>
      </c>
    </row>
    <row r="861" spans="1:4" x14ac:dyDescent="0.75">
      <c r="A861">
        <v>850</v>
      </c>
      <c r="B861" s="1" t="s">
        <v>960</v>
      </c>
      <c r="C861" s="1" t="s">
        <v>87</v>
      </c>
      <c r="D861">
        <f>INT(Table_Batch_2__list[[#This Row],[Column1]]/50)+1</f>
        <v>18</v>
      </c>
    </row>
    <row r="862" spans="1:4" x14ac:dyDescent="0.75">
      <c r="A862">
        <v>850</v>
      </c>
      <c r="B862" s="1" t="s">
        <v>961</v>
      </c>
      <c r="C862" s="1" t="s">
        <v>27</v>
      </c>
      <c r="D862">
        <f>INT(Table_Batch_2__list[[#This Row],[Column1]]/50)+1</f>
        <v>18</v>
      </c>
    </row>
    <row r="863" spans="1:4" x14ac:dyDescent="0.75">
      <c r="A863">
        <v>850</v>
      </c>
      <c r="B863" s="1" t="s">
        <v>962</v>
      </c>
      <c r="C863" s="1" t="s">
        <v>14</v>
      </c>
      <c r="D863">
        <f>INT(Table_Batch_2__list[[#This Row],[Column1]]/50)+1</f>
        <v>18</v>
      </c>
    </row>
    <row r="864" spans="1:4" x14ac:dyDescent="0.75">
      <c r="A864">
        <v>850</v>
      </c>
      <c r="B864" s="1" t="s">
        <v>963</v>
      </c>
      <c r="C864" s="1" t="s">
        <v>307</v>
      </c>
      <c r="D864">
        <f>INT(Table_Batch_2__list[[#This Row],[Column1]]/50)+1</f>
        <v>18</v>
      </c>
    </row>
    <row r="865" spans="1:4" x14ac:dyDescent="0.75">
      <c r="A865">
        <v>850</v>
      </c>
      <c r="B865" s="1" t="s">
        <v>964</v>
      </c>
      <c r="C865" s="1" t="s">
        <v>8</v>
      </c>
      <c r="D865">
        <f>INT(Table_Batch_2__list[[#This Row],[Column1]]/50)+1</f>
        <v>18</v>
      </c>
    </row>
    <row r="866" spans="1:4" x14ac:dyDescent="0.75">
      <c r="A866">
        <v>850</v>
      </c>
      <c r="B866" s="1" t="s">
        <v>965</v>
      </c>
      <c r="C866" s="1" t="s">
        <v>39</v>
      </c>
      <c r="D866">
        <f>INT(Table_Batch_2__list[[#This Row],[Column1]]/50)+1</f>
        <v>18</v>
      </c>
    </row>
    <row r="867" spans="1:4" x14ac:dyDescent="0.75">
      <c r="A867">
        <v>850</v>
      </c>
      <c r="B867" s="1" t="s">
        <v>966</v>
      </c>
      <c r="C867" s="1" t="s">
        <v>16</v>
      </c>
      <c r="D867">
        <f>INT(Table_Batch_2__list[[#This Row],[Column1]]/50)+1</f>
        <v>18</v>
      </c>
    </row>
    <row r="868" spans="1:4" x14ac:dyDescent="0.75">
      <c r="A868">
        <v>850</v>
      </c>
      <c r="B868" s="1" t="s">
        <v>967</v>
      </c>
      <c r="C868" s="1" t="s">
        <v>68</v>
      </c>
      <c r="D868">
        <f>INT(Table_Batch_2__list[[#This Row],[Column1]]/50)+1</f>
        <v>18</v>
      </c>
    </row>
    <row r="869" spans="1:4" x14ac:dyDescent="0.75">
      <c r="A869">
        <v>850</v>
      </c>
      <c r="B869" s="1" t="s">
        <v>968</v>
      </c>
      <c r="C869" s="1" t="s">
        <v>277</v>
      </c>
      <c r="D869">
        <f>INT(Table_Batch_2__list[[#This Row],[Column1]]/50)+1</f>
        <v>18</v>
      </c>
    </row>
    <row r="870" spans="1:4" x14ac:dyDescent="0.75">
      <c r="A870">
        <v>850</v>
      </c>
      <c r="B870" s="1" t="s">
        <v>969</v>
      </c>
      <c r="C870" s="1" t="s">
        <v>8</v>
      </c>
      <c r="D870">
        <f>INT(Table_Batch_2__list[[#This Row],[Column1]]/50)+1</f>
        <v>18</v>
      </c>
    </row>
    <row r="871" spans="1:4" x14ac:dyDescent="0.75">
      <c r="A871">
        <v>850</v>
      </c>
      <c r="B871" s="1" t="s">
        <v>970</v>
      </c>
      <c r="C871" s="1" t="s">
        <v>29</v>
      </c>
      <c r="D871">
        <f>INT(Table_Batch_2__list[[#This Row],[Column1]]/50)+1</f>
        <v>18</v>
      </c>
    </row>
    <row r="872" spans="1:4" x14ac:dyDescent="0.75">
      <c r="A872">
        <v>850</v>
      </c>
      <c r="B872" s="1" t="s">
        <v>971</v>
      </c>
      <c r="C872" s="1" t="s">
        <v>18</v>
      </c>
      <c r="D872">
        <f>INT(Table_Batch_2__list[[#This Row],[Column1]]/50)+1</f>
        <v>18</v>
      </c>
    </row>
    <row r="873" spans="1:4" x14ac:dyDescent="0.75">
      <c r="A873">
        <v>850</v>
      </c>
      <c r="B873" s="1" t="s">
        <v>972</v>
      </c>
      <c r="C873" s="1" t="s">
        <v>68</v>
      </c>
      <c r="D873">
        <f>INT(Table_Batch_2__list[[#This Row],[Column1]]/50)+1</f>
        <v>18</v>
      </c>
    </row>
    <row r="874" spans="1:4" x14ac:dyDescent="0.75">
      <c r="A874">
        <v>850</v>
      </c>
      <c r="B874" s="1" t="s">
        <v>973</v>
      </c>
      <c r="C874" s="1" t="s">
        <v>195</v>
      </c>
      <c r="D874">
        <f>INT(Table_Batch_2__list[[#This Row],[Column1]]/50)+1</f>
        <v>18</v>
      </c>
    </row>
    <row r="875" spans="1:4" x14ac:dyDescent="0.75">
      <c r="A875">
        <v>850</v>
      </c>
      <c r="B875" s="1" t="s">
        <v>974</v>
      </c>
      <c r="C875" s="1" t="s">
        <v>21</v>
      </c>
      <c r="D875">
        <f>INT(Table_Batch_2__list[[#This Row],[Column1]]/50)+1</f>
        <v>18</v>
      </c>
    </row>
    <row r="876" spans="1:4" x14ac:dyDescent="0.75">
      <c r="A876">
        <v>850</v>
      </c>
      <c r="B876" s="1" t="s">
        <v>975</v>
      </c>
      <c r="C876" s="1" t="s">
        <v>68</v>
      </c>
      <c r="D876">
        <f>INT(Table_Batch_2__list[[#This Row],[Column1]]/50)+1</f>
        <v>18</v>
      </c>
    </row>
    <row r="877" spans="1:4" x14ac:dyDescent="0.75">
      <c r="A877">
        <v>850</v>
      </c>
      <c r="B877" s="1" t="s">
        <v>976</v>
      </c>
      <c r="C877" s="1" t="s">
        <v>21</v>
      </c>
      <c r="D877">
        <f>INT(Table_Batch_2__list[[#This Row],[Column1]]/50)+1</f>
        <v>18</v>
      </c>
    </row>
    <row r="878" spans="1:4" x14ac:dyDescent="0.75">
      <c r="A878">
        <v>850</v>
      </c>
      <c r="B878" s="1" t="s">
        <v>977</v>
      </c>
      <c r="C878" s="1" t="s">
        <v>37</v>
      </c>
      <c r="D878">
        <f>INT(Table_Batch_2__list[[#This Row],[Column1]]/50)+1</f>
        <v>18</v>
      </c>
    </row>
    <row r="879" spans="1:4" x14ac:dyDescent="0.75">
      <c r="A879">
        <v>850</v>
      </c>
      <c r="B879" s="1" t="s">
        <v>978</v>
      </c>
      <c r="C879" s="1" t="s">
        <v>10</v>
      </c>
      <c r="D879">
        <f>INT(Table_Batch_2__list[[#This Row],[Column1]]/50)+1</f>
        <v>18</v>
      </c>
    </row>
    <row r="880" spans="1:4" x14ac:dyDescent="0.75">
      <c r="A880">
        <v>850</v>
      </c>
      <c r="B880" s="1" t="s">
        <v>979</v>
      </c>
      <c r="C880" s="1" t="s">
        <v>195</v>
      </c>
      <c r="D880">
        <f>INT(Table_Batch_2__list[[#This Row],[Column1]]/50)+1</f>
        <v>18</v>
      </c>
    </row>
    <row r="881" spans="1:4" x14ac:dyDescent="0.75">
      <c r="A881">
        <v>850</v>
      </c>
      <c r="B881" s="1" t="s">
        <v>980</v>
      </c>
      <c r="C881" s="1" t="s">
        <v>14</v>
      </c>
      <c r="D881">
        <f>INT(Table_Batch_2__list[[#This Row],[Column1]]/50)+1</f>
        <v>18</v>
      </c>
    </row>
    <row r="882" spans="1:4" x14ac:dyDescent="0.75">
      <c r="A882">
        <v>850</v>
      </c>
      <c r="B882" s="1" t="s">
        <v>981</v>
      </c>
      <c r="C882" s="1" t="s">
        <v>51</v>
      </c>
      <c r="D882">
        <f>INT(Table_Batch_2__list[[#This Row],[Column1]]/50)+1</f>
        <v>18</v>
      </c>
    </row>
    <row r="883" spans="1:4" x14ac:dyDescent="0.75">
      <c r="A883">
        <v>850</v>
      </c>
      <c r="B883" s="1" t="s">
        <v>982</v>
      </c>
      <c r="C883" s="1" t="s">
        <v>37</v>
      </c>
      <c r="D883">
        <f>INT(Table_Batch_2__list[[#This Row],[Column1]]/50)+1</f>
        <v>18</v>
      </c>
    </row>
    <row r="884" spans="1:4" x14ac:dyDescent="0.75">
      <c r="A884">
        <v>850</v>
      </c>
      <c r="B884" s="1" t="s">
        <v>983</v>
      </c>
      <c r="C884" s="1" t="s">
        <v>984</v>
      </c>
      <c r="D884">
        <f>INT(Table_Batch_2__list[[#This Row],[Column1]]/50)+1</f>
        <v>18</v>
      </c>
    </row>
    <row r="885" spans="1:4" x14ac:dyDescent="0.75">
      <c r="A885">
        <v>850</v>
      </c>
      <c r="B885" s="1" t="s">
        <v>985</v>
      </c>
      <c r="C885" s="1" t="s">
        <v>63</v>
      </c>
      <c r="D885">
        <f>INT(Table_Batch_2__list[[#This Row],[Column1]]/50)+1</f>
        <v>18</v>
      </c>
    </row>
    <row r="886" spans="1:4" x14ac:dyDescent="0.75">
      <c r="A886">
        <v>850</v>
      </c>
      <c r="B886" s="1" t="s">
        <v>986</v>
      </c>
      <c r="C886" s="1" t="s">
        <v>27</v>
      </c>
      <c r="D886">
        <f>INT(Table_Batch_2__list[[#This Row],[Column1]]/50)+1</f>
        <v>18</v>
      </c>
    </row>
    <row r="887" spans="1:4" x14ac:dyDescent="0.75">
      <c r="A887">
        <v>850</v>
      </c>
      <c r="B887" s="1" t="s">
        <v>987</v>
      </c>
      <c r="C887" s="1" t="s">
        <v>8</v>
      </c>
      <c r="D887">
        <f>INT(Table_Batch_2__list[[#This Row],[Column1]]/50)+1</f>
        <v>18</v>
      </c>
    </row>
    <row r="888" spans="1:4" x14ac:dyDescent="0.75">
      <c r="A888">
        <v>850</v>
      </c>
      <c r="B888" s="1" t="s">
        <v>988</v>
      </c>
      <c r="C888" s="1" t="s">
        <v>21</v>
      </c>
      <c r="D888">
        <f>INT(Table_Batch_2__list[[#This Row],[Column1]]/50)+1</f>
        <v>18</v>
      </c>
    </row>
    <row r="889" spans="1:4" x14ac:dyDescent="0.75">
      <c r="A889">
        <v>850</v>
      </c>
      <c r="B889" s="1" t="s">
        <v>989</v>
      </c>
      <c r="C889" s="1" t="s">
        <v>14</v>
      </c>
      <c r="D889">
        <f>INT(Table_Batch_2__list[[#This Row],[Column1]]/50)+1</f>
        <v>18</v>
      </c>
    </row>
    <row r="890" spans="1:4" x14ac:dyDescent="0.75">
      <c r="A890">
        <v>850</v>
      </c>
      <c r="B890" s="1" t="s">
        <v>990</v>
      </c>
      <c r="C890" s="1" t="s">
        <v>68</v>
      </c>
      <c r="D890">
        <f>INT(Table_Batch_2__list[[#This Row],[Column1]]/50)+1</f>
        <v>18</v>
      </c>
    </row>
    <row r="891" spans="1:4" x14ac:dyDescent="0.75">
      <c r="A891">
        <v>850</v>
      </c>
      <c r="B891" s="1" t="s">
        <v>991</v>
      </c>
      <c r="C891" s="1" t="s">
        <v>70</v>
      </c>
      <c r="D891">
        <f>INT(Table_Batch_2__list[[#This Row],[Column1]]/50)+1</f>
        <v>18</v>
      </c>
    </row>
    <row r="892" spans="1:4" x14ac:dyDescent="0.75">
      <c r="A892">
        <v>850</v>
      </c>
      <c r="B892" s="1" t="s">
        <v>992</v>
      </c>
      <c r="C892" s="1" t="s">
        <v>236</v>
      </c>
      <c r="D892">
        <f>INT(Table_Batch_2__list[[#This Row],[Column1]]/50)+1</f>
        <v>18</v>
      </c>
    </row>
    <row r="893" spans="1:4" x14ac:dyDescent="0.75">
      <c r="A893">
        <v>850</v>
      </c>
      <c r="B893" s="1" t="s">
        <v>993</v>
      </c>
      <c r="C893" s="1" t="s">
        <v>51</v>
      </c>
      <c r="D893">
        <f>INT(Table_Batch_2__list[[#This Row],[Column1]]/50)+1</f>
        <v>18</v>
      </c>
    </row>
    <row r="894" spans="1:4" x14ac:dyDescent="0.75">
      <c r="A894">
        <v>850</v>
      </c>
      <c r="B894" s="1" t="s">
        <v>994</v>
      </c>
      <c r="C894" s="1" t="s">
        <v>51</v>
      </c>
      <c r="D894">
        <f>INT(Table_Batch_2__list[[#This Row],[Column1]]/50)+1</f>
        <v>18</v>
      </c>
    </row>
    <row r="895" spans="1:4" x14ac:dyDescent="0.75">
      <c r="A895">
        <v>850</v>
      </c>
      <c r="B895" s="1" t="s">
        <v>995</v>
      </c>
      <c r="C895" s="1" t="s">
        <v>501</v>
      </c>
      <c r="D895">
        <f>INT(Table_Batch_2__list[[#This Row],[Column1]]/50)+1</f>
        <v>18</v>
      </c>
    </row>
    <row r="896" spans="1:4" x14ac:dyDescent="0.75">
      <c r="A896">
        <v>850</v>
      </c>
      <c r="B896" s="1" t="s">
        <v>996</v>
      </c>
      <c r="C896" s="1" t="s">
        <v>68</v>
      </c>
      <c r="D896">
        <f>INT(Table_Batch_2__list[[#This Row],[Column1]]/50)+1</f>
        <v>18</v>
      </c>
    </row>
    <row r="897" spans="1:4" x14ac:dyDescent="0.75">
      <c r="A897">
        <v>850</v>
      </c>
      <c r="B897" s="1" t="s">
        <v>997</v>
      </c>
      <c r="C897" s="1" t="s">
        <v>49</v>
      </c>
      <c r="D897">
        <f>INT(Table_Batch_2__list[[#This Row],[Column1]]/50)+1</f>
        <v>18</v>
      </c>
    </row>
    <row r="898" spans="1:4" x14ac:dyDescent="0.75">
      <c r="A898">
        <v>850</v>
      </c>
      <c r="B898" s="1" t="s">
        <v>998</v>
      </c>
      <c r="C898" s="1" t="s">
        <v>59</v>
      </c>
      <c r="D898">
        <f>INT(Table_Batch_2__list[[#This Row],[Column1]]/50)+1</f>
        <v>18</v>
      </c>
    </row>
    <row r="899" spans="1:4" x14ac:dyDescent="0.75">
      <c r="A899">
        <v>850</v>
      </c>
      <c r="B899" s="1" t="s">
        <v>999</v>
      </c>
      <c r="C899" s="1" t="s">
        <v>14</v>
      </c>
      <c r="D899">
        <f>INT(Table_Batch_2__list[[#This Row],[Column1]]/50)+1</f>
        <v>18</v>
      </c>
    </row>
    <row r="900" spans="1:4" x14ac:dyDescent="0.75">
      <c r="A900">
        <v>850</v>
      </c>
      <c r="B900" s="1" t="s">
        <v>1000</v>
      </c>
      <c r="C900" s="1" t="s">
        <v>195</v>
      </c>
      <c r="D900">
        <f>INT(Table_Batch_2__list[[#This Row],[Column1]]/50)+1</f>
        <v>18</v>
      </c>
    </row>
    <row r="901" spans="1:4" x14ac:dyDescent="0.75">
      <c r="A901">
        <v>850</v>
      </c>
      <c r="B901" s="1" t="s">
        <v>1001</v>
      </c>
      <c r="C901" s="1" t="s">
        <v>70</v>
      </c>
      <c r="D901">
        <f>INT(Table_Batch_2__list[[#This Row],[Column1]]/50)+1</f>
        <v>18</v>
      </c>
    </row>
    <row r="902" spans="1:4" x14ac:dyDescent="0.75">
      <c r="A902">
        <v>900</v>
      </c>
      <c r="B902" s="1" t="s">
        <v>1002</v>
      </c>
      <c r="C902" s="1" t="s">
        <v>63</v>
      </c>
      <c r="D902">
        <f>INT(Table_Batch_2__list[[#This Row],[Column1]]/50)+1</f>
        <v>19</v>
      </c>
    </row>
    <row r="903" spans="1:4" x14ac:dyDescent="0.75">
      <c r="A903">
        <v>900</v>
      </c>
      <c r="B903" s="1" t="s">
        <v>1003</v>
      </c>
      <c r="C903" s="1" t="s">
        <v>29</v>
      </c>
      <c r="D903">
        <f>INT(Table_Batch_2__list[[#This Row],[Column1]]/50)+1</f>
        <v>19</v>
      </c>
    </row>
    <row r="904" spans="1:4" x14ac:dyDescent="0.75">
      <c r="A904">
        <v>900</v>
      </c>
      <c r="B904" s="1" t="s">
        <v>1004</v>
      </c>
      <c r="C904" s="1" t="s">
        <v>8</v>
      </c>
      <c r="D904">
        <f>INT(Table_Batch_2__list[[#This Row],[Column1]]/50)+1</f>
        <v>19</v>
      </c>
    </row>
    <row r="905" spans="1:4" x14ac:dyDescent="0.75">
      <c r="A905">
        <v>900</v>
      </c>
      <c r="B905" s="1" t="s">
        <v>1005</v>
      </c>
      <c r="C905" s="1" t="s">
        <v>47</v>
      </c>
      <c r="D905">
        <f>INT(Table_Batch_2__list[[#This Row],[Column1]]/50)+1</f>
        <v>19</v>
      </c>
    </row>
    <row r="906" spans="1:4" x14ac:dyDescent="0.75">
      <c r="A906">
        <v>900</v>
      </c>
      <c r="B906" s="1" t="s">
        <v>1006</v>
      </c>
      <c r="C906" s="1" t="s">
        <v>8</v>
      </c>
      <c r="D906">
        <f>INT(Table_Batch_2__list[[#This Row],[Column1]]/50)+1</f>
        <v>19</v>
      </c>
    </row>
    <row r="907" spans="1:4" x14ac:dyDescent="0.75">
      <c r="A907">
        <v>900</v>
      </c>
      <c r="B907" s="1" t="s">
        <v>1007</v>
      </c>
      <c r="C907" s="1" t="s">
        <v>18</v>
      </c>
      <c r="D907">
        <f>INT(Table_Batch_2__list[[#This Row],[Column1]]/50)+1</f>
        <v>19</v>
      </c>
    </row>
    <row r="908" spans="1:4" x14ac:dyDescent="0.75">
      <c r="A908">
        <v>900</v>
      </c>
      <c r="B908" s="1" t="s">
        <v>1008</v>
      </c>
      <c r="C908" s="1" t="s">
        <v>53</v>
      </c>
      <c r="D908">
        <f>INT(Table_Batch_2__list[[#This Row],[Column1]]/50)+1</f>
        <v>19</v>
      </c>
    </row>
    <row r="909" spans="1:4" x14ac:dyDescent="0.75">
      <c r="A909">
        <v>900</v>
      </c>
      <c r="B909" s="1" t="s">
        <v>1009</v>
      </c>
      <c r="C909" s="1" t="s">
        <v>27</v>
      </c>
      <c r="D909">
        <f>INT(Table_Batch_2__list[[#This Row],[Column1]]/50)+1</f>
        <v>19</v>
      </c>
    </row>
    <row r="910" spans="1:4" x14ac:dyDescent="0.75">
      <c r="A910">
        <v>900</v>
      </c>
      <c r="B910" s="1" t="s">
        <v>1010</v>
      </c>
      <c r="C910" s="1" t="s">
        <v>501</v>
      </c>
      <c r="D910">
        <f>INT(Table_Batch_2__list[[#This Row],[Column1]]/50)+1</f>
        <v>19</v>
      </c>
    </row>
    <row r="911" spans="1:4" x14ac:dyDescent="0.75">
      <c r="A911">
        <v>900</v>
      </c>
      <c r="B911" s="1" t="s">
        <v>1011</v>
      </c>
      <c r="C911" s="1" t="s">
        <v>53</v>
      </c>
      <c r="D911">
        <f>INT(Table_Batch_2__list[[#This Row],[Column1]]/50)+1</f>
        <v>19</v>
      </c>
    </row>
    <row r="912" spans="1:4" x14ac:dyDescent="0.75">
      <c r="A912">
        <v>900</v>
      </c>
      <c r="B912" s="1" t="s">
        <v>1012</v>
      </c>
      <c r="C912" s="1" t="s">
        <v>195</v>
      </c>
      <c r="D912">
        <f>INT(Table_Batch_2__list[[#This Row],[Column1]]/50)+1</f>
        <v>19</v>
      </c>
    </row>
    <row r="913" spans="1:4" x14ac:dyDescent="0.75">
      <c r="A913">
        <v>900</v>
      </c>
      <c r="B913" s="1" t="s">
        <v>1013</v>
      </c>
      <c r="C913" s="1" t="s">
        <v>84</v>
      </c>
      <c r="D913">
        <f>INT(Table_Batch_2__list[[#This Row],[Column1]]/50)+1</f>
        <v>19</v>
      </c>
    </row>
    <row r="914" spans="1:4" x14ac:dyDescent="0.75">
      <c r="A914">
        <v>900</v>
      </c>
      <c r="B914" s="1" t="s">
        <v>1014</v>
      </c>
      <c r="C914" s="1" t="s">
        <v>27</v>
      </c>
      <c r="D914">
        <f>INT(Table_Batch_2__list[[#This Row],[Column1]]/50)+1</f>
        <v>19</v>
      </c>
    </row>
    <row r="915" spans="1:4" x14ac:dyDescent="0.75">
      <c r="A915">
        <v>900</v>
      </c>
      <c r="B915" s="1" t="s">
        <v>1015</v>
      </c>
      <c r="C915" s="1" t="s">
        <v>70</v>
      </c>
      <c r="D915">
        <f>INT(Table_Batch_2__list[[#This Row],[Column1]]/50)+1</f>
        <v>19</v>
      </c>
    </row>
    <row r="916" spans="1:4" x14ac:dyDescent="0.75">
      <c r="A916">
        <v>900</v>
      </c>
      <c r="B916" s="1" t="s">
        <v>1016</v>
      </c>
      <c r="C916" s="1" t="s">
        <v>68</v>
      </c>
      <c r="D916">
        <f>INT(Table_Batch_2__list[[#This Row],[Column1]]/50)+1</f>
        <v>19</v>
      </c>
    </row>
    <row r="917" spans="1:4" x14ac:dyDescent="0.75">
      <c r="A917">
        <v>900</v>
      </c>
      <c r="B917" s="1" t="s">
        <v>1017</v>
      </c>
      <c r="C917" s="1" t="s">
        <v>68</v>
      </c>
      <c r="D917">
        <f>INT(Table_Batch_2__list[[#This Row],[Column1]]/50)+1</f>
        <v>19</v>
      </c>
    </row>
    <row r="918" spans="1:4" x14ac:dyDescent="0.75">
      <c r="A918">
        <v>900</v>
      </c>
      <c r="B918" s="1" t="s">
        <v>1018</v>
      </c>
      <c r="C918" s="1" t="s">
        <v>501</v>
      </c>
      <c r="D918">
        <f>INT(Table_Batch_2__list[[#This Row],[Column1]]/50)+1</f>
        <v>19</v>
      </c>
    </row>
    <row r="919" spans="1:4" x14ac:dyDescent="0.75">
      <c r="A919">
        <v>900</v>
      </c>
      <c r="B919" s="1" t="s">
        <v>1019</v>
      </c>
      <c r="C919" s="1" t="s">
        <v>1020</v>
      </c>
      <c r="D919">
        <f>INT(Table_Batch_2__list[[#This Row],[Column1]]/50)+1</f>
        <v>19</v>
      </c>
    </row>
    <row r="920" spans="1:4" x14ac:dyDescent="0.75">
      <c r="A920">
        <v>900</v>
      </c>
      <c r="B920" s="1" t="s">
        <v>1021</v>
      </c>
      <c r="C920" s="1" t="s">
        <v>27</v>
      </c>
      <c r="D920">
        <f>INT(Table_Batch_2__list[[#This Row],[Column1]]/50)+1</f>
        <v>19</v>
      </c>
    </row>
    <row r="921" spans="1:4" x14ac:dyDescent="0.75">
      <c r="A921">
        <v>900</v>
      </c>
      <c r="B921" s="1" t="s">
        <v>1022</v>
      </c>
      <c r="C921" s="1" t="s">
        <v>8</v>
      </c>
      <c r="D921">
        <f>INT(Table_Batch_2__list[[#This Row],[Column1]]/50)+1</f>
        <v>19</v>
      </c>
    </row>
    <row r="922" spans="1:4" x14ac:dyDescent="0.75">
      <c r="A922">
        <v>900</v>
      </c>
      <c r="B922" s="1" t="s">
        <v>1023</v>
      </c>
      <c r="C922" s="1" t="s">
        <v>96</v>
      </c>
      <c r="D922">
        <f>INT(Table_Batch_2__list[[#This Row],[Column1]]/50)+1</f>
        <v>19</v>
      </c>
    </row>
    <row r="923" spans="1:4" x14ac:dyDescent="0.75">
      <c r="A923">
        <v>900</v>
      </c>
      <c r="B923" s="1" t="s">
        <v>1024</v>
      </c>
      <c r="C923" s="1" t="s">
        <v>195</v>
      </c>
      <c r="D923">
        <f>INT(Table_Batch_2__list[[#This Row],[Column1]]/50)+1</f>
        <v>19</v>
      </c>
    </row>
    <row r="924" spans="1:4" x14ac:dyDescent="0.75">
      <c r="A924">
        <v>900</v>
      </c>
      <c r="B924" s="1" t="s">
        <v>1025</v>
      </c>
      <c r="C924" s="1" t="s">
        <v>128</v>
      </c>
      <c r="D924">
        <f>INT(Table_Batch_2__list[[#This Row],[Column1]]/50)+1</f>
        <v>19</v>
      </c>
    </row>
    <row r="925" spans="1:4" x14ac:dyDescent="0.75">
      <c r="A925">
        <v>900</v>
      </c>
      <c r="B925" s="1" t="s">
        <v>1026</v>
      </c>
      <c r="C925" s="1" t="s">
        <v>96</v>
      </c>
      <c r="D925">
        <f>INT(Table_Batch_2__list[[#This Row],[Column1]]/50)+1</f>
        <v>19</v>
      </c>
    </row>
    <row r="926" spans="1:4" x14ac:dyDescent="0.75">
      <c r="A926">
        <v>900</v>
      </c>
      <c r="B926" s="1" t="s">
        <v>1027</v>
      </c>
      <c r="C926" s="1" t="s">
        <v>29</v>
      </c>
      <c r="D926">
        <f>INT(Table_Batch_2__list[[#This Row],[Column1]]/50)+1</f>
        <v>19</v>
      </c>
    </row>
    <row r="927" spans="1:4" x14ac:dyDescent="0.75">
      <c r="A927">
        <v>900</v>
      </c>
      <c r="B927" s="1" t="s">
        <v>1028</v>
      </c>
      <c r="C927" s="1" t="s">
        <v>132</v>
      </c>
      <c r="D927">
        <f>INT(Table_Batch_2__list[[#This Row],[Column1]]/50)+1</f>
        <v>19</v>
      </c>
    </row>
    <row r="928" spans="1:4" x14ac:dyDescent="0.75">
      <c r="A928">
        <v>900</v>
      </c>
      <c r="B928" s="1" t="s">
        <v>1029</v>
      </c>
      <c r="C928" s="1" t="s">
        <v>51</v>
      </c>
      <c r="D928">
        <f>INT(Table_Batch_2__list[[#This Row],[Column1]]/50)+1</f>
        <v>19</v>
      </c>
    </row>
    <row r="929" spans="1:4" x14ac:dyDescent="0.75">
      <c r="A929">
        <v>900</v>
      </c>
      <c r="B929" s="1" t="s">
        <v>1030</v>
      </c>
      <c r="C929" s="1" t="s">
        <v>27</v>
      </c>
      <c r="D929">
        <f>INT(Table_Batch_2__list[[#This Row],[Column1]]/50)+1</f>
        <v>19</v>
      </c>
    </row>
    <row r="930" spans="1:4" x14ac:dyDescent="0.75">
      <c r="A930">
        <v>900</v>
      </c>
      <c r="B930" s="1" t="s">
        <v>1031</v>
      </c>
      <c r="C930" s="1" t="s">
        <v>70</v>
      </c>
      <c r="D930">
        <f>INT(Table_Batch_2__list[[#This Row],[Column1]]/50)+1</f>
        <v>19</v>
      </c>
    </row>
    <row r="931" spans="1:4" x14ac:dyDescent="0.75">
      <c r="A931">
        <v>900</v>
      </c>
      <c r="B931" s="1" t="s">
        <v>1032</v>
      </c>
      <c r="C931" s="1" t="s">
        <v>18</v>
      </c>
      <c r="D931">
        <f>INT(Table_Batch_2__list[[#This Row],[Column1]]/50)+1</f>
        <v>19</v>
      </c>
    </row>
    <row r="932" spans="1:4" x14ac:dyDescent="0.75">
      <c r="A932">
        <v>900</v>
      </c>
      <c r="B932" s="1" t="s">
        <v>1033</v>
      </c>
      <c r="C932" s="1" t="s">
        <v>1034</v>
      </c>
      <c r="D932">
        <f>INT(Table_Batch_2__list[[#This Row],[Column1]]/50)+1</f>
        <v>19</v>
      </c>
    </row>
    <row r="933" spans="1:4" x14ac:dyDescent="0.75">
      <c r="A933">
        <v>900</v>
      </c>
      <c r="B933" s="1" t="s">
        <v>1035</v>
      </c>
      <c r="C933" s="1" t="s">
        <v>27</v>
      </c>
      <c r="D933">
        <f>INT(Table_Batch_2__list[[#This Row],[Column1]]/50)+1</f>
        <v>19</v>
      </c>
    </row>
    <row r="934" spans="1:4" x14ac:dyDescent="0.75">
      <c r="A934">
        <v>900</v>
      </c>
      <c r="B934" s="1" t="s">
        <v>1036</v>
      </c>
      <c r="C934" s="1" t="s">
        <v>65</v>
      </c>
      <c r="D934">
        <f>INT(Table_Batch_2__list[[#This Row],[Column1]]/50)+1</f>
        <v>19</v>
      </c>
    </row>
    <row r="935" spans="1:4" x14ac:dyDescent="0.75">
      <c r="A935">
        <v>900</v>
      </c>
      <c r="B935" s="1" t="s">
        <v>1037</v>
      </c>
      <c r="C935" s="1" t="s">
        <v>132</v>
      </c>
      <c r="D935">
        <f>INT(Table_Batch_2__list[[#This Row],[Column1]]/50)+1</f>
        <v>19</v>
      </c>
    </row>
    <row r="936" spans="1:4" x14ac:dyDescent="0.75">
      <c r="A936">
        <v>900</v>
      </c>
      <c r="B936" s="1" t="s">
        <v>1038</v>
      </c>
      <c r="C936" s="1" t="s">
        <v>84</v>
      </c>
      <c r="D936">
        <f>INT(Table_Batch_2__list[[#This Row],[Column1]]/50)+1</f>
        <v>19</v>
      </c>
    </row>
    <row r="937" spans="1:4" x14ac:dyDescent="0.75">
      <c r="A937">
        <v>900</v>
      </c>
      <c r="B937" s="1" t="s">
        <v>1039</v>
      </c>
      <c r="C937" s="1" t="s">
        <v>236</v>
      </c>
      <c r="D937">
        <f>INT(Table_Batch_2__list[[#This Row],[Column1]]/50)+1</f>
        <v>19</v>
      </c>
    </row>
    <row r="938" spans="1:4" x14ac:dyDescent="0.75">
      <c r="A938">
        <v>900</v>
      </c>
      <c r="B938" s="1" t="s">
        <v>1040</v>
      </c>
      <c r="C938" s="1" t="s">
        <v>526</v>
      </c>
      <c r="D938">
        <f>INT(Table_Batch_2__list[[#This Row],[Column1]]/50)+1</f>
        <v>19</v>
      </c>
    </row>
    <row r="939" spans="1:4" x14ac:dyDescent="0.75">
      <c r="A939">
        <v>900</v>
      </c>
      <c r="B939" s="1" t="s">
        <v>1041</v>
      </c>
      <c r="C939" s="1" t="s">
        <v>4</v>
      </c>
      <c r="D939">
        <f>INT(Table_Batch_2__list[[#This Row],[Column1]]/50)+1</f>
        <v>19</v>
      </c>
    </row>
    <row r="940" spans="1:4" x14ac:dyDescent="0.75">
      <c r="A940">
        <v>900</v>
      </c>
      <c r="B940" s="1" t="s">
        <v>1042</v>
      </c>
      <c r="C940" s="1" t="s">
        <v>236</v>
      </c>
      <c r="D940">
        <f>INT(Table_Batch_2__list[[#This Row],[Column1]]/50)+1</f>
        <v>19</v>
      </c>
    </row>
    <row r="941" spans="1:4" x14ac:dyDescent="0.75">
      <c r="A941">
        <v>900</v>
      </c>
      <c r="B941" s="1" t="s">
        <v>1043</v>
      </c>
      <c r="C941" s="1" t="s">
        <v>49</v>
      </c>
      <c r="D941">
        <f>INT(Table_Batch_2__list[[#This Row],[Column1]]/50)+1</f>
        <v>19</v>
      </c>
    </row>
    <row r="942" spans="1:4" x14ac:dyDescent="0.75">
      <c r="A942">
        <v>900</v>
      </c>
      <c r="B942" s="1" t="s">
        <v>1044</v>
      </c>
      <c r="C942" s="1" t="s">
        <v>37</v>
      </c>
      <c r="D942">
        <f>INT(Table_Batch_2__list[[#This Row],[Column1]]/50)+1</f>
        <v>19</v>
      </c>
    </row>
    <row r="943" spans="1:4" x14ac:dyDescent="0.75">
      <c r="A943">
        <v>900</v>
      </c>
      <c r="B943" s="1" t="s">
        <v>1045</v>
      </c>
      <c r="C943" s="1" t="s">
        <v>27</v>
      </c>
      <c r="D943">
        <f>INT(Table_Batch_2__list[[#This Row],[Column1]]/50)+1</f>
        <v>19</v>
      </c>
    </row>
    <row r="944" spans="1:4" x14ac:dyDescent="0.75">
      <c r="A944">
        <v>900</v>
      </c>
      <c r="B944" s="1" t="s">
        <v>1046</v>
      </c>
      <c r="C944" s="1" t="s">
        <v>70</v>
      </c>
      <c r="D944">
        <f>INT(Table_Batch_2__list[[#This Row],[Column1]]/50)+1</f>
        <v>19</v>
      </c>
    </row>
    <row r="945" spans="1:4" x14ac:dyDescent="0.75">
      <c r="A945">
        <v>900</v>
      </c>
      <c r="B945" s="1" t="s">
        <v>1047</v>
      </c>
      <c r="C945" s="1" t="s">
        <v>29</v>
      </c>
      <c r="D945">
        <f>INT(Table_Batch_2__list[[#This Row],[Column1]]/50)+1</f>
        <v>19</v>
      </c>
    </row>
    <row r="946" spans="1:4" x14ac:dyDescent="0.75">
      <c r="A946">
        <v>900</v>
      </c>
      <c r="B946" s="1" t="s">
        <v>1048</v>
      </c>
      <c r="C946" s="1" t="s">
        <v>84</v>
      </c>
      <c r="D946">
        <f>INT(Table_Batch_2__list[[#This Row],[Column1]]/50)+1</f>
        <v>19</v>
      </c>
    </row>
    <row r="947" spans="1:4" x14ac:dyDescent="0.75">
      <c r="A947">
        <v>900</v>
      </c>
      <c r="B947" s="1" t="s">
        <v>1049</v>
      </c>
      <c r="C947" s="1" t="s">
        <v>70</v>
      </c>
      <c r="D947">
        <f>INT(Table_Batch_2__list[[#This Row],[Column1]]/50)+1</f>
        <v>19</v>
      </c>
    </row>
    <row r="948" spans="1:4" x14ac:dyDescent="0.75">
      <c r="A948">
        <v>900</v>
      </c>
      <c r="B948" s="1" t="s">
        <v>1050</v>
      </c>
      <c r="C948" s="1" t="s">
        <v>70</v>
      </c>
      <c r="D948">
        <f>INT(Table_Batch_2__list[[#This Row],[Column1]]/50)+1</f>
        <v>19</v>
      </c>
    </row>
    <row r="949" spans="1:4" x14ac:dyDescent="0.75">
      <c r="A949">
        <v>900</v>
      </c>
      <c r="B949" s="1" t="s">
        <v>1051</v>
      </c>
      <c r="C949" s="1" t="s">
        <v>51</v>
      </c>
      <c r="D949">
        <f>INT(Table_Batch_2__list[[#This Row],[Column1]]/50)+1</f>
        <v>19</v>
      </c>
    </row>
    <row r="950" spans="1:4" x14ac:dyDescent="0.75">
      <c r="A950">
        <v>900</v>
      </c>
      <c r="B950" s="1" t="s">
        <v>1052</v>
      </c>
      <c r="C950" s="1" t="s">
        <v>68</v>
      </c>
      <c r="D950">
        <f>INT(Table_Batch_2__list[[#This Row],[Column1]]/50)+1</f>
        <v>19</v>
      </c>
    </row>
    <row r="951" spans="1:4" x14ac:dyDescent="0.75">
      <c r="A951">
        <v>900</v>
      </c>
      <c r="B951" s="1" t="s">
        <v>1053</v>
      </c>
      <c r="C951" s="1" t="s">
        <v>123</v>
      </c>
      <c r="D951">
        <f>INT(Table_Batch_2__list[[#This Row],[Column1]]/50)+1</f>
        <v>19</v>
      </c>
    </row>
    <row r="952" spans="1:4" x14ac:dyDescent="0.75">
      <c r="A952">
        <v>950</v>
      </c>
      <c r="B952" s="1" t="s">
        <v>1054</v>
      </c>
      <c r="C952" s="1" t="s">
        <v>1055</v>
      </c>
      <c r="D952">
        <f>INT(Table_Batch_2__list[[#This Row],[Column1]]/50)+1</f>
        <v>20</v>
      </c>
    </row>
    <row r="953" spans="1:4" x14ac:dyDescent="0.75">
      <c r="A953">
        <v>950</v>
      </c>
      <c r="B953" s="1" t="s">
        <v>1056</v>
      </c>
      <c r="C953" s="1" t="s">
        <v>132</v>
      </c>
      <c r="D953">
        <f>INT(Table_Batch_2__list[[#This Row],[Column1]]/50)+1</f>
        <v>20</v>
      </c>
    </row>
    <row r="954" spans="1:4" x14ac:dyDescent="0.75">
      <c r="A954">
        <v>950</v>
      </c>
      <c r="B954" s="1" t="s">
        <v>1057</v>
      </c>
      <c r="C954" s="1" t="s">
        <v>84</v>
      </c>
      <c r="D954">
        <f>INT(Table_Batch_2__list[[#This Row],[Column1]]/50)+1</f>
        <v>20</v>
      </c>
    </row>
    <row r="955" spans="1:4" x14ac:dyDescent="0.75">
      <c r="A955">
        <v>950</v>
      </c>
      <c r="B955" s="1" t="s">
        <v>1058</v>
      </c>
      <c r="C955" s="1" t="s">
        <v>8</v>
      </c>
      <c r="D955">
        <f>INT(Table_Batch_2__list[[#This Row],[Column1]]/50)+1</f>
        <v>20</v>
      </c>
    </row>
    <row r="956" spans="1:4" x14ac:dyDescent="0.75">
      <c r="A956">
        <v>950</v>
      </c>
      <c r="B956" s="1" t="s">
        <v>1059</v>
      </c>
      <c r="C956" s="1" t="s">
        <v>87</v>
      </c>
      <c r="D956">
        <f>INT(Table_Batch_2__list[[#This Row],[Column1]]/50)+1</f>
        <v>20</v>
      </c>
    </row>
    <row r="957" spans="1:4" x14ac:dyDescent="0.75">
      <c r="A957">
        <v>950</v>
      </c>
      <c r="B957" s="1" t="s">
        <v>1060</v>
      </c>
      <c r="C957" s="1" t="s">
        <v>236</v>
      </c>
      <c r="D957">
        <f>INT(Table_Batch_2__list[[#This Row],[Column1]]/50)+1</f>
        <v>20</v>
      </c>
    </row>
    <row r="958" spans="1:4" x14ac:dyDescent="0.75">
      <c r="A958">
        <v>950</v>
      </c>
      <c r="B958" s="1" t="s">
        <v>1061</v>
      </c>
      <c r="C958" s="1" t="s">
        <v>1062</v>
      </c>
      <c r="D958">
        <f>INT(Table_Batch_2__list[[#This Row],[Column1]]/50)+1</f>
        <v>20</v>
      </c>
    </row>
    <row r="959" spans="1:4" x14ac:dyDescent="0.75">
      <c r="A959">
        <v>950</v>
      </c>
      <c r="B959" s="1" t="s">
        <v>1063</v>
      </c>
      <c r="C959" s="1" t="s">
        <v>260</v>
      </c>
      <c r="D959">
        <f>INT(Table_Batch_2__list[[#This Row],[Column1]]/50)+1</f>
        <v>20</v>
      </c>
    </row>
    <row r="960" spans="1:4" x14ac:dyDescent="0.75">
      <c r="A960">
        <v>950</v>
      </c>
      <c r="B960" s="1" t="s">
        <v>1064</v>
      </c>
      <c r="C960" s="1" t="s">
        <v>8</v>
      </c>
      <c r="D960">
        <f>INT(Table_Batch_2__list[[#This Row],[Column1]]/50)+1</f>
        <v>20</v>
      </c>
    </row>
    <row r="961" spans="1:4" x14ac:dyDescent="0.75">
      <c r="A961">
        <v>950</v>
      </c>
      <c r="B961" s="1" t="s">
        <v>1065</v>
      </c>
      <c r="C961" s="1" t="s">
        <v>21</v>
      </c>
      <c r="D961">
        <f>INT(Table_Batch_2__list[[#This Row],[Column1]]/50)+1</f>
        <v>20</v>
      </c>
    </row>
    <row r="962" spans="1:4" x14ac:dyDescent="0.75">
      <c r="A962">
        <v>950</v>
      </c>
      <c r="B962" s="1" t="s">
        <v>1066</v>
      </c>
      <c r="C962" s="1" t="s">
        <v>14</v>
      </c>
      <c r="D962">
        <f>INT(Table_Batch_2__list[[#This Row],[Column1]]/50)+1</f>
        <v>20</v>
      </c>
    </row>
    <row r="963" spans="1:4" x14ac:dyDescent="0.75">
      <c r="A963">
        <v>950</v>
      </c>
      <c r="B963" s="1" t="s">
        <v>1067</v>
      </c>
      <c r="C963" s="1" t="s">
        <v>195</v>
      </c>
      <c r="D963">
        <f>INT(Table_Batch_2__list[[#This Row],[Column1]]/50)+1</f>
        <v>20</v>
      </c>
    </row>
    <row r="964" spans="1:4" x14ac:dyDescent="0.75">
      <c r="A964">
        <v>950</v>
      </c>
      <c r="B964" s="1" t="s">
        <v>1068</v>
      </c>
      <c r="C964" s="1" t="s">
        <v>51</v>
      </c>
      <c r="D964">
        <f>INT(Table_Batch_2__list[[#This Row],[Column1]]/50)+1</f>
        <v>20</v>
      </c>
    </row>
    <row r="965" spans="1:4" x14ac:dyDescent="0.75">
      <c r="A965">
        <v>950</v>
      </c>
      <c r="B965" s="1" t="s">
        <v>1069</v>
      </c>
      <c r="C965" s="1" t="s">
        <v>53</v>
      </c>
      <c r="D965">
        <f>INT(Table_Batch_2__list[[#This Row],[Column1]]/50)+1</f>
        <v>20</v>
      </c>
    </row>
    <row r="966" spans="1:4" x14ac:dyDescent="0.75">
      <c r="A966">
        <v>950</v>
      </c>
      <c r="B966" s="1" t="s">
        <v>1070</v>
      </c>
      <c r="C966" s="1" t="s">
        <v>51</v>
      </c>
      <c r="D966">
        <f>INT(Table_Batch_2__list[[#This Row],[Column1]]/50)+1</f>
        <v>20</v>
      </c>
    </row>
    <row r="967" spans="1:4" x14ac:dyDescent="0.75">
      <c r="A967">
        <v>950</v>
      </c>
      <c r="B967" s="1" t="s">
        <v>1071</v>
      </c>
      <c r="C967" s="1" t="s">
        <v>183</v>
      </c>
      <c r="D967">
        <f>INT(Table_Batch_2__list[[#This Row],[Column1]]/50)+1</f>
        <v>20</v>
      </c>
    </row>
    <row r="968" spans="1:4" x14ac:dyDescent="0.75">
      <c r="A968">
        <v>950</v>
      </c>
      <c r="B968" s="1" t="s">
        <v>1072</v>
      </c>
      <c r="C968" s="1" t="s">
        <v>18</v>
      </c>
      <c r="D968">
        <f>INT(Table_Batch_2__list[[#This Row],[Column1]]/50)+1</f>
        <v>20</v>
      </c>
    </row>
    <row r="969" spans="1:4" x14ac:dyDescent="0.75">
      <c r="A969">
        <v>950</v>
      </c>
      <c r="B969" s="1" t="s">
        <v>1073</v>
      </c>
      <c r="C969" s="1" t="s">
        <v>68</v>
      </c>
      <c r="D969">
        <f>INT(Table_Batch_2__list[[#This Row],[Column1]]/50)+1</f>
        <v>20</v>
      </c>
    </row>
    <row r="970" spans="1:4" x14ac:dyDescent="0.75">
      <c r="A970">
        <v>950</v>
      </c>
      <c r="B970" s="1" t="s">
        <v>1074</v>
      </c>
      <c r="C970" s="1" t="s">
        <v>14</v>
      </c>
      <c r="D970">
        <f>INT(Table_Batch_2__list[[#This Row],[Column1]]/50)+1</f>
        <v>20</v>
      </c>
    </row>
    <row r="971" spans="1:4" x14ac:dyDescent="0.75">
      <c r="A971">
        <v>950</v>
      </c>
      <c r="B971" s="1" t="s">
        <v>1075</v>
      </c>
      <c r="C971" s="1" t="s">
        <v>123</v>
      </c>
      <c r="D971">
        <f>INT(Table_Batch_2__list[[#This Row],[Column1]]/50)+1</f>
        <v>20</v>
      </c>
    </row>
    <row r="972" spans="1:4" x14ac:dyDescent="0.75">
      <c r="A972">
        <v>950</v>
      </c>
      <c r="B972" s="1" t="s">
        <v>1076</v>
      </c>
      <c r="C972" s="1" t="s">
        <v>146</v>
      </c>
      <c r="D972">
        <f>INT(Table_Batch_2__list[[#This Row],[Column1]]/50)+1</f>
        <v>20</v>
      </c>
    </row>
    <row r="973" spans="1:4" x14ac:dyDescent="0.75">
      <c r="A973">
        <v>950</v>
      </c>
      <c r="B973" s="1" t="s">
        <v>1077</v>
      </c>
      <c r="C973" s="1" t="s">
        <v>68</v>
      </c>
      <c r="D973">
        <f>INT(Table_Batch_2__list[[#This Row],[Column1]]/50)+1</f>
        <v>20</v>
      </c>
    </row>
    <row r="974" spans="1:4" x14ac:dyDescent="0.75">
      <c r="A974">
        <v>950</v>
      </c>
      <c r="B974" s="1" t="s">
        <v>1078</v>
      </c>
      <c r="C974" s="1" t="s">
        <v>18</v>
      </c>
      <c r="D974">
        <f>INT(Table_Batch_2__list[[#This Row],[Column1]]/50)+1</f>
        <v>20</v>
      </c>
    </row>
    <row r="975" spans="1:4" x14ac:dyDescent="0.75">
      <c r="A975">
        <v>950</v>
      </c>
      <c r="B975" s="1" t="s">
        <v>1079</v>
      </c>
      <c r="C975" s="1" t="s">
        <v>236</v>
      </c>
      <c r="D975">
        <f>INT(Table_Batch_2__list[[#This Row],[Column1]]/50)+1</f>
        <v>20</v>
      </c>
    </row>
    <row r="976" spans="1:4" x14ac:dyDescent="0.75">
      <c r="A976">
        <v>950</v>
      </c>
      <c r="B976" s="1" t="s">
        <v>1080</v>
      </c>
      <c r="C976" s="1" t="s">
        <v>4</v>
      </c>
      <c r="D976">
        <f>INT(Table_Batch_2__list[[#This Row],[Column1]]/50)+1</f>
        <v>20</v>
      </c>
    </row>
    <row r="977" spans="1:4" x14ac:dyDescent="0.75">
      <c r="A977">
        <v>950</v>
      </c>
      <c r="B977" s="1" t="s">
        <v>1081</v>
      </c>
      <c r="C977" s="1" t="s">
        <v>236</v>
      </c>
      <c r="D977">
        <f>INT(Table_Batch_2__list[[#This Row],[Column1]]/50)+1</f>
        <v>20</v>
      </c>
    </row>
    <row r="978" spans="1:4" x14ac:dyDescent="0.75">
      <c r="A978">
        <v>950</v>
      </c>
      <c r="B978" s="1" t="s">
        <v>1082</v>
      </c>
      <c r="C978" s="1" t="s">
        <v>29</v>
      </c>
      <c r="D978">
        <f>INT(Table_Batch_2__list[[#This Row],[Column1]]/50)+1</f>
        <v>20</v>
      </c>
    </row>
    <row r="979" spans="1:4" x14ac:dyDescent="0.75">
      <c r="A979">
        <v>950</v>
      </c>
      <c r="B979" s="1" t="s">
        <v>1083</v>
      </c>
      <c r="C979" s="1" t="s">
        <v>18</v>
      </c>
      <c r="D979">
        <f>INT(Table_Batch_2__list[[#This Row],[Column1]]/50)+1</f>
        <v>20</v>
      </c>
    </row>
    <row r="980" spans="1:4" x14ac:dyDescent="0.75">
      <c r="A980">
        <v>950</v>
      </c>
      <c r="B980" s="1" t="s">
        <v>1084</v>
      </c>
      <c r="C980" s="1" t="s">
        <v>125</v>
      </c>
      <c r="D980">
        <f>INT(Table_Batch_2__list[[#This Row],[Column1]]/50)+1</f>
        <v>20</v>
      </c>
    </row>
    <row r="981" spans="1:4" x14ac:dyDescent="0.75">
      <c r="A981">
        <v>950</v>
      </c>
      <c r="B981" s="1" t="s">
        <v>1085</v>
      </c>
      <c r="C981" s="1" t="s">
        <v>195</v>
      </c>
      <c r="D981">
        <f>INT(Table_Batch_2__list[[#This Row],[Column1]]/50)+1</f>
        <v>20</v>
      </c>
    </row>
    <row r="982" spans="1:4" x14ac:dyDescent="0.75">
      <c r="A982">
        <v>950</v>
      </c>
      <c r="B982" s="1" t="s">
        <v>1086</v>
      </c>
      <c r="C982" s="1" t="s">
        <v>35</v>
      </c>
      <c r="D982">
        <f>INT(Table_Batch_2__list[[#This Row],[Column1]]/50)+1</f>
        <v>20</v>
      </c>
    </row>
    <row r="983" spans="1:4" x14ac:dyDescent="0.75">
      <c r="A983">
        <v>950</v>
      </c>
      <c r="B983" s="1" t="s">
        <v>1087</v>
      </c>
      <c r="C983" s="1" t="s">
        <v>18</v>
      </c>
      <c r="D983">
        <f>INT(Table_Batch_2__list[[#This Row],[Column1]]/50)+1</f>
        <v>20</v>
      </c>
    </row>
    <row r="984" spans="1:4" x14ac:dyDescent="0.75">
      <c r="A984">
        <v>950</v>
      </c>
      <c r="B984" s="1" t="s">
        <v>1088</v>
      </c>
      <c r="C984" s="1" t="s">
        <v>70</v>
      </c>
      <c r="D984">
        <f>INT(Table_Batch_2__list[[#This Row],[Column1]]/50)+1</f>
        <v>20</v>
      </c>
    </row>
    <row r="985" spans="1:4" x14ac:dyDescent="0.75">
      <c r="A985">
        <v>950</v>
      </c>
      <c r="B985" s="1" t="s">
        <v>1089</v>
      </c>
      <c r="C985" s="1" t="s">
        <v>18</v>
      </c>
      <c r="D985">
        <f>INT(Table_Batch_2__list[[#This Row],[Column1]]/50)+1</f>
        <v>20</v>
      </c>
    </row>
    <row r="986" spans="1:4" x14ac:dyDescent="0.75">
      <c r="A986">
        <v>950</v>
      </c>
      <c r="B986" s="1" t="s">
        <v>1090</v>
      </c>
      <c r="C986" s="1" t="s">
        <v>37</v>
      </c>
      <c r="D986">
        <f>INT(Table_Batch_2__list[[#This Row],[Column1]]/50)+1</f>
        <v>20</v>
      </c>
    </row>
    <row r="987" spans="1:4" x14ac:dyDescent="0.75">
      <c r="A987">
        <v>950</v>
      </c>
      <c r="B987" s="1" t="s">
        <v>1091</v>
      </c>
      <c r="C987" s="1" t="s">
        <v>8</v>
      </c>
      <c r="D987">
        <f>INT(Table_Batch_2__list[[#This Row],[Column1]]/50)+1</f>
        <v>20</v>
      </c>
    </row>
    <row r="988" spans="1:4" x14ac:dyDescent="0.75">
      <c r="A988">
        <v>950</v>
      </c>
      <c r="B988" s="1" t="s">
        <v>1092</v>
      </c>
      <c r="C988" s="1" t="s">
        <v>29</v>
      </c>
      <c r="D988">
        <f>INT(Table_Batch_2__list[[#This Row],[Column1]]/50)+1</f>
        <v>20</v>
      </c>
    </row>
    <row r="989" spans="1:4" x14ac:dyDescent="0.75">
      <c r="A989">
        <v>950</v>
      </c>
      <c r="B989" s="1" t="s">
        <v>1093</v>
      </c>
      <c r="C989" s="1" t="s">
        <v>25</v>
      </c>
      <c r="D989">
        <f>INT(Table_Batch_2__list[[#This Row],[Column1]]/50)+1</f>
        <v>20</v>
      </c>
    </row>
    <row r="990" spans="1:4" x14ac:dyDescent="0.75">
      <c r="A990">
        <v>950</v>
      </c>
      <c r="B990" s="1" t="s">
        <v>1094</v>
      </c>
      <c r="C990" s="1" t="s">
        <v>27</v>
      </c>
      <c r="D990">
        <f>INT(Table_Batch_2__list[[#This Row],[Column1]]/50)+1</f>
        <v>20</v>
      </c>
    </row>
    <row r="991" spans="1:4" x14ac:dyDescent="0.75">
      <c r="A991">
        <v>950</v>
      </c>
      <c r="B991" s="1" t="s">
        <v>1095</v>
      </c>
      <c r="C991" s="1" t="s">
        <v>21</v>
      </c>
      <c r="D991">
        <f>INT(Table_Batch_2__list[[#This Row],[Column1]]/50)+1</f>
        <v>20</v>
      </c>
    </row>
    <row r="992" spans="1:4" x14ac:dyDescent="0.75">
      <c r="A992">
        <v>950</v>
      </c>
      <c r="B992" s="1" t="s">
        <v>1096</v>
      </c>
      <c r="C992" s="1" t="s">
        <v>236</v>
      </c>
      <c r="D992">
        <f>INT(Table_Batch_2__list[[#This Row],[Column1]]/50)+1</f>
        <v>20</v>
      </c>
    </row>
    <row r="993" spans="1:4" x14ac:dyDescent="0.75">
      <c r="A993">
        <v>950</v>
      </c>
      <c r="B993" s="1" t="s">
        <v>1097</v>
      </c>
      <c r="C993" s="1" t="s">
        <v>12</v>
      </c>
      <c r="D993">
        <f>INT(Table_Batch_2__list[[#This Row],[Column1]]/50)+1</f>
        <v>20</v>
      </c>
    </row>
    <row r="994" spans="1:4" x14ac:dyDescent="0.75">
      <c r="A994">
        <v>950</v>
      </c>
      <c r="B994" s="1" t="s">
        <v>1098</v>
      </c>
      <c r="C994" s="1" t="s">
        <v>37</v>
      </c>
      <c r="D994">
        <f>INT(Table_Batch_2__list[[#This Row],[Column1]]/50)+1</f>
        <v>20</v>
      </c>
    </row>
    <row r="995" spans="1:4" x14ac:dyDescent="0.75">
      <c r="A995">
        <v>950</v>
      </c>
      <c r="B995" s="1" t="s">
        <v>1099</v>
      </c>
      <c r="C995" s="1" t="s">
        <v>146</v>
      </c>
      <c r="D995">
        <f>INT(Table_Batch_2__list[[#This Row],[Column1]]/50)+1</f>
        <v>20</v>
      </c>
    </row>
    <row r="996" spans="1:4" x14ac:dyDescent="0.75">
      <c r="A996">
        <v>950</v>
      </c>
      <c r="B996" s="1" t="s">
        <v>1100</v>
      </c>
      <c r="C996" s="1" t="s">
        <v>18</v>
      </c>
      <c r="D996">
        <f>INT(Table_Batch_2__list[[#This Row],[Column1]]/50)+1</f>
        <v>20</v>
      </c>
    </row>
    <row r="997" spans="1:4" x14ac:dyDescent="0.75">
      <c r="A997">
        <v>950</v>
      </c>
      <c r="B997" s="1" t="s">
        <v>1101</v>
      </c>
      <c r="C997" s="1" t="s">
        <v>195</v>
      </c>
      <c r="D997">
        <f>INT(Table_Batch_2__list[[#This Row],[Column1]]/50)+1</f>
        <v>20</v>
      </c>
    </row>
    <row r="998" spans="1:4" x14ac:dyDescent="0.75">
      <c r="A998">
        <v>950</v>
      </c>
      <c r="B998" s="1" t="s">
        <v>1102</v>
      </c>
      <c r="C998" s="1" t="s">
        <v>35</v>
      </c>
      <c r="D998">
        <f>INT(Table_Batch_2__list[[#This Row],[Column1]]/50)+1</f>
        <v>20</v>
      </c>
    </row>
    <row r="999" spans="1:4" x14ac:dyDescent="0.75">
      <c r="A999">
        <v>950</v>
      </c>
      <c r="B999" s="1" t="s">
        <v>1103</v>
      </c>
      <c r="C999" s="1" t="s">
        <v>18</v>
      </c>
      <c r="D999">
        <f>INT(Table_Batch_2__list[[#This Row],[Column1]]/50)+1</f>
        <v>20</v>
      </c>
    </row>
    <row r="1000" spans="1:4" x14ac:dyDescent="0.75">
      <c r="A1000">
        <v>950</v>
      </c>
      <c r="B1000" s="1" t="s">
        <v>1104</v>
      </c>
      <c r="C1000" s="1" t="s">
        <v>51</v>
      </c>
      <c r="D1000">
        <f>INT(Table_Batch_2__list[[#This Row],[Column1]]/50)+1</f>
        <v>20</v>
      </c>
    </row>
    <row r="1001" spans="1:4" x14ac:dyDescent="0.75">
      <c r="A1001">
        <v>950</v>
      </c>
      <c r="B1001" s="1" t="s">
        <v>1105</v>
      </c>
      <c r="C1001" s="1" t="s">
        <v>31</v>
      </c>
      <c r="D1001">
        <f>INT(Table_Batch_2__list[[#This Row],[Column1]]/50)+1</f>
        <v>20</v>
      </c>
    </row>
    <row r="1002" spans="1:4" x14ac:dyDescent="0.75">
      <c r="A1002">
        <v>1000</v>
      </c>
      <c r="B1002" s="1" t="s">
        <v>1106</v>
      </c>
      <c r="C1002" s="1" t="s">
        <v>128</v>
      </c>
      <c r="D1002">
        <f>INT(Table_Batch_2__list[[#This Row],[Column1]]/50)+1</f>
        <v>21</v>
      </c>
    </row>
    <row r="1003" spans="1:4" x14ac:dyDescent="0.75">
      <c r="A1003">
        <v>1000</v>
      </c>
      <c r="B1003" s="1" t="s">
        <v>1107</v>
      </c>
      <c r="C1003" s="1" t="s">
        <v>277</v>
      </c>
      <c r="D1003">
        <f>INT(Table_Batch_2__list[[#This Row],[Column1]]/50)+1</f>
        <v>21</v>
      </c>
    </row>
    <row r="1004" spans="1:4" x14ac:dyDescent="0.75">
      <c r="A1004">
        <v>1000</v>
      </c>
      <c r="B1004" s="1" t="s">
        <v>1108</v>
      </c>
      <c r="C1004" s="1" t="s">
        <v>146</v>
      </c>
      <c r="D1004">
        <f>INT(Table_Batch_2__list[[#This Row],[Column1]]/50)+1</f>
        <v>21</v>
      </c>
    </row>
    <row r="1005" spans="1:4" x14ac:dyDescent="0.75">
      <c r="A1005">
        <v>1000</v>
      </c>
      <c r="B1005" s="1" t="s">
        <v>1109</v>
      </c>
      <c r="C1005" s="1" t="s">
        <v>1110</v>
      </c>
      <c r="D1005">
        <f>INT(Table_Batch_2__list[[#This Row],[Column1]]/50)+1</f>
        <v>21</v>
      </c>
    </row>
    <row r="1006" spans="1:4" x14ac:dyDescent="0.75">
      <c r="A1006">
        <v>1000</v>
      </c>
      <c r="B1006" s="1" t="s">
        <v>1111</v>
      </c>
      <c r="C1006" s="1" t="s">
        <v>14</v>
      </c>
      <c r="D1006">
        <f>INT(Table_Batch_2__list[[#This Row],[Column1]]/50)+1</f>
        <v>21</v>
      </c>
    </row>
    <row r="1007" spans="1:4" x14ac:dyDescent="0.75">
      <c r="A1007">
        <v>1000</v>
      </c>
      <c r="B1007" s="1" t="s">
        <v>1112</v>
      </c>
      <c r="C1007" s="1" t="s">
        <v>14</v>
      </c>
      <c r="D1007">
        <f>INT(Table_Batch_2__list[[#This Row],[Column1]]/50)+1</f>
        <v>21</v>
      </c>
    </row>
    <row r="1008" spans="1:4" x14ac:dyDescent="0.75">
      <c r="A1008">
        <v>1000</v>
      </c>
      <c r="B1008" s="1" t="s">
        <v>1113</v>
      </c>
      <c r="C1008" s="1" t="s">
        <v>123</v>
      </c>
      <c r="D1008">
        <f>INT(Table_Batch_2__list[[#This Row],[Column1]]/50)+1</f>
        <v>21</v>
      </c>
    </row>
    <row r="1009" spans="1:4" x14ac:dyDescent="0.75">
      <c r="A1009">
        <v>1000</v>
      </c>
      <c r="B1009" s="1" t="s">
        <v>1114</v>
      </c>
      <c r="C1009" s="1" t="s">
        <v>70</v>
      </c>
      <c r="D1009">
        <f>INT(Table_Batch_2__list[[#This Row],[Column1]]/50)+1</f>
        <v>21</v>
      </c>
    </row>
    <row r="1010" spans="1:4" x14ac:dyDescent="0.75">
      <c r="A1010">
        <v>1000</v>
      </c>
      <c r="B1010" s="1" t="s">
        <v>1115</v>
      </c>
      <c r="C1010" s="1" t="s">
        <v>63</v>
      </c>
      <c r="D1010">
        <f>INT(Table_Batch_2__list[[#This Row],[Column1]]/50)+1</f>
        <v>21</v>
      </c>
    </row>
    <row r="1011" spans="1:4" x14ac:dyDescent="0.75">
      <c r="A1011">
        <v>1000</v>
      </c>
      <c r="B1011" s="1" t="s">
        <v>1116</v>
      </c>
      <c r="C1011" s="1" t="s">
        <v>4</v>
      </c>
      <c r="D1011">
        <f>INT(Table_Batch_2__list[[#This Row],[Column1]]/50)+1</f>
        <v>21</v>
      </c>
    </row>
    <row r="1012" spans="1:4" x14ac:dyDescent="0.75">
      <c r="A1012">
        <v>1000</v>
      </c>
      <c r="B1012" s="1" t="s">
        <v>1117</v>
      </c>
      <c r="C1012" s="1" t="s">
        <v>96</v>
      </c>
      <c r="D1012">
        <f>INT(Table_Batch_2__list[[#This Row],[Column1]]/50)+1</f>
        <v>21</v>
      </c>
    </row>
    <row r="1013" spans="1:4" x14ac:dyDescent="0.75">
      <c r="A1013">
        <v>1000</v>
      </c>
      <c r="B1013" s="1" t="s">
        <v>1118</v>
      </c>
      <c r="C1013" s="1" t="s">
        <v>87</v>
      </c>
      <c r="D1013">
        <f>INT(Table_Batch_2__list[[#This Row],[Column1]]/50)+1</f>
        <v>21</v>
      </c>
    </row>
    <row r="1014" spans="1:4" x14ac:dyDescent="0.75">
      <c r="A1014">
        <v>1000</v>
      </c>
      <c r="B1014" s="1" t="s">
        <v>1119</v>
      </c>
      <c r="C1014" s="1" t="s">
        <v>4</v>
      </c>
      <c r="D1014">
        <f>INT(Table_Batch_2__list[[#This Row],[Column1]]/50)+1</f>
        <v>21</v>
      </c>
    </row>
    <row r="1015" spans="1:4" x14ac:dyDescent="0.75">
      <c r="A1015">
        <v>1000</v>
      </c>
      <c r="B1015" s="1" t="s">
        <v>1120</v>
      </c>
      <c r="C1015" s="1" t="s">
        <v>96</v>
      </c>
      <c r="D1015">
        <f>INT(Table_Batch_2__list[[#This Row],[Column1]]/50)+1</f>
        <v>21</v>
      </c>
    </row>
    <row r="1016" spans="1:4" x14ac:dyDescent="0.75">
      <c r="A1016">
        <v>1000</v>
      </c>
      <c r="B1016" s="1" t="s">
        <v>1121</v>
      </c>
      <c r="C1016" s="1" t="s">
        <v>236</v>
      </c>
      <c r="D1016">
        <f>INT(Table_Batch_2__list[[#This Row],[Column1]]/50)+1</f>
        <v>21</v>
      </c>
    </row>
    <row r="1017" spans="1:4" x14ac:dyDescent="0.75">
      <c r="A1017">
        <v>1000</v>
      </c>
      <c r="B1017" s="1" t="s">
        <v>1122</v>
      </c>
      <c r="C1017" s="1" t="s">
        <v>49</v>
      </c>
      <c r="D1017">
        <f>INT(Table_Batch_2__list[[#This Row],[Column1]]/50)+1</f>
        <v>21</v>
      </c>
    </row>
    <row r="1018" spans="1:4" x14ac:dyDescent="0.75">
      <c r="A1018">
        <v>1000</v>
      </c>
      <c r="B1018" s="1" t="s">
        <v>1123</v>
      </c>
      <c r="C1018" s="1" t="s">
        <v>37</v>
      </c>
      <c r="D1018">
        <f>INT(Table_Batch_2__list[[#This Row],[Column1]]/50)+1</f>
        <v>21</v>
      </c>
    </row>
    <row r="1019" spans="1:4" x14ac:dyDescent="0.75">
      <c r="A1019">
        <v>1000</v>
      </c>
      <c r="B1019" s="1" t="s">
        <v>1124</v>
      </c>
      <c r="C1019" s="1" t="s">
        <v>31</v>
      </c>
      <c r="D1019">
        <f>INT(Table_Batch_2__list[[#This Row],[Column1]]/50)+1</f>
        <v>21</v>
      </c>
    </row>
    <row r="1020" spans="1:4" x14ac:dyDescent="0.75">
      <c r="A1020">
        <v>1000</v>
      </c>
      <c r="B1020" s="1" t="s">
        <v>1125</v>
      </c>
      <c r="C1020" s="1" t="s">
        <v>14</v>
      </c>
      <c r="D1020">
        <f>INT(Table_Batch_2__list[[#This Row],[Column1]]/50)+1</f>
        <v>21</v>
      </c>
    </row>
    <row r="1021" spans="1:4" x14ac:dyDescent="0.75">
      <c r="A1021">
        <v>1000</v>
      </c>
      <c r="B1021" s="1" t="s">
        <v>1126</v>
      </c>
      <c r="C1021" s="1" t="s">
        <v>1127</v>
      </c>
      <c r="D1021">
        <f>INT(Table_Batch_2__list[[#This Row],[Column1]]/50)+1</f>
        <v>21</v>
      </c>
    </row>
    <row r="1022" spans="1:4" x14ac:dyDescent="0.75">
      <c r="A1022">
        <v>1000</v>
      </c>
      <c r="B1022" s="1" t="s">
        <v>1128</v>
      </c>
      <c r="C1022" s="1" t="s">
        <v>21</v>
      </c>
      <c r="D1022">
        <f>INT(Table_Batch_2__list[[#This Row],[Column1]]/50)+1</f>
        <v>21</v>
      </c>
    </row>
    <row r="1023" spans="1:4" x14ac:dyDescent="0.75">
      <c r="A1023">
        <v>1000</v>
      </c>
      <c r="B1023" s="1" t="s">
        <v>1129</v>
      </c>
      <c r="C1023" s="1" t="s">
        <v>70</v>
      </c>
      <c r="D1023">
        <f>INT(Table_Batch_2__list[[#This Row],[Column1]]/50)+1</f>
        <v>21</v>
      </c>
    </row>
    <row r="1024" spans="1:4" x14ac:dyDescent="0.75">
      <c r="A1024">
        <v>1000</v>
      </c>
      <c r="B1024" s="1" t="s">
        <v>1130</v>
      </c>
      <c r="C1024" s="1" t="s">
        <v>33</v>
      </c>
      <c r="D1024">
        <f>INT(Table_Batch_2__list[[#This Row],[Column1]]/50)+1</f>
        <v>21</v>
      </c>
    </row>
    <row r="1025" spans="1:4" x14ac:dyDescent="0.75">
      <c r="A1025">
        <v>1000</v>
      </c>
      <c r="B1025" s="1" t="s">
        <v>1131</v>
      </c>
      <c r="C1025" s="1" t="s">
        <v>8</v>
      </c>
      <c r="D1025">
        <f>INT(Table_Batch_2__list[[#This Row],[Column1]]/50)+1</f>
        <v>21</v>
      </c>
    </row>
    <row r="1026" spans="1:4" x14ac:dyDescent="0.75">
      <c r="A1026">
        <v>1000</v>
      </c>
      <c r="B1026" s="1" t="s">
        <v>1132</v>
      </c>
      <c r="C1026" s="1" t="s">
        <v>526</v>
      </c>
      <c r="D1026">
        <f>INT(Table_Batch_2__list[[#This Row],[Column1]]/50)+1</f>
        <v>21</v>
      </c>
    </row>
    <row r="1027" spans="1:4" x14ac:dyDescent="0.75">
      <c r="A1027">
        <v>1000</v>
      </c>
      <c r="B1027" s="1" t="s">
        <v>1133</v>
      </c>
      <c r="C1027" s="1" t="s">
        <v>1134</v>
      </c>
      <c r="D1027">
        <f>INT(Table_Batch_2__list[[#This Row],[Column1]]/50)+1</f>
        <v>21</v>
      </c>
    </row>
    <row r="1028" spans="1:4" x14ac:dyDescent="0.75">
      <c r="A1028">
        <v>1000</v>
      </c>
      <c r="B1028" s="1" t="s">
        <v>1135</v>
      </c>
      <c r="C1028" s="1" t="s">
        <v>21</v>
      </c>
      <c r="D1028">
        <f>INT(Table_Batch_2__list[[#This Row],[Column1]]/50)+1</f>
        <v>21</v>
      </c>
    </row>
    <row r="1029" spans="1:4" x14ac:dyDescent="0.75">
      <c r="A1029">
        <v>1000</v>
      </c>
      <c r="B1029" s="1" t="s">
        <v>1136</v>
      </c>
      <c r="C1029" s="1" t="s">
        <v>33</v>
      </c>
      <c r="D1029">
        <f>INT(Table_Batch_2__list[[#This Row],[Column1]]/50)+1</f>
        <v>21</v>
      </c>
    </row>
    <row r="1030" spans="1:4" x14ac:dyDescent="0.75">
      <c r="A1030">
        <v>1000</v>
      </c>
      <c r="B1030" s="1" t="s">
        <v>1137</v>
      </c>
      <c r="C1030" s="1" t="s">
        <v>128</v>
      </c>
      <c r="D1030">
        <f>INT(Table_Batch_2__list[[#This Row],[Column1]]/50)+1</f>
        <v>21</v>
      </c>
    </row>
    <row r="1031" spans="1:4" x14ac:dyDescent="0.75">
      <c r="A1031">
        <v>1000</v>
      </c>
      <c r="B1031" s="1" t="s">
        <v>1138</v>
      </c>
      <c r="C1031" s="1" t="s">
        <v>87</v>
      </c>
      <c r="D1031">
        <f>INT(Table_Batch_2__list[[#This Row],[Column1]]/50)+1</f>
        <v>21</v>
      </c>
    </row>
    <row r="1032" spans="1:4" x14ac:dyDescent="0.75">
      <c r="A1032">
        <v>1000</v>
      </c>
      <c r="B1032" s="1" t="s">
        <v>1139</v>
      </c>
      <c r="C1032" s="1" t="s">
        <v>87</v>
      </c>
      <c r="D1032">
        <f>INT(Table_Batch_2__list[[#This Row],[Column1]]/50)+1</f>
        <v>21</v>
      </c>
    </row>
    <row r="1033" spans="1:4" x14ac:dyDescent="0.75">
      <c r="A1033">
        <v>1000</v>
      </c>
      <c r="B1033" s="1" t="s">
        <v>1140</v>
      </c>
      <c r="C1033" s="1" t="s">
        <v>84</v>
      </c>
      <c r="D1033">
        <f>INT(Table_Batch_2__list[[#This Row],[Column1]]/50)+1</f>
        <v>21</v>
      </c>
    </row>
    <row r="1034" spans="1:4" x14ac:dyDescent="0.75">
      <c r="A1034">
        <v>1000</v>
      </c>
      <c r="B1034" s="1" t="s">
        <v>1141</v>
      </c>
      <c r="C1034" s="1" t="s">
        <v>146</v>
      </c>
      <c r="D1034">
        <f>INT(Table_Batch_2__list[[#This Row],[Column1]]/50)+1</f>
        <v>21</v>
      </c>
    </row>
    <row r="1035" spans="1:4" x14ac:dyDescent="0.75">
      <c r="A1035">
        <v>1000</v>
      </c>
      <c r="B1035" s="1" t="s">
        <v>1142</v>
      </c>
      <c r="C1035" s="1" t="s">
        <v>1143</v>
      </c>
      <c r="D1035">
        <f>INT(Table_Batch_2__list[[#This Row],[Column1]]/50)+1</f>
        <v>21</v>
      </c>
    </row>
    <row r="1036" spans="1:4" x14ac:dyDescent="0.75">
      <c r="A1036">
        <v>1000</v>
      </c>
      <c r="B1036" s="1" t="s">
        <v>1144</v>
      </c>
      <c r="C1036" s="1" t="s">
        <v>236</v>
      </c>
      <c r="D1036">
        <f>INT(Table_Batch_2__list[[#This Row],[Column1]]/50)+1</f>
        <v>21</v>
      </c>
    </row>
    <row r="1037" spans="1:4" x14ac:dyDescent="0.75">
      <c r="A1037">
        <v>1000</v>
      </c>
      <c r="B1037" s="1" t="s">
        <v>1145</v>
      </c>
      <c r="C1037" s="1" t="s">
        <v>8</v>
      </c>
      <c r="D1037">
        <f>INT(Table_Batch_2__list[[#This Row],[Column1]]/50)+1</f>
        <v>21</v>
      </c>
    </row>
    <row r="1038" spans="1:4" x14ac:dyDescent="0.75">
      <c r="A1038">
        <v>1000</v>
      </c>
      <c r="B1038" s="1" t="s">
        <v>1146</v>
      </c>
      <c r="C1038" s="1" t="s">
        <v>37</v>
      </c>
      <c r="D1038">
        <f>INT(Table_Batch_2__list[[#This Row],[Column1]]/50)+1</f>
        <v>21</v>
      </c>
    </row>
    <row r="1039" spans="1:4" x14ac:dyDescent="0.75">
      <c r="A1039">
        <v>1000</v>
      </c>
      <c r="B1039" s="1" t="s">
        <v>1147</v>
      </c>
      <c r="C1039" s="1" t="s">
        <v>37</v>
      </c>
      <c r="D1039">
        <f>INT(Table_Batch_2__list[[#This Row],[Column1]]/50)+1</f>
        <v>21</v>
      </c>
    </row>
    <row r="1040" spans="1:4" x14ac:dyDescent="0.75">
      <c r="A1040">
        <v>1000</v>
      </c>
      <c r="B1040" s="1" t="s">
        <v>1148</v>
      </c>
      <c r="C1040" s="1" t="s">
        <v>21</v>
      </c>
      <c r="D1040">
        <f>INT(Table_Batch_2__list[[#This Row],[Column1]]/50)+1</f>
        <v>21</v>
      </c>
    </row>
    <row r="1041" spans="1:4" x14ac:dyDescent="0.75">
      <c r="A1041">
        <v>1000</v>
      </c>
      <c r="B1041" s="1" t="s">
        <v>1149</v>
      </c>
      <c r="C1041" s="1" t="s">
        <v>25</v>
      </c>
      <c r="D1041">
        <f>INT(Table_Batch_2__list[[#This Row],[Column1]]/50)+1</f>
        <v>21</v>
      </c>
    </row>
    <row r="1042" spans="1:4" x14ac:dyDescent="0.75">
      <c r="A1042">
        <v>1000</v>
      </c>
      <c r="B1042" s="1" t="s">
        <v>1150</v>
      </c>
      <c r="C1042" s="1" t="s">
        <v>84</v>
      </c>
      <c r="D1042">
        <f>INT(Table_Batch_2__list[[#This Row],[Column1]]/50)+1</f>
        <v>21</v>
      </c>
    </row>
    <row r="1043" spans="1:4" x14ac:dyDescent="0.75">
      <c r="A1043">
        <v>1000</v>
      </c>
      <c r="B1043" s="1" t="s">
        <v>1151</v>
      </c>
      <c r="C1043" s="1" t="s">
        <v>37</v>
      </c>
      <c r="D1043">
        <f>INT(Table_Batch_2__list[[#This Row],[Column1]]/50)+1</f>
        <v>21</v>
      </c>
    </row>
    <row r="1044" spans="1:4" x14ac:dyDescent="0.75">
      <c r="A1044">
        <v>1000</v>
      </c>
      <c r="B1044" s="1" t="s">
        <v>1152</v>
      </c>
      <c r="C1044" s="1" t="s">
        <v>49</v>
      </c>
      <c r="D1044">
        <f>INT(Table_Batch_2__list[[#This Row],[Column1]]/50)+1</f>
        <v>21</v>
      </c>
    </row>
    <row r="1045" spans="1:4" x14ac:dyDescent="0.75">
      <c r="A1045">
        <v>1000</v>
      </c>
      <c r="B1045" s="1" t="s">
        <v>1153</v>
      </c>
      <c r="C1045" s="1" t="s">
        <v>125</v>
      </c>
      <c r="D1045">
        <f>INT(Table_Batch_2__list[[#This Row],[Column1]]/50)+1</f>
        <v>21</v>
      </c>
    </row>
    <row r="1046" spans="1:4" x14ac:dyDescent="0.75">
      <c r="A1046">
        <v>1000</v>
      </c>
      <c r="B1046" s="1" t="s">
        <v>1154</v>
      </c>
      <c r="C1046" s="1" t="s">
        <v>1155</v>
      </c>
      <c r="D1046">
        <f>INT(Table_Batch_2__list[[#This Row],[Column1]]/50)+1</f>
        <v>21</v>
      </c>
    </row>
    <row r="1047" spans="1:4" x14ac:dyDescent="0.75">
      <c r="A1047">
        <v>1000</v>
      </c>
      <c r="B1047" s="1" t="s">
        <v>1156</v>
      </c>
      <c r="C1047" s="1" t="s">
        <v>164</v>
      </c>
      <c r="D1047">
        <f>INT(Table_Batch_2__list[[#This Row],[Column1]]/50)+1</f>
        <v>21</v>
      </c>
    </row>
    <row r="1048" spans="1:4" x14ac:dyDescent="0.75">
      <c r="A1048">
        <v>1000</v>
      </c>
      <c r="B1048" s="1" t="s">
        <v>1157</v>
      </c>
      <c r="C1048" s="1" t="s">
        <v>51</v>
      </c>
      <c r="D1048">
        <f>INT(Table_Batch_2__list[[#This Row],[Column1]]/50)+1</f>
        <v>21</v>
      </c>
    </row>
    <row r="1049" spans="1:4" x14ac:dyDescent="0.75">
      <c r="A1049">
        <v>1000</v>
      </c>
      <c r="B1049" s="1" t="s">
        <v>1158</v>
      </c>
      <c r="C1049" s="1" t="s">
        <v>14</v>
      </c>
      <c r="D1049">
        <f>INT(Table_Batch_2__list[[#This Row],[Column1]]/50)+1</f>
        <v>21</v>
      </c>
    </row>
    <row r="1050" spans="1:4" x14ac:dyDescent="0.75">
      <c r="A1050">
        <v>1000</v>
      </c>
      <c r="B1050" s="1" t="s">
        <v>1159</v>
      </c>
      <c r="C1050" s="1" t="s">
        <v>70</v>
      </c>
      <c r="D1050">
        <f>INT(Table_Batch_2__list[[#This Row],[Column1]]/50)+1</f>
        <v>21</v>
      </c>
    </row>
    <row r="1051" spans="1:4" x14ac:dyDescent="0.75">
      <c r="A1051">
        <v>1000</v>
      </c>
      <c r="B1051" s="1" t="s">
        <v>1160</v>
      </c>
      <c r="C1051" s="1" t="s">
        <v>10</v>
      </c>
      <c r="D1051">
        <f>INT(Table_Batch_2__list[[#This Row],[Column1]]/50)+1</f>
        <v>21</v>
      </c>
    </row>
    <row r="1052" spans="1:4" x14ac:dyDescent="0.75">
      <c r="A1052">
        <v>1050</v>
      </c>
      <c r="B1052" s="1" t="s">
        <v>1161</v>
      </c>
      <c r="C1052" s="1" t="s">
        <v>16</v>
      </c>
      <c r="D1052">
        <f>INT(Table_Batch_2__list[[#This Row],[Column1]]/50)+1</f>
        <v>22</v>
      </c>
    </row>
    <row r="1053" spans="1:4" x14ac:dyDescent="0.75">
      <c r="A1053">
        <v>1050</v>
      </c>
      <c r="B1053" s="1" t="s">
        <v>1162</v>
      </c>
      <c r="C1053" s="1" t="s">
        <v>10</v>
      </c>
      <c r="D1053">
        <f>INT(Table_Batch_2__list[[#This Row],[Column1]]/50)+1</f>
        <v>22</v>
      </c>
    </row>
    <row r="1054" spans="1:4" x14ac:dyDescent="0.75">
      <c r="A1054">
        <v>1050</v>
      </c>
      <c r="B1054" s="1" t="s">
        <v>1163</v>
      </c>
      <c r="C1054" s="1" t="s">
        <v>236</v>
      </c>
      <c r="D1054">
        <f>INT(Table_Batch_2__list[[#This Row],[Column1]]/50)+1</f>
        <v>22</v>
      </c>
    </row>
    <row r="1055" spans="1:4" x14ac:dyDescent="0.75">
      <c r="A1055">
        <v>1050</v>
      </c>
      <c r="B1055" s="1" t="s">
        <v>1164</v>
      </c>
      <c r="C1055" s="1" t="s">
        <v>8</v>
      </c>
      <c r="D1055">
        <f>INT(Table_Batch_2__list[[#This Row],[Column1]]/50)+1</f>
        <v>22</v>
      </c>
    </row>
    <row r="1056" spans="1:4" x14ac:dyDescent="0.75">
      <c r="A1056">
        <v>1050</v>
      </c>
      <c r="B1056" s="1" t="s">
        <v>1165</v>
      </c>
      <c r="C1056" s="1" t="s">
        <v>59</v>
      </c>
      <c r="D1056">
        <f>INT(Table_Batch_2__list[[#This Row],[Column1]]/50)+1</f>
        <v>22</v>
      </c>
    </row>
    <row r="1057" spans="1:4" x14ac:dyDescent="0.75">
      <c r="A1057">
        <v>1050</v>
      </c>
      <c r="B1057" s="1" t="s">
        <v>1166</v>
      </c>
      <c r="C1057" s="1" t="s">
        <v>146</v>
      </c>
      <c r="D1057">
        <f>INT(Table_Batch_2__list[[#This Row],[Column1]]/50)+1</f>
        <v>22</v>
      </c>
    </row>
    <row r="1058" spans="1:4" x14ac:dyDescent="0.75">
      <c r="A1058">
        <v>1050</v>
      </c>
      <c r="B1058" s="1" t="s">
        <v>1167</v>
      </c>
      <c r="C1058" s="1" t="s">
        <v>68</v>
      </c>
      <c r="D1058">
        <f>INT(Table_Batch_2__list[[#This Row],[Column1]]/50)+1</f>
        <v>22</v>
      </c>
    </row>
    <row r="1059" spans="1:4" x14ac:dyDescent="0.75">
      <c r="A1059">
        <v>1050</v>
      </c>
      <c r="B1059" s="1" t="s">
        <v>1168</v>
      </c>
      <c r="C1059" s="1" t="s">
        <v>47</v>
      </c>
      <c r="D1059">
        <f>INT(Table_Batch_2__list[[#This Row],[Column1]]/50)+1</f>
        <v>22</v>
      </c>
    </row>
    <row r="1060" spans="1:4" x14ac:dyDescent="0.75">
      <c r="A1060">
        <v>1050</v>
      </c>
      <c r="B1060" s="1" t="s">
        <v>1169</v>
      </c>
      <c r="C1060" s="1" t="s">
        <v>51</v>
      </c>
      <c r="D1060">
        <f>INT(Table_Batch_2__list[[#This Row],[Column1]]/50)+1</f>
        <v>22</v>
      </c>
    </row>
    <row r="1061" spans="1:4" x14ac:dyDescent="0.75">
      <c r="A1061">
        <v>1050</v>
      </c>
      <c r="B1061" s="1" t="s">
        <v>1170</v>
      </c>
      <c r="C1061" s="1" t="s">
        <v>31</v>
      </c>
      <c r="D1061">
        <f>INT(Table_Batch_2__list[[#This Row],[Column1]]/50)+1</f>
        <v>22</v>
      </c>
    </row>
    <row r="1062" spans="1:4" x14ac:dyDescent="0.75">
      <c r="A1062">
        <v>1050</v>
      </c>
      <c r="B1062" s="1" t="s">
        <v>1171</v>
      </c>
      <c r="C1062" s="1" t="s">
        <v>18</v>
      </c>
      <c r="D1062">
        <f>INT(Table_Batch_2__list[[#This Row],[Column1]]/50)+1</f>
        <v>22</v>
      </c>
    </row>
    <row r="1063" spans="1:4" x14ac:dyDescent="0.75">
      <c r="A1063">
        <v>1050</v>
      </c>
      <c r="B1063" s="1" t="s">
        <v>1172</v>
      </c>
      <c r="C1063" s="1" t="s">
        <v>87</v>
      </c>
      <c r="D1063">
        <f>INT(Table_Batch_2__list[[#This Row],[Column1]]/50)+1</f>
        <v>22</v>
      </c>
    </row>
    <row r="1064" spans="1:4" x14ac:dyDescent="0.75">
      <c r="A1064">
        <v>1050</v>
      </c>
      <c r="B1064" s="1" t="s">
        <v>1173</v>
      </c>
      <c r="C1064" s="1" t="s">
        <v>1174</v>
      </c>
      <c r="D1064">
        <f>INT(Table_Batch_2__list[[#This Row],[Column1]]/50)+1</f>
        <v>22</v>
      </c>
    </row>
    <row r="1065" spans="1:4" x14ac:dyDescent="0.75">
      <c r="A1065">
        <v>1050</v>
      </c>
      <c r="B1065" s="1" t="s">
        <v>1175</v>
      </c>
      <c r="C1065" s="1" t="s">
        <v>8</v>
      </c>
      <c r="D1065">
        <f>INT(Table_Batch_2__list[[#This Row],[Column1]]/50)+1</f>
        <v>22</v>
      </c>
    </row>
    <row r="1066" spans="1:4" x14ac:dyDescent="0.75">
      <c r="A1066">
        <v>1050</v>
      </c>
      <c r="B1066" s="1" t="s">
        <v>1176</v>
      </c>
      <c r="C1066" s="1" t="s">
        <v>31</v>
      </c>
      <c r="D1066">
        <f>INT(Table_Batch_2__list[[#This Row],[Column1]]/50)+1</f>
        <v>22</v>
      </c>
    </row>
    <row r="1067" spans="1:4" x14ac:dyDescent="0.75">
      <c r="A1067">
        <v>1050</v>
      </c>
      <c r="B1067" s="1" t="s">
        <v>1177</v>
      </c>
      <c r="C1067" s="1" t="s">
        <v>29</v>
      </c>
      <c r="D1067">
        <f>INT(Table_Batch_2__list[[#This Row],[Column1]]/50)+1</f>
        <v>22</v>
      </c>
    </row>
    <row r="1068" spans="1:4" x14ac:dyDescent="0.75">
      <c r="A1068">
        <v>1050</v>
      </c>
      <c r="B1068" s="1" t="s">
        <v>1178</v>
      </c>
      <c r="C1068" s="1" t="s">
        <v>31</v>
      </c>
      <c r="D1068">
        <f>INT(Table_Batch_2__list[[#This Row],[Column1]]/50)+1</f>
        <v>22</v>
      </c>
    </row>
    <row r="1069" spans="1:4" x14ac:dyDescent="0.75">
      <c r="A1069">
        <v>1050</v>
      </c>
      <c r="B1069" s="1" t="s">
        <v>1179</v>
      </c>
      <c r="C1069" s="1" t="s">
        <v>35</v>
      </c>
      <c r="D1069">
        <f>INT(Table_Batch_2__list[[#This Row],[Column1]]/50)+1</f>
        <v>22</v>
      </c>
    </row>
    <row r="1070" spans="1:4" x14ac:dyDescent="0.75">
      <c r="A1070">
        <v>1050</v>
      </c>
      <c r="B1070" s="1" t="s">
        <v>1180</v>
      </c>
      <c r="C1070" s="1" t="s">
        <v>96</v>
      </c>
      <c r="D1070">
        <f>INT(Table_Batch_2__list[[#This Row],[Column1]]/50)+1</f>
        <v>22</v>
      </c>
    </row>
    <row r="1071" spans="1:4" x14ac:dyDescent="0.75">
      <c r="A1071">
        <v>1050</v>
      </c>
      <c r="B1071" s="1" t="s">
        <v>1181</v>
      </c>
      <c r="C1071" s="1" t="s">
        <v>123</v>
      </c>
      <c r="D1071">
        <f>INT(Table_Batch_2__list[[#This Row],[Column1]]/50)+1</f>
        <v>22</v>
      </c>
    </row>
    <row r="1072" spans="1:4" x14ac:dyDescent="0.75">
      <c r="A1072">
        <v>1050</v>
      </c>
      <c r="B1072" s="1" t="s">
        <v>1182</v>
      </c>
      <c r="C1072" s="1" t="s">
        <v>59</v>
      </c>
      <c r="D1072">
        <f>INT(Table_Batch_2__list[[#This Row],[Column1]]/50)+1</f>
        <v>22</v>
      </c>
    </row>
    <row r="1073" spans="1:4" x14ac:dyDescent="0.75">
      <c r="A1073">
        <v>1050</v>
      </c>
      <c r="B1073" s="1" t="s">
        <v>1183</v>
      </c>
      <c r="C1073" s="1" t="s">
        <v>195</v>
      </c>
      <c r="D1073">
        <f>INT(Table_Batch_2__list[[#This Row],[Column1]]/50)+1</f>
        <v>22</v>
      </c>
    </row>
    <row r="1074" spans="1:4" x14ac:dyDescent="0.75">
      <c r="A1074">
        <v>1050</v>
      </c>
      <c r="B1074" s="1" t="s">
        <v>1184</v>
      </c>
      <c r="C1074" s="1" t="s">
        <v>29</v>
      </c>
      <c r="D1074">
        <f>INT(Table_Batch_2__list[[#This Row],[Column1]]/50)+1</f>
        <v>22</v>
      </c>
    </row>
    <row r="1075" spans="1:4" x14ac:dyDescent="0.75">
      <c r="A1075">
        <v>1050</v>
      </c>
      <c r="B1075" s="1" t="s">
        <v>1185</v>
      </c>
      <c r="C1075" s="1" t="s">
        <v>10</v>
      </c>
      <c r="D1075">
        <f>INT(Table_Batch_2__list[[#This Row],[Column1]]/50)+1</f>
        <v>22</v>
      </c>
    </row>
    <row r="1076" spans="1:4" x14ac:dyDescent="0.75">
      <c r="A1076">
        <v>1050</v>
      </c>
      <c r="B1076" s="1" t="s">
        <v>1186</v>
      </c>
      <c r="C1076" s="1" t="s">
        <v>1187</v>
      </c>
      <c r="D1076">
        <f>INT(Table_Batch_2__list[[#This Row],[Column1]]/50)+1</f>
        <v>22</v>
      </c>
    </row>
    <row r="1077" spans="1:4" x14ac:dyDescent="0.75">
      <c r="A1077">
        <v>1050</v>
      </c>
      <c r="B1077" s="1" t="s">
        <v>1188</v>
      </c>
      <c r="C1077" s="1" t="s">
        <v>21</v>
      </c>
      <c r="D1077">
        <f>INT(Table_Batch_2__list[[#This Row],[Column1]]/50)+1</f>
        <v>22</v>
      </c>
    </row>
    <row r="1078" spans="1:4" x14ac:dyDescent="0.75">
      <c r="A1078">
        <v>1050</v>
      </c>
      <c r="B1078" s="1" t="s">
        <v>1189</v>
      </c>
      <c r="C1078" s="1" t="s">
        <v>51</v>
      </c>
      <c r="D1078">
        <f>INT(Table_Batch_2__list[[#This Row],[Column1]]/50)+1</f>
        <v>22</v>
      </c>
    </row>
    <row r="1079" spans="1:4" x14ac:dyDescent="0.75">
      <c r="A1079">
        <v>1050</v>
      </c>
      <c r="B1079" s="1" t="s">
        <v>1190</v>
      </c>
      <c r="C1079" s="1" t="s">
        <v>63</v>
      </c>
      <c r="D1079">
        <f>INT(Table_Batch_2__list[[#This Row],[Column1]]/50)+1</f>
        <v>22</v>
      </c>
    </row>
    <row r="1080" spans="1:4" x14ac:dyDescent="0.75">
      <c r="A1080">
        <v>1050</v>
      </c>
      <c r="B1080" s="1" t="s">
        <v>1191</v>
      </c>
      <c r="C1080" s="1" t="s">
        <v>195</v>
      </c>
      <c r="D1080">
        <f>INT(Table_Batch_2__list[[#This Row],[Column1]]/50)+1</f>
        <v>22</v>
      </c>
    </row>
    <row r="1081" spans="1:4" x14ac:dyDescent="0.75">
      <c r="A1081">
        <v>1050</v>
      </c>
      <c r="B1081" s="1" t="s">
        <v>1192</v>
      </c>
      <c r="C1081" s="1" t="s">
        <v>125</v>
      </c>
      <c r="D1081">
        <f>INT(Table_Batch_2__list[[#This Row],[Column1]]/50)+1</f>
        <v>22</v>
      </c>
    </row>
    <row r="1082" spans="1:4" x14ac:dyDescent="0.75">
      <c r="A1082">
        <v>1050</v>
      </c>
      <c r="B1082" s="1" t="s">
        <v>1193</v>
      </c>
      <c r="C1082" s="1" t="s">
        <v>29</v>
      </c>
      <c r="D1082">
        <f>INT(Table_Batch_2__list[[#This Row],[Column1]]/50)+1</f>
        <v>22</v>
      </c>
    </row>
    <row r="1083" spans="1:4" x14ac:dyDescent="0.75">
      <c r="A1083">
        <v>1050</v>
      </c>
      <c r="B1083" s="1" t="s">
        <v>1194</v>
      </c>
      <c r="C1083" s="1" t="s">
        <v>132</v>
      </c>
      <c r="D1083">
        <f>INT(Table_Batch_2__list[[#This Row],[Column1]]/50)+1</f>
        <v>22</v>
      </c>
    </row>
    <row r="1084" spans="1:4" x14ac:dyDescent="0.75">
      <c r="A1084">
        <v>1050</v>
      </c>
      <c r="B1084" s="1" t="s">
        <v>1195</v>
      </c>
      <c r="C1084" s="1" t="s">
        <v>84</v>
      </c>
      <c r="D1084">
        <f>INT(Table_Batch_2__list[[#This Row],[Column1]]/50)+1</f>
        <v>22</v>
      </c>
    </row>
    <row r="1085" spans="1:4" x14ac:dyDescent="0.75">
      <c r="A1085">
        <v>1050</v>
      </c>
      <c r="B1085" s="1" t="s">
        <v>1196</v>
      </c>
      <c r="C1085" s="1" t="s">
        <v>47</v>
      </c>
      <c r="D1085">
        <f>INT(Table_Batch_2__list[[#This Row],[Column1]]/50)+1</f>
        <v>22</v>
      </c>
    </row>
    <row r="1086" spans="1:4" x14ac:dyDescent="0.75">
      <c r="A1086">
        <v>1050</v>
      </c>
      <c r="B1086" s="1" t="s">
        <v>1197</v>
      </c>
      <c r="C1086" s="1" t="s">
        <v>70</v>
      </c>
      <c r="D1086">
        <f>INT(Table_Batch_2__list[[#This Row],[Column1]]/50)+1</f>
        <v>22</v>
      </c>
    </row>
    <row r="1087" spans="1:4" x14ac:dyDescent="0.75">
      <c r="A1087">
        <v>1050</v>
      </c>
      <c r="B1087" s="1" t="s">
        <v>1198</v>
      </c>
      <c r="C1087" s="1" t="s">
        <v>8</v>
      </c>
      <c r="D1087">
        <f>INT(Table_Batch_2__list[[#This Row],[Column1]]/50)+1</f>
        <v>22</v>
      </c>
    </row>
    <row r="1088" spans="1:4" x14ac:dyDescent="0.75">
      <c r="A1088">
        <v>1050</v>
      </c>
      <c r="B1088" s="1" t="s">
        <v>1199</v>
      </c>
      <c r="C1088" s="1" t="s">
        <v>21</v>
      </c>
      <c r="D1088">
        <f>INT(Table_Batch_2__list[[#This Row],[Column1]]/50)+1</f>
        <v>22</v>
      </c>
    </row>
    <row r="1089" spans="1:4" x14ac:dyDescent="0.75">
      <c r="A1089">
        <v>1050</v>
      </c>
      <c r="B1089" s="1" t="s">
        <v>1200</v>
      </c>
      <c r="C1089" s="1" t="s">
        <v>1201</v>
      </c>
      <c r="D1089">
        <f>INT(Table_Batch_2__list[[#This Row],[Column1]]/50)+1</f>
        <v>22</v>
      </c>
    </row>
    <row r="1090" spans="1:4" x14ac:dyDescent="0.75">
      <c r="A1090">
        <v>1050</v>
      </c>
      <c r="B1090" s="1" t="s">
        <v>1202</v>
      </c>
      <c r="C1090" s="1" t="s">
        <v>195</v>
      </c>
      <c r="D1090">
        <f>INT(Table_Batch_2__list[[#This Row],[Column1]]/50)+1</f>
        <v>22</v>
      </c>
    </row>
    <row r="1091" spans="1:4" x14ac:dyDescent="0.75">
      <c r="A1091">
        <v>1050</v>
      </c>
      <c r="B1091" s="1" t="s">
        <v>1203</v>
      </c>
      <c r="C1091" s="1" t="s">
        <v>526</v>
      </c>
      <c r="D1091">
        <f>INT(Table_Batch_2__list[[#This Row],[Column1]]/50)+1</f>
        <v>22</v>
      </c>
    </row>
    <row r="1092" spans="1:4" x14ac:dyDescent="0.75">
      <c r="A1092">
        <v>1050</v>
      </c>
      <c r="B1092" s="1" t="s">
        <v>1204</v>
      </c>
      <c r="C1092" s="1" t="s">
        <v>51</v>
      </c>
      <c r="D1092">
        <f>INT(Table_Batch_2__list[[#This Row],[Column1]]/50)+1</f>
        <v>22</v>
      </c>
    </row>
    <row r="1093" spans="1:4" x14ac:dyDescent="0.75">
      <c r="A1093">
        <v>1050</v>
      </c>
      <c r="B1093" s="1" t="s">
        <v>1205</v>
      </c>
      <c r="C1093" s="1" t="s">
        <v>501</v>
      </c>
      <c r="D1093">
        <f>INT(Table_Batch_2__list[[#This Row],[Column1]]/50)+1</f>
        <v>22</v>
      </c>
    </row>
    <row r="1094" spans="1:4" x14ac:dyDescent="0.75">
      <c r="A1094">
        <v>1050</v>
      </c>
      <c r="B1094" s="1" t="s">
        <v>1206</v>
      </c>
      <c r="C1094" s="1" t="s">
        <v>53</v>
      </c>
      <c r="D1094">
        <f>INT(Table_Batch_2__list[[#This Row],[Column1]]/50)+1</f>
        <v>22</v>
      </c>
    </row>
    <row r="1095" spans="1:4" x14ac:dyDescent="0.75">
      <c r="A1095">
        <v>1050</v>
      </c>
      <c r="B1095" s="1" t="s">
        <v>1207</v>
      </c>
      <c r="C1095" s="1" t="s">
        <v>37</v>
      </c>
      <c r="D1095">
        <f>INT(Table_Batch_2__list[[#This Row],[Column1]]/50)+1</f>
        <v>22</v>
      </c>
    </row>
    <row r="1096" spans="1:4" x14ac:dyDescent="0.75">
      <c r="A1096">
        <v>1050</v>
      </c>
      <c r="B1096" s="1" t="s">
        <v>1208</v>
      </c>
      <c r="C1096" s="1" t="s">
        <v>4</v>
      </c>
      <c r="D1096">
        <f>INT(Table_Batch_2__list[[#This Row],[Column1]]/50)+1</f>
        <v>22</v>
      </c>
    </row>
    <row r="1097" spans="1:4" x14ac:dyDescent="0.75">
      <c r="A1097">
        <v>1050</v>
      </c>
      <c r="B1097" s="1" t="s">
        <v>1209</v>
      </c>
      <c r="C1097" s="1" t="s">
        <v>70</v>
      </c>
      <c r="D1097">
        <f>INT(Table_Batch_2__list[[#This Row],[Column1]]/50)+1</f>
        <v>22</v>
      </c>
    </row>
    <row r="1098" spans="1:4" x14ac:dyDescent="0.75">
      <c r="A1098">
        <v>1050</v>
      </c>
      <c r="B1098" s="1" t="s">
        <v>1210</v>
      </c>
      <c r="C1098" s="1" t="s">
        <v>49</v>
      </c>
      <c r="D1098">
        <f>INT(Table_Batch_2__list[[#This Row],[Column1]]/50)+1</f>
        <v>22</v>
      </c>
    </row>
    <row r="1099" spans="1:4" x14ac:dyDescent="0.75">
      <c r="A1099">
        <v>1050</v>
      </c>
      <c r="B1099" s="1" t="s">
        <v>1211</v>
      </c>
      <c r="C1099" s="1" t="s">
        <v>12</v>
      </c>
      <c r="D1099">
        <f>INT(Table_Batch_2__list[[#This Row],[Column1]]/50)+1</f>
        <v>22</v>
      </c>
    </row>
    <row r="1100" spans="1:4" x14ac:dyDescent="0.75">
      <c r="A1100">
        <v>1050</v>
      </c>
      <c r="B1100" s="1" t="s">
        <v>1212</v>
      </c>
      <c r="C1100" s="1" t="s">
        <v>4</v>
      </c>
      <c r="D1100">
        <f>INT(Table_Batch_2__list[[#This Row],[Column1]]/50)+1</f>
        <v>22</v>
      </c>
    </row>
    <row r="1101" spans="1:4" x14ac:dyDescent="0.75">
      <c r="A1101">
        <v>1050</v>
      </c>
      <c r="B1101" s="1" t="s">
        <v>1213</v>
      </c>
      <c r="C1101" s="1" t="s">
        <v>51</v>
      </c>
      <c r="D1101">
        <f>INT(Table_Batch_2__list[[#This Row],[Column1]]/50)+1</f>
        <v>22</v>
      </c>
    </row>
    <row r="1102" spans="1:4" x14ac:dyDescent="0.75">
      <c r="A1102">
        <v>1100</v>
      </c>
      <c r="B1102" s="1" t="s">
        <v>1214</v>
      </c>
      <c r="C1102" s="1" t="s">
        <v>8</v>
      </c>
      <c r="D1102">
        <f>INT(Table_Batch_2__list[[#This Row],[Column1]]/50)+1</f>
        <v>23</v>
      </c>
    </row>
    <row r="1103" spans="1:4" x14ac:dyDescent="0.75">
      <c r="A1103">
        <v>1100</v>
      </c>
      <c r="B1103" s="1" t="s">
        <v>1215</v>
      </c>
      <c r="C1103" s="1" t="s">
        <v>1216</v>
      </c>
      <c r="D1103">
        <f>INT(Table_Batch_2__list[[#This Row],[Column1]]/50)+1</f>
        <v>23</v>
      </c>
    </row>
    <row r="1104" spans="1:4" x14ac:dyDescent="0.75">
      <c r="A1104">
        <v>1100</v>
      </c>
      <c r="B1104" s="1" t="s">
        <v>1217</v>
      </c>
      <c r="C1104" s="1" t="s">
        <v>8</v>
      </c>
      <c r="D1104">
        <f>INT(Table_Batch_2__list[[#This Row],[Column1]]/50)+1</f>
        <v>23</v>
      </c>
    </row>
    <row r="1105" spans="1:4" x14ac:dyDescent="0.75">
      <c r="A1105">
        <v>1100</v>
      </c>
      <c r="B1105" s="1" t="s">
        <v>1218</v>
      </c>
      <c r="C1105" s="1" t="s">
        <v>164</v>
      </c>
      <c r="D1105">
        <f>INT(Table_Batch_2__list[[#This Row],[Column1]]/50)+1</f>
        <v>23</v>
      </c>
    </row>
    <row r="1106" spans="1:4" x14ac:dyDescent="0.75">
      <c r="A1106">
        <v>1100</v>
      </c>
      <c r="B1106" s="1" t="s">
        <v>1219</v>
      </c>
      <c r="C1106" s="1" t="s">
        <v>4</v>
      </c>
      <c r="D1106">
        <f>INT(Table_Batch_2__list[[#This Row],[Column1]]/50)+1</f>
        <v>23</v>
      </c>
    </row>
    <row r="1107" spans="1:4" x14ac:dyDescent="0.75">
      <c r="A1107">
        <v>1100</v>
      </c>
      <c r="B1107" s="1" t="s">
        <v>1220</v>
      </c>
      <c r="C1107" s="1" t="s">
        <v>1221</v>
      </c>
      <c r="D1107">
        <f>INT(Table_Batch_2__list[[#This Row],[Column1]]/50)+1</f>
        <v>23</v>
      </c>
    </row>
    <row r="1108" spans="1:4" x14ac:dyDescent="0.75">
      <c r="A1108">
        <v>1100</v>
      </c>
      <c r="B1108" s="1" t="s">
        <v>1222</v>
      </c>
      <c r="C1108" s="1" t="s">
        <v>4</v>
      </c>
      <c r="D1108">
        <f>INT(Table_Batch_2__list[[#This Row],[Column1]]/50)+1</f>
        <v>23</v>
      </c>
    </row>
    <row r="1109" spans="1:4" x14ac:dyDescent="0.75">
      <c r="A1109">
        <v>1100</v>
      </c>
      <c r="B1109" s="1" t="s">
        <v>1223</v>
      </c>
      <c r="C1109" s="1" t="s">
        <v>84</v>
      </c>
      <c r="D1109">
        <f>INT(Table_Batch_2__list[[#This Row],[Column1]]/50)+1</f>
        <v>23</v>
      </c>
    </row>
    <row r="1110" spans="1:4" x14ac:dyDescent="0.75">
      <c r="A1110">
        <v>1100</v>
      </c>
      <c r="B1110" s="1" t="s">
        <v>1224</v>
      </c>
      <c r="C1110" s="1" t="s">
        <v>21</v>
      </c>
      <c r="D1110">
        <f>INT(Table_Batch_2__list[[#This Row],[Column1]]/50)+1</f>
        <v>23</v>
      </c>
    </row>
    <row r="1111" spans="1:4" x14ac:dyDescent="0.75">
      <c r="A1111">
        <v>1100</v>
      </c>
      <c r="B1111" s="1" t="s">
        <v>1225</v>
      </c>
      <c r="C1111" s="1" t="s">
        <v>70</v>
      </c>
      <c r="D1111">
        <f>INT(Table_Batch_2__list[[#This Row],[Column1]]/50)+1</f>
        <v>23</v>
      </c>
    </row>
    <row r="1112" spans="1:4" x14ac:dyDescent="0.75">
      <c r="A1112">
        <v>1100</v>
      </c>
      <c r="B1112" s="1" t="s">
        <v>1226</v>
      </c>
      <c r="C1112" s="1" t="s">
        <v>96</v>
      </c>
      <c r="D1112">
        <f>INT(Table_Batch_2__list[[#This Row],[Column1]]/50)+1</f>
        <v>23</v>
      </c>
    </row>
    <row r="1113" spans="1:4" x14ac:dyDescent="0.75">
      <c r="A1113">
        <v>1100</v>
      </c>
      <c r="B1113" s="1" t="s">
        <v>1227</v>
      </c>
      <c r="C1113" s="1" t="s">
        <v>8</v>
      </c>
      <c r="D1113">
        <f>INT(Table_Batch_2__list[[#This Row],[Column1]]/50)+1</f>
        <v>23</v>
      </c>
    </row>
    <row r="1114" spans="1:4" x14ac:dyDescent="0.75">
      <c r="A1114">
        <v>1100</v>
      </c>
      <c r="B1114" s="1" t="s">
        <v>1228</v>
      </c>
      <c r="C1114" s="1" t="s">
        <v>21</v>
      </c>
      <c r="D1114">
        <f>INT(Table_Batch_2__list[[#This Row],[Column1]]/50)+1</f>
        <v>23</v>
      </c>
    </row>
    <row r="1115" spans="1:4" x14ac:dyDescent="0.75">
      <c r="A1115">
        <v>1100</v>
      </c>
      <c r="B1115" s="1" t="s">
        <v>1229</v>
      </c>
      <c r="C1115" s="1" t="s">
        <v>35</v>
      </c>
      <c r="D1115">
        <f>INT(Table_Batch_2__list[[#This Row],[Column1]]/50)+1</f>
        <v>23</v>
      </c>
    </row>
    <row r="1116" spans="1:4" x14ac:dyDescent="0.75">
      <c r="A1116">
        <v>1100</v>
      </c>
      <c r="B1116" s="1" t="s">
        <v>1230</v>
      </c>
      <c r="C1116" s="1" t="s">
        <v>8</v>
      </c>
      <c r="D1116">
        <f>INT(Table_Batch_2__list[[#This Row],[Column1]]/50)+1</f>
        <v>23</v>
      </c>
    </row>
    <row r="1117" spans="1:4" x14ac:dyDescent="0.75">
      <c r="A1117">
        <v>1100</v>
      </c>
      <c r="B1117" s="1" t="s">
        <v>1231</v>
      </c>
      <c r="C1117" s="1" t="s">
        <v>195</v>
      </c>
      <c r="D1117">
        <f>INT(Table_Batch_2__list[[#This Row],[Column1]]/50)+1</f>
        <v>23</v>
      </c>
    </row>
    <row r="1118" spans="1:4" x14ac:dyDescent="0.75">
      <c r="A1118">
        <v>1100</v>
      </c>
      <c r="B1118" s="1" t="s">
        <v>1232</v>
      </c>
      <c r="C1118" s="1" t="s">
        <v>14</v>
      </c>
      <c r="D1118">
        <f>INT(Table_Batch_2__list[[#This Row],[Column1]]/50)+1</f>
        <v>23</v>
      </c>
    </row>
    <row r="1119" spans="1:4" x14ac:dyDescent="0.75">
      <c r="A1119">
        <v>1100</v>
      </c>
      <c r="B1119" s="1" t="s">
        <v>1233</v>
      </c>
      <c r="C1119" s="1" t="s">
        <v>37</v>
      </c>
      <c r="D1119">
        <f>INT(Table_Batch_2__list[[#This Row],[Column1]]/50)+1</f>
        <v>23</v>
      </c>
    </row>
    <row r="1120" spans="1:4" x14ac:dyDescent="0.75">
      <c r="A1120">
        <v>1100</v>
      </c>
      <c r="B1120" s="1" t="s">
        <v>1234</v>
      </c>
      <c r="C1120" s="1" t="s">
        <v>96</v>
      </c>
      <c r="D1120">
        <f>INT(Table_Batch_2__list[[#This Row],[Column1]]/50)+1</f>
        <v>23</v>
      </c>
    </row>
    <row r="1121" spans="1:4" x14ac:dyDescent="0.75">
      <c r="A1121">
        <v>1100</v>
      </c>
      <c r="B1121" s="1" t="s">
        <v>1235</v>
      </c>
      <c r="C1121" s="1" t="s">
        <v>123</v>
      </c>
      <c r="D1121">
        <f>INT(Table_Batch_2__list[[#This Row],[Column1]]/50)+1</f>
        <v>23</v>
      </c>
    </row>
    <row r="1122" spans="1:4" x14ac:dyDescent="0.75">
      <c r="A1122">
        <v>1100</v>
      </c>
      <c r="B1122" s="1" t="s">
        <v>1236</v>
      </c>
      <c r="C1122" s="1" t="s">
        <v>8</v>
      </c>
      <c r="D1122">
        <f>INT(Table_Batch_2__list[[#This Row],[Column1]]/50)+1</f>
        <v>23</v>
      </c>
    </row>
    <row r="1123" spans="1:4" x14ac:dyDescent="0.75">
      <c r="A1123">
        <v>1100</v>
      </c>
      <c r="B1123" s="1" t="s">
        <v>1237</v>
      </c>
      <c r="C1123" s="1" t="s">
        <v>37</v>
      </c>
      <c r="D1123">
        <f>INT(Table_Batch_2__list[[#This Row],[Column1]]/50)+1</f>
        <v>23</v>
      </c>
    </row>
    <row r="1124" spans="1:4" x14ac:dyDescent="0.75">
      <c r="A1124">
        <v>1100</v>
      </c>
      <c r="B1124" s="1" t="s">
        <v>1238</v>
      </c>
      <c r="C1124" s="1" t="s">
        <v>68</v>
      </c>
      <c r="D1124">
        <f>INT(Table_Batch_2__list[[#This Row],[Column1]]/50)+1</f>
        <v>23</v>
      </c>
    </row>
    <row r="1125" spans="1:4" x14ac:dyDescent="0.75">
      <c r="A1125">
        <v>1100</v>
      </c>
      <c r="B1125" s="1" t="s">
        <v>1239</v>
      </c>
      <c r="C1125" s="1" t="s">
        <v>1240</v>
      </c>
      <c r="D1125">
        <f>INT(Table_Batch_2__list[[#This Row],[Column1]]/50)+1</f>
        <v>23</v>
      </c>
    </row>
    <row r="1126" spans="1:4" x14ac:dyDescent="0.75">
      <c r="A1126">
        <v>1100</v>
      </c>
      <c r="B1126" s="1" t="s">
        <v>1241</v>
      </c>
      <c r="C1126" s="1" t="s">
        <v>1242</v>
      </c>
      <c r="D1126">
        <f>INT(Table_Batch_2__list[[#This Row],[Column1]]/50)+1</f>
        <v>23</v>
      </c>
    </row>
    <row r="1127" spans="1:4" x14ac:dyDescent="0.75">
      <c r="A1127">
        <v>1100</v>
      </c>
      <c r="B1127" s="1" t="s">
        <v>1243</v>
      </c>
      <c r="C1127" s="1" t="s">
        <v>21</v>
      </c>
      <c r="D1127">
        <f>INT(Table_Batch_2__list[[#This Row],[Column1]]/50)+1</f>
        <v>23</v>
      </c>
    </row>
    <row r="1128" spans="1:4" x14ac:dyDescent="0.75">
      <c r="A1128">
        <v>1100</v>
      </c>
      <c r="B1128" s="1" t="s">
        <v>1244</v>
      </c>
      <c r="C1128" s="1" t="s">
        <v>59</v>
      </c>
      <c r="D1128">
        <f>INT(Table_Batch_2__list[[#This Row],[Column1]]/50)+1</f>
        <v>23</v>
      </c>
    </row>
    <row r="1129" spans="1:4" x14ac:dyDescent="0.75">
      <c r="A1129">
        <v>1100</v>
      </c>
      <c r="B1129" s="1" t="s">
        <v>1245</v>
      </c>
      <c r="C1129" s="1" t="s">
        <v>70</v>
      </c>
      <c r="D1129">
        <f>INT(Table_Batch_2__list[[#This Row],[Column1]]/50)+1</f>
        <v>23</v>
      </c>
    </row>
    <row r="1130" spans="1:4" x14ac:dyDescent="0.75">
      <c r="A1130">
        <v>1100</v>
      </c>
      <c r="B1130" s="1" t="s">
        <v>1246</v>
      </c>
      <c r="C1130" s="1" t="s">
        <v>10</v>
      </c>
      <c r="D1130">
        <f>INT(Table_Batch_2__list[[#This Row],[Column1]]/50)+1</f>
        <v>23</v>
      </c>
    </row>
    <row r="1131" spans="1:4" x14ac:dyDescent="0.75">
      <c r="A1131">
        <v>1100</v>
      </c>
      <c r="B1131" s="1" t="s">
        <v>1247</v>
      </c>
      <c r="C1131" s="1" t="s">
        <v>29</v>
      </c>
      <c r="D1131">
        <f>INT(Table_Batch_2__list[[#This Row],[Column1]]/50)+1</f>
        <v>23</v>
      </c>
    </row>
    <row r="1132" spans="1:4" x14ac:dyDescent="0.75">
      <c r="A1132">
        <v>1100</v>
      </c>
      <c r="B1132" s="1" t="s">
        <v>1248</v>
      </c>
      <c r="C1132" s="1" t="s">
        <v>1249</v>
      </c>
      <c r="D1132">
        <f>INT(Table_Batch_2__list[[#This Row],[Column1]]/50)+1</f>
        <v>23</v>
      </c>
    </row>
    <row r="1133" spans="1:4" x14ac:dyDescent="0.75">
      <c r="A1133">
        <v>1100</v>
      </c>
      <c r="B1133" s="1" t="s">
        <v>1250</v>
      </c>
      <c r="C1133" s="1" t="s">
        <v>70</v>
      </c>
      <c r="D1133">
        <f>INT(Table_Batch_2__list[[#This Row],[Column1]]/50)+1</f>
        <v>23</v>
      </c>
    </row>
    <row r="1134" spans="1:4" x14ac:dyDescent="0.75">
      <c r="A1134">
        <v>1100</v>
      </c>
      <c r="B1134" s="1" t="s">
        <v>1251</v>
      </c>
      <c r="C1134" s="1" t="s">
        <v>771</v>
      </c>
      <c r="D1134">
        <f>INT(Table_Batch_2__list[[#This Row],[Column1]]/50)+1</f>
        <v>23</v>
      </c>
    </row>
    <row r="1135" spans="1:4" x14ac:dyDescent="0.75">
      <c r="A1135">
        <v>1100</v>
      </c>
      <c r="B1135" s="1" t="s">
        <v>1252</v>
      </c>
      <c r="C1135" s="1" t="s">
        <v>8</v>
      </c>
      <c r="D1135">
        <f>INT(Table_Batch_2__list[[#This Row],[Column1]]/50)+1</f>
        <v>23</v>
      </c>
    </row>
    <row r="1136" spans="1:4" x14ac:dyDescent="0.75">
      <c r="A1136">
        <v>1100</v>
      </c>
      <c r="B1136" s="1" t="s">
        <v>1253</v>
      </c>
      <c r="C1136" s="1" t="s">
        <v>18</v>
      </c>
      <c r="D1136">
        <f>INT(Table_Batch_2__list[[#This Row],[Column1]]/50)+1</f>
        <v>23</v>
      </c>
    </row>
    <row r="1137" spans="1:4" x14ac:dyDescent="0.75">
      <c r="A1137">
        <v>1100</v>
      </c>
      <c r="B1137" s="1" t="s">
        <v>1254</v>
      </c>
      <c r="C1137" s="1" t="s">
        <v>51</v>
      </c>
      <c r="D1137">
        <f>INT(Table_Batch_2__list[[#This Row],[Column1]]/50)+1</f>
        <v>23</v>
      </c>
    </row>
    <row r="1138" spans="1:4" x14ac:dyDescent="0.75">
      <c r="A1138">
        <v>1100</v>
      </c>
      <c r="B1138" s="1" t="s">
        <v>1255</v>
      </c>
      <c r="C1138" s="1" t="s">
        <v>125</v>
      </c>
      <c r="D1138">
        <f>INT(Table_Batch_2__list[[#This Row],[Column1]]/50)+1</f>
        <v>23</v>
      </c>
    </row>
    <row r="1139" spans="1:4" x14ac:dyDescent="0.75">
      <c r="A1139">
        <v>1100</v>
      </c>
      <c r="B1139" s="1" t="s">
        <v>1256</v>
      </c>
      <c r="C1139" s="1" t="s">
        <v>37</v>
      </c>
      <c r="D1139">
        <f>INT(Table_Batch_2__list[[#This Row],[Column1]]/50)+1</f>
        <v>23</v>
      </c>
    </row>
    <row r="1140" spans="1:4" x14ac:dyDescent="0.75">
      <c r="A1140">
        <v>1100</v>
      </c>
      <c r="B1140" s="1" t="s">
        <v>1257</v>
      </c>
      <c r="C1140" s="1" t="s">
        <v>18</v>
      </c>
      <c r="D1140">
        <f>INT(Table_Batch_2__list[[#This Row],[Column1]]/50)+1</f>
        <v>23</v>
      </c>
    </row>
    <row r="1141" spans="1:4" x14ac:dyDescent="0.75">
      <c r="A1141">
        <v>1100</v>
      </c>
      <c r="B1141" s="1" t="s">
        <v>1258</v>
      </c>
      <c r="C1141" s="1" t="s">
        <v>123</v>
      </c>
      <c r="D1141">
        <f>INT(Table_Batch_2__list[[#This Row],[Column1]]/50)+1</f>
        <v>23</v>
      </c>
    </row>
    <row r="1142" spans="1:4" x14ac:dyDescent="0.75">
      <c r="A1142">
        <v>1100</v>
      </c>
      <c r="B1142" s="1" t="s">
        <v>1259</v>
      </c>
      <c r="C1142" s="1" t="s">
        <v>8</v>
      </c>
      <c r="D1142">
        <f>INT(Table_Batch_2__list[[#This Row],[Column1]]/50)+1</f>
        <v>23</v>
      </c>
    </row>
    <row r="1143" spans="1:4" x14ac:dyDescent="0.75">
      <c r="A1143">
        <v>1100</v>
      </c>
      <c r="B1143" s="1" t="s">
        <v>1260</v>
      </c>
      <c r="C1143" s="1" t="s">
        <v>68</v>
      </c>
      <c r="D1143">
        <f>INT(Table_Batch_2__list[[#This Row],[Column1]]/50)+1</f>
        <v>23</v>
      </c>
    </row>
    <row r="1144" spans="1:4" x14ac:dyDescent="0.75">
      <c r="A1144">
        <v>1100</v>
      </c>
      <c r="B1144" s="1" t="s">
        <v>1261</v>
      </c>
      <c r="C1144" s="1" t="s">
        <v>236</v>
      </c>
      <c r="D1144">
        <f>INT(Table_Batch_2__list[[#This Row],[Column1]]/50)+1</f>
        <v>23</v>
      </c>
    </row>
    <row r="1145" spans="1:4" x14ac:dyDescent="0.75">
      <c r="A1145">
        <v>1100</v>
      </c>
      <c r="B1145" s="1" t="s">
        <v>1262</v>
      </c>
      <c r="C1145" s="1" t="s">
        <v>123</v>
      </c>
      <c r="D1145">
        <f>INT(Table_Batch_2__list[[#This Row],[Column1]]/50)+1</f>
        <v>23</v>
      </c>
    </row>
    <row r="1146" spans="1:4" x14ac:dyDescent="0.75">
      <c r="A1146">
        <v>1100</v>
      </c>
      <c r="B1146" s="1" t="s">
        <v>1263</v>
      </c>
      <c r="C1146" s="1" t="s">
        <v>21</v>
      </c>
      <c r="D1146">
        <f>INT(Table_Batch_2__list[[#This Row],[Column1]]/50)+1</f>
        <v>23</v>
      </c>
    </row>
    <row r="1147" spans="1:4" x14ac:dyDescent="0.75">
      <c r="A1147">
        <v>1100</v>
      </c>
      <c r="B1147" s="1" t="s">
        <v>1264</v>
      </c>
      <c r="C1147" s="1" t="s">
        <v>37</v>
      </c>
      <c r="D1147">
        <f>INT(Table_Batch_2__list[[#This Row],[Column1]]/50)+1</f>
        <v>23</v>
      </c>
    </row>
    <row r="1148" spans="1:4" x14ac:dyDescent="0.75">
      <c r="A1148">
        <v>1100</v>
      </c>
      <c r="B1148" s="1" t="s">
        <v>1265</v>
      </c>
      <c r="C1148" s="1" t="s">
        <v>132</v>
      </c>
      <c r="D1148">
        <f>INT(Table_Batch_2__list[[#This Row],[Column1]]/50)+1</f>
        <v>23</v>
      </c>
    </row>
    <row r="1149" spans="1:4" x14ac:dyDescent="0.75">
      <c r="A1149">
        <v>1100</v>
      </c>
      <c r="B1149" s="1" t="s">
        <v>1266</v>
      </c>
      <c r="C1149" s="1" t="s">
        <v>84</v>
      </c>
      <c r="D1149">
        <f>INT(Table_Batch_2__list[[#This Row],[Column1]]/50)+1</f>
        <v>23</v>
      </c>
    </row>
    <row r="1150" spans="1:4" x14ac:dyDescent="0.75">
      <c r="A1150">
        <v>1100</v>
      </c>
      <c r="B1150" s="1" t="s">
        <v>1267</v>
      </c>
      <c r="C1150" s="1" t="s">
        <v>1268</v>
      </c>
      <c r="D1150">
        <f>INT(Table_Batch_2__list[[#This Row],[Column1]]/50)+1</f>
        <v>23</v>
      </c>
    </row>
    <row r="1151" spans="1:4" x14ac:dyDescent="0.75">
      <c r="A1151">
        <v>1100</v>
      </c>
      <c r="B1151" s="1" t="s">
        <v>1269</v>
      </c>
      <c r="C1151" s="1" t="s">
        <v>59</v>
      </c>
      <c r="D1151">
        <f>INT(Table_Batch_2__list[[#This Row],[Column1]]/50)+1</f>
        <v>23</v>
      </c>
    </row>
    <row r="1152" spans="1:4" x14ac:dyDescent="0.75">
      <c r="A1152">
        <v>1150</v>
      </c>
      <c r="B1152" s="1" t="s">
        <v>1270</v>
      </c>
      <c r="C1152" s="1" t="s">
        <v>14</v>
      </c>
      <c r="D1152">
        <f>INT(Table_Batch_2__list[[#This Row],[Column1]]/50)+1</f>
        <v>24</v>
      </c>
    </row>
    <row r="1153" spans="1:4" x14ac:dyDescent="0.75">
      <c r="A1153">
        <v>1150</v>
      </c>
      <c r="B1153" s="1" t="s">
        <v>1271</v>
      </c>
      <c r="C1153" s="1" t="s">
        <v>61</v>
      </c>
      <c r="D1153">
        <f>INT(Table_Batch_2__list[[#This Row],[Column1]]/50)+1</f>
        <v>24</v>
      </c>
    </row>
    <row r="1154" spans="1:4" x14ac:dyDescent="0.75">
      <c r="A1154">
        <v>1150</v>
      </c>
      <c r="B1154" s="1" t="s">
        <v>1272</v>
      </c>
      <c r="C1154" s="1" t="s">
        <v>70</v>
      </c>
      <c r="D1154">
        <f>INT(Table_Batch_2__list[[#This Row],[Column1]]/50)+1</f>
        <v>24</v>
      </c>
    </row>
    <row r="1155" spans="1:4" x14ac:dyDescent="0.75">
      <c r="A1155">
        <v>1150</v>
      </c>
      <c r="B1155" s="1" t="s">
        <v>1273</v>
      </c>
      <c r="C1155" s="1" t="s">
        <v>164</v>
      </c>
      <c r="D1155">
        <f>INT(Table_Batch_2__list[[#This Row],[Column1]]/50)+1</f>
        <v>24</v>
      </c>
    </row>
    <row r="1156" spans="1:4" x14ac:dyDescent="0.75">
      <c r="A1156">
        <v>1150</v>
      </c>
      <c r="B1156" s="1" t="s">
        <v>1274</v>
      </c>
      <c r="C1156" s="1" t="s">
        <v>128</v>
      </c>
      <c r="D1156">
        <f>INT(Table_Batch_2__list[[#This Row],[Column1]]/50)+1</f>
        <v>24</v>
      </c>
    </row>
    <row r="1157" spans="1:4" x14ac:dyDescent="0.75">
      <c r="A1157">
        <v>1150</v>
      </c>
      <c r="B1157" s="1" t="s">
        <v>1275</v>
      </c>
      <c r="C1157" s="1" t="s">
        <v>8</v>
      </c>
      <c r="D1157">
        <f>INT(Table_Batch_2__list[[#This Row],[Column1]]/50)+1</f>
        <v>24</v>
      </c>
    </row>
    <row r="1158" spans="1:4" x14ac:dyDescent="0.75">
      <c r="A1158">
        <v>1150</v>
      </c>
      <c r="B1158" s="1" t="s">
        <v>1276</v>
      </c>
      <c r="C1158" s="1" t="s">
        <v>183</v>
      </c>
      <c r="D1158">
        <f>INT(Table_Batch_2__list[[#This Row],[Column1]]/50)+1</f>
        <v>24</v>
      </c>
    </row>
    <row r="1159" spans="1:4" x14ac:dyDescent="0.75">
      <c r="A1159">
        <v>1150</v>
      </c>
      <c r="B1159" s="1" t="s">
        <v>1277</v>
      </c>
      <c r="C1159" s="1" t="s">
        <v>70</v>
      </c>
      <c r="D1159">
        <f>INT(Table_Batch_2__list[[#This Row],[Column1]]/50)+1</f>
        <v>24</v>
      </c>
    </row>
    <row r="1160" spans="1:4" x14ac:dyDescent="0.75">
      <c r="A1160">
        <v>1150</v>
      </c>
      <c r="B1160" s="1" t="s">
        <v>1278</v>
      </c>
      <c r="C1160" s="1" t="s">
        <v>8</v>
      </c>
      <c r="D1160">
        <f>INT(Table_Batch_2__list[[#This Row],[Column1]]/50)+1</f>
        <v>24</v>
      </c>
    </row>
    <row r="1161" spans="1:4" x14ac:dyDescent="0.75">
      <c r="A1161">
        <v>1150</v>
      </c>
      <c r="B1161" s="1" t="s">
        <v>1279</v>
      </c>
      <c r="C1161" s="1" t="s">
        <v>87</v>
      </c>
      <c r="D1161">
        <f>INT(Table_Batch_2__list[[#This Row],[Column1]]/50)+1</f>
        <v>24</v>
      </c>
    </row>
    <row r="1162" spans="1:4" x14ac:dyDescent="0.75">
      <c r="A1162">
        <v>1150</v>
      </c>
      <c r="B1162" s="1" t="s">
        <v>1280</v>
      </c>
      <c r="C1162" s="1" t="s">
        <v>68</v>
      </c>
      <c r="D1162">
        <f>INT(Table_Batch_2__list[[#This Row],[Column1]]/50)+1</f>
        <v>24</v>
      </c>
    </row>
    <row r="1163" spans="1:4" x14ac:dyDescent="0.75">
      <c r="A1163">
        <v>1150</v>
      </c>
      <c r="B1163" s="1" t="s">
        <v>1281</v>
      </c>
      <c r="C1163" s="1" t="s">
        <v>70</v>
      </c>
      <c r="D1163">
        <f>INT(Table_Batch_2__list[[#This Row],[Column1]]/50)+1</f>
        <v>24</v>
      </c>
    </row>
    <row r="1164" spans="1:4" x14ac:dyDescent="0.75">
      <c r="A1164">
        <v>1150</v>
      </c>
      <c r="B1164" s="1" t="s">
        <v>1282</v>
      </c>
      <c r="C1164" s="1" t="s">
        <v>146</v>
      </c>
      <c r="D1164">
        <f>INT(Table_Batch_2__list[[#This Row],[Column1]]/50)+1</f>
        <v>24</v>
      </c>
    </row>
    <row r="1165" spans="1:4" x14ac:dyDescent="0.75">
      <c r="A1165">
        <v>1150</v>
      </c>
      <c r="B1165" s="1" t="s">
        <v>1283</v>
      </c>
      <c r="C1165" s="1" t="s">
        <v>8</v>
      </c>
      <c r="D1165">
        <f>INT(Table_Batch_2__list[[#This Row],[Column1]]/50)+1</f>
        <v>24</v>
      </c>
    </row>
    <row r="1166" spans="1:4" x14ac:dyDescent="0.75">
      <c r="A1166">
        <v>1150</v>
      </c>
      <c r="B1166" s="1" t="s">
        <v>1284</v>
      </c>
      <c r="C1166" s="1" t="s">
        <v>84</v>
      </c>
      <c r="D1166">
        <f>INT(Table_Batch_2__list[[#This Row],[Column1]]/50)+1</f>
        <v>24</v>
      </c>
    </row>
    <row r="1167" spans="1:4" x14ac:dyDescent="0.75">
      <c r="A1167">
        <v>1150</v>
      </c>
      <c r="B1167" s="1" t="s">
        <v>1285</v>
      </c>
      <c r="C1167" s="1" t="s">
        <v>27</v>
      </c>
      <c r="D1167">
        <f>INT(Table_Batch_2__list[[#This Row],[Column1]]/50)+1</f>
        <v>24</v>
      </c>
    </row>
    <row r="1168" spans="1:4" x14ac:dyDescent="0.75">
      <c r="A1168">
        <v>1150</v>
      </c>
      <c r="B1168" s="1" t="s">
        <v>1286</v>
      </c>
      <c r="C1168" s="1" t="s">
        <v>51</v>
      </c>
      <c r="D1168">
        <f>INT(Table_Batch_2__list[[#This Row],[Column1]]/50)+1</f>
        <v>24</v>
      </c>
    </row>
    <row r="1169" spans="1:4" x14ac:dyDescent="0.75">
      <c r="A1169">
        <v>1150</v>
      </c>
      <c r="B1169" s="1" t="s">
        <v>1287</v>
      </c>
      <c r="C1169" s="1" t="s">
        <v>51</v>
      </c>
      <c r="D1169">
        <f>INT(Table_Batch_2__list[[#This Row],[Column1]]/50)+1</f>
        <v>24</v>
      </c>
    </row>
    <row r="1170" spans="1:4" x14ac:dyDescent="0.75">
      <c r="A1170">
        <v>1150</v>
      </c>
      <c r="B1170" s="1" t="s">
        <v>1288</v>
      </c>
      <c r="C1170" s="1" t="s">
        <v>8</v>
      </c>
      <c r="D1170">
        <f>INT(Table_Batch_2__list[[#This Row],[Column1]]/50)+1</f>
        <v>24</v>
      </c>
    </row>
    <row r="1171" spans="1:4" x14ac:dyDescent="0.75">
      <c r="A1171">
        <v>1150</v>
      </c>
      <c r="B1171" s="1" t="s">
        <v>1289</v>
      </c>
      <c r="C1171" s="1" t="s">
        <v>70</v>
      </c>
      <c r="D1171">
        <f>INT(Table_Batch_2__list[[#This Row],[Column1]]/50)+1</f>
        <v>24</v>
      </c>
    </row>
    <row r="1172" spans="1:4" x14ac:dyDescent="0.75">
      <c r="A1172">
        <v>1150</v>
      </c>
      <c r="B1172" s="1" t="s">
        <v>1290</v>
      </c>
      <c r="C1172" s="1" t="s">
        <v>59</v>
      </c>
      <c r="D1172">
        <f>INT(Table_Batch_2__list[[#This Row],[Column1]]/50)+1</f>
        <v>24</v>
      </c>
    </row>
    <row r="1173" spans="1:4" x14ac:dyDescent="0.75">
      <c r="A1173">
        <v>1150</v>
      </c>
      <c r="B1173" s="1" t="s">
        <v>1291</v>
      </c>
      <c r="C1173" s="1" t="s">
        <v>33</v>
      </c>
      <c r="D1173">
        <f>INT(Table_Batch_2__list[[#This Row],[Column1]]/50)+1</f>
        <v>24</v>
      </c>
    </row>
    <row r="1174" spans="1:4" x14ac:dyDescent="0.75">
      <c r="A1174">
        <v>1150</v>
      </c>
      <c r="B1174" s="1" t="s">
        <v>1292</v>
      </c>
      <c r="C1174" s="1" t="s">
        <v>1293</v>
      </c>
      <c r="D1174">
        <f>INT(Table_Batch_2__list[[#This Row],[Column1]]/50)+1</f>
        <v>24</v>
      </c>
    </row>
    <row r="1175" spans="1:4" x14ac:dyDescent="0.75">
      <c r="A1175">
        <v>1150</v>
      </c>
      <c r="B1175" s="1" t="s">
        <v>1294</v>
      </c>
      <c r="C1175" s="1" t="s">
        <v>51</v>
      </c>
      <c r="D1175">
        <f>INT(Table_Batch_2__list[[#This Row],[Column1]]/50)+1</f>
        <v>24</v>
      </c>
    </row>
    <row r="1176" spans="1:4" x14ac:dyDescent="0.75">
      <c r="A1176">
        <v>1150</v>
      </c>
      <c r="B1176" s="1" t="s">
        <v>1295</v>
      </c>
      <c r="C1176" s="1" t="s">
        <v>37</v>
      </c>
      <c r="D1176">
        <f>INT(Table_Batch_2__list[[#This Row],[Column1]]/50)+1</f>
        <v>24</v>
      </c>
    </row>
    <row r="1177" spans="1:4" x14ac:dyDescent="0.75">
      <c r="A1177">
        <v>1150</v>
      </c>
      <c r="B1177" s="1" t="s">
        <v>1296</v>
      </c>
      <c r="C1177" s="1" t="s">
        <v>96</v>
      </c>
      <c r="D1177">
        <f>INT(Table_Batch_2__list[[#This Row],[Column1]]/50)+1</f>
        <v>24</v>
      </c>
    </row>
    <row r="1178" spans="1:4" x14ac:dyDescent="0.75">
      <c r="A1178">
        <v>1150</v>
      </c>
      <c r="B1178" s="1" t="s">
        <v>1297</v>
      </c>
      <c r="C1178" s="1" t="s">
        <v>14</v>
      </c>
      <c r="D1178">
        <f>INT(Table_Batch_2__list[[#This Row],[Column1]]/50)+1</f>
        <v>24</v>
      </c>
    </row>
    <row r="1179" spans="1:4" x14ac:dyDescent="0.75">
      <c r="A1179">
        <v>1150</v>
      </c>
      <c r="B1179" s="1" t="s">
        <v>1298</v>
      </c>
      <c r="C1179" s="1" t="s">
        <v>18</v>
      </c>
      <c r="D1179">
        <f>INT(Table_Batch_2__list[[#This Row],[Column1]]/50)+1</f>
        <v>24</v>
      </c>
    </row>
    <row r="1180" spans="1:4" x14ac:dyDescent="0.75">
      <c r="A1180">
        <v>1150</v>
      </c>
      <c r="B1180" s="1" t="s">
        <v>1299</v>
      </c>
      <c r="C1180" s="1" t="s">
        <v>68</v>
      </c>
      <c r="D1180">
        <f>INT(Table_Batch_2__list[[#This Row],[Column1]]/50)+1</f>
        <v>24</v>
      </c>
    </row>
    <row r="1181" spans="1:4" x14ac:dyDescent="0.75">
      <c r="A1181">
        <v>1150</v>
      </c>
      <c r="B1181" s="1" t="s">
        <v>1300</v>
      </c>
      <c r="C1181" s="1" t="s">
        <v>63</v>
      </c>
      <c r="D1181">
        <f>INT(Table_Batch_2__list[[#This Row],[Column1]]/50)+1</f>
        <v>24</v>
      </c>
    </row>
    <row r="1182" spans="1:4" x14ac:dyDescent="0.75">
      <c r="A1182">
        <v>1150</v>
      </c>
      <c r="B1182" s="1" t="s">
        <v>1301</v>
      </c>
      <c r="C1182" s="1" t="s">
        <v>37</v>
      </c>
      <c r="D1182">
        <f>INT(Table_Batch_2__list[[#This Row],[Column1]]/50)+1</f>
        <v>24</v>
      </c>
    </row>
    <row r="1183" spans="1:4" x14ac:dyDescent="0.75">
      <c r="A1183">
        <v>1150</v>
      </c>
      <c r="B1183" s="1" t="s">
        <v>1302</v>
      </c>
      <c r="C1183" s="1" t="s">
        <v>18</v>
      </c>
      <c r="D1183">
        <f>INT(Table_Batch_2__list[[#This Row],[Column1]]/50)+1</f>
        <v>24</v>
      </c>
    </row>
    <row r="1184" spans="1:4" x14ac:dyDescent="0.75">
      <c r="A1184">
        <v>1150</v>
      </c>
      <c r="B1184" s="1" t="s">
        <v>1303</v>
      </c>
      <c r="C1184" s="1" t="s">
        <v>37</v>
      </c>
      <c r="D1184">
        <f>INT(Table_Batch_2__list[[#This Row],[Column1]]/50)+1</f>
        <v>24</v>
      </c>
    </row>
    <row r="1185" spans="1:4" x14ac:dyDescent="0.75">
      <c r="A1185">
        <v>1150</v>
      </c>
      <c r="B1185" s="1" t="s">
        <v>1304</v>
      </c>
      <c r="C1185" s="1" t="s">
        <v>1305</v>
      </c>
      <c r="D1185">
        <f>INT(Table_Batch_2__list[[#This Row],[Column1]]/50)+1</f>
        <v>24</v>
      </c>
    </row>
    <row r="1186" spans="1:4" x14ac:dyDescent="0.75">
      <c r="A1186">
        <v>1150</v>
      </c>
      <c r="B1186" s="1" t="s">
        <v>1306</v>
      </c>
      <c r="C1186" s="1" t="s">
        <v>51</v>
      </c>
      <c r="D1186">
        <f>INT(Table_Batch_2__list[[#This Row],[Column1]]/50)+1</f>
        <v>24</v>
      </c>
    </row>
    <row r="1187" spans="1:4" x14ac:dyDescent="0.75">
      <c r="A1187">
        <v>1150</v>
      </c>
      <c r="B1187" s="1" t="s">
        <v>1307</v>
      </c>
      <c r="C1187" s="1" t="s">
        <v>68</v>
      </c>
      <c r="D1187">
        <f>INT(Table_Batch_2__list[[#This Row],[Column1]]/50)+1</f>
        <v>24</v>
      </c>
    </row>
    <row r="1188" spans="1:4" x14ac:dyDescent="0.75">
      <c r="A1188">
        <v>1150</v>
      </c>
      <c r="B1188" s="1" t="s">
        <v>1308</v>
      </c>
      <c r="C1188" s="1" t="s">
        <v>277</v>
      </c>
      <c r="D1188">
        <f>INT(Table_Batch_2__list[[#This Row],[Column1]]/50)+1</f>
        <v>24</v>
      </c>
    </row>
    <row r="1189" spans="1:4" x14ac:dyDescent="0.75">
      <c r="A1189">
        <v>1150</v>
      </c>
      <c r="B1189" s="1" t="s">
        <v>1309</v>
      </c>
      <c r="C1189" s="1" t="s">
        <v>8</v>
      </c>
      <c r="D1189">
        <f>INT(Table_Batch_2__list[[#This Row],[Column1]]/50)+1</f>
        <v>24</v>
      </c>
    </row>
    <row r="1190" spans="1:4" x14ac:dyDescent="0.75">
      <c r="A1190">
        <v>1150</v>
      </c>
      <c r="B1190" s="1" t="s">
        <v>1310</v>
      </c>
      <c r="C1190" s="1" t="s">
        <v>72</v>
      </c>
      <c r="D1190">
        <f>INT(Table_Batch_2__list[[#This Row],[Column1]]/50)+1</f>
        <v>24</v>
      </c>
    </row>
    <row r="1191" spans="1:4" x14ac:dyDescent="0.75">
      <c r="A1191">
        <v>1150</v>
      </c>
      <c r="B1191" s="1" t="s">
        <v>1311</v>
      </c>
      <c r="C1191" s="1" t="s">
        <v>63</v>
      </c>
      <c r="D1191">
        <f>INT(Table_Batch_2__list[[#This Row],[Column1]]/50)+1</f>
        <v>24</v>
      </c>
    </row>
    <row r="1192" spans="1:4" x14ac:dyDescent="0.75">
      <c r="A1192">
        <v>1150</v>
      </c>
      <c r="B1192" s="1" t="s">
        <v>1312</v>
      </c>
      <c r="C1192" s="1" t="s">
        <v>1313</v>
      </c>
      <c r="D1192">
        <f>INT(Table_Batch_2__list[[#This Row],[Column1]]/50)+1</f>
        <v>24</v>
      </c>
    </row>
    <row r="1193" spans="1:4" x14ac:dyDescent="0.75">
      <c r="A1193">
        <v>1150</v>
      </c>
      <c r="B1193" s="1" t="s">
        <v>1314</v>
      </c>
      <c r="C1193" s="1" t="s">
        <v>18</v>
      </c>
      <c r="D1193">
        <f>INT(Table_Batch_2__list[[#This Row],[Column1]]/50)+1</f>
        <v>24</v>
      </c>
    </row>
    <row r="1194" spans="1:4" x14ac:dyDescent="0.75">
      <c r="A1194">
        <v>1150</v>
      </c>
      <c r="B1194" s="1" t="s">
        <v>1315</v>
      </c>
      <c r="C1194" s="1" t="s">
        <v>59</v>
      </c>
      <c r="D1194">
        <f>INT(Table_Batch_2__list[[#This Row],[Column1]]/50)+1</f>
        <v>24</v>
      </c>
    </row>
    <row r="1195" spans="1:4" x14ac:dyDescent="0.75">
      <c r="A1195">
        <v>1150</v>
      </c>
      <c r="B1195" s="1" t="s">
        <v>1316</v>
      </c>
      <c r="C1195" s="1" t="s">
        <v>132</v>
      </c>
      <c r="D1195">
        <f>INT(Table_Batch_2__list[[#This Row],[Column1]]/50)+1</f>
        <v>24</v>
      </c>
    </row>
    <row r="1196" spans="1:4" x14ac:dyDescent="0.75">
      <c r="A1196">
        <v>1150</v>
      </c>
      <c r="B1196" s="1" t="s">
        <v>1317</v>
      </c>
      <c r="C1196" s="1" t="s">
        <v>123</v>
      </c>
      <c r="D1196">
        <f>INT(Table_Batch_2__list[[#This Row],[Column1]]/50)+1</f>
        <v>24</v>
      </c>
    </row>
    <row r="1197" spans="1:4" x14ac:dyDescent="0.75">
      <c r="A1197">
        <v>1150</v>
      </c>
      <c r="B1197" s="1" t="s">
        <v>1318</v>
      </c>
      <c r="C1197" s="1" t="s">
        <v>49</v>
      </c>
      <c r="D1197">
        <f>INT(Table_Batch_2__list[[#This Row],[Column1]]/50)+1</f>
        <v>24</v>
      </c>
    </row>
    <row r="1198" spans="1:4" x14ac:dyDescent="0.75">
      <c r="A1198">
        <v>1150</v>
      </c>
      <c r="B1198" s="1" t="s">
        <v>1319</v>
      </c>
      <c r="C1198" s="1" t="s">
        <v>96</v>
      </c>
      <c r="D1198">
        <f>INT(Table_Batch_2__list[[#This Row],[Column1]]/50)+1</f>
        <v>24</v>
      </c>
    </row>
    <row r="1199" spans="1:4" x14ac:dyDescent="0.75">
      <c r="A1199">
        <v>1150</v>
      </c>
      <c r="B1199" s="1" t="s">
        <v>1320</v>
      </c>
      <c r="C1199" s="1" t="s">
        <v>84</v>
      </c>
      <c r="D1199">
        <f>INT(Table_Batch_2__list[[#This Row],[Column1]]/50)+1</f>
        <v>24</v>
      </c>
    </row>
    <row r="1200" spans="1:4" x14ac:dyDescent="0.75">
      <c r="A1200">
        <v>1150</v>
      </c>
      <c r="B1200" s="1" t="s">
        <v>1321</v>
      </c>
      <c r="C1200" s="1" t="s">
        <v>63</v>
      </c>
      <c r="D1200">
        <f>INT(Table_Batch_2__list[[#This Row],[Column1]]/50)+1</f>
        <v>24</v>
      </c>
    </row>
    <row r="1201" spans="1:4" x14ac:dyDescent="0.75">
      <c r="A1201">
        <v>1150</v>
      </c>
      <c r="B1201" s="1" t="s">
        <v>1322</v>
      </c>
      <c r="C1201" s="1" t="s">
        <v>125</v>
      </c>
      <c r="D1201">
        <f>INT(Table_Batch_2__list[[#This Row],[Column1]]/50)+1</f>
        <v>24</v>
      </c>
    </row>
    <row r="1202" spans="1:4" x14ac:dyDescent="0.75">
      <c r="A1202">
        <v>1200</v>
      </c>
      <c r="B1202" s="1" t="s">
        <v>1323</v>
      </c>
      <c r="C1202" s="1" t="s">
        <v>146</v>
      </c>
      <c r="D1202">
        <f>INT(Table_Batch_2__list[[#This Row],[Column1]]/50)+1</f>
        <v>25</v>
      </c>
    </row>
    <row r="1203" spans="1:4" x14ac:dyDescent="0.75">
      <c r="A1203">
        <v>1200</v>
      </c>
      <c r="B1203" s="1" t="s">
        <v>1324</v>
      </c>
      <c r="C1203" s="1" t="s">
        <v>27</v>
      </c>
      <c r="D1203">
        <f>INT(Table_Batch_2__list[[#This Row],[Column1]]/50)+1</f>
        <v>25</v>
      </c>
    </row>
    <row r="1204" spans="1:4" x14ac:dyDescent="0.75">
      <c r="A1204">
        <v>1200</v>
      </c>
      <c r="B1204" s="1" t="s">
        <v>1325</v>
      </c>
      <c r="C1204" s="1" t="s">
        <v>236</v>
      </c>
      <c r="D1204">
        <f>INT(Table_Batch_2__list[[#This Row],[Column1]]/50)+1</f>
        <v>25</v>
      </c>
    </row>
    <row r="1205" spans="1:4" x14ac:dyDescent="0.75">
      <c r="A1205">
        <v>1200</v>
      </c>
      <c r="B1205" s="1" t="s">
        <v>1326</v>
      </c>
      <c r="C1205" s="1" t="s">
        <v>123</v>
      </c>
      <c r="D1205">
        <f>INT(Table_Batch_2__list[[#This Row],[Column1]]/50)+1</f>
        <v>25</v>
      </c>
    </row>
    <row r="1206" spans="1:4" x14ac:dyDescent="0.75">
      <c r="A1206">
        <v>1200</v>
      </c>
      <c r="B1206" s="1" t="s">
        <v>1327</v>
      </c>
      <c r="C1206" s="1" t="s">
        <v>25</v>
      </c>
      <c r="D1206">
        <f>INT(Table_Batch_2__list[[#This Row],[Column1]]/50)+1</f>
        <v>25</v>
      </c>
    </row>
    <row r="1207" spans="1:4" x14ac:dyDescent="0.75">
      <c r="A1207">
        <v>1200</v>
      </c>
      <c r="B1207" s="1" t="s">
        <v>1328</v>
      </c>
      <c r="C1207" s="1" t="s">
        <v>4</v>
      </c>
      <c r="D1207">
        <f>INT(Table_Batch_2__list[[#This Row],[Column1]]/50)+1</f>
        <v>25</v>
      </c>
    </row>
    <row r="1208" spans="1:4" x14ac:dyDescent="0.75">
      <c r="A1208">
        <v>1200</v>
      </c>
      <c r="B1208" s="1" t="s">
        <v>1329</v>
      </c>
      <c r="C1208" s="1" t="s">
        <v>164</v>
      </c>
      <c r="D1208">
        <f>INT(Table_Batch_2__list[[#This Row],[Column1]]/50)+1</f>
        <v>25</v>
      </c>
    </row>
    <row r="1209" spans="1:4" x14ac:dyDescent="0.75">
      <c r="A1209">
        <v>1200</v>
      </c>
      <c r="B1209" s="1" t="s">
        <v>1330</v>
      </c>
      <c r="C1209" s="1" t="s">
        <v>49</v>
      </c>
      <c r="D1209">
        <f>INT(Table_Batch_2__list[[#This Row],[Column1]]/50)+1</f>
        <v>25</v>
      </c>
    </row>
    <row r="1210" spans="1:4" x14ac:dyDescent="0.75">
      <c r="A1210">
        <v>1200</v>
      </c>
      <c r="B1210" s="1" t="s">
        <v>1331</v>
      </c>
      <c r="C1210" s="1" t="s">
        <v>132</v>
      </c>
      <c r="D1210">
        <f>INT(Table_Batch_2__list[[#This Row],[Column1]]/50)+1</f>
        <v>25</v>
      </c>
    </row>
    <row r="1211" spans="1:4" x14ac:dyDescent="0.75">
      <c r="A1211">
        <v>1200</v>
      </c>
      <c r="B1211" s="1" t="s">
        <v>1332</v>
      </c>
      <c r="C1211" s="1" t="s">
        <v>1333</v>
      </c>
      <c r="D1211">
        <f>INT(Table_Batch_2__list[[#This Row],[Column1]]/50)+1</f>
        <v>25</v>
      </c>
    </row>
    <row r="1212" spans="1:4" x14ac:dyDescent="0.75">
      <c r="A1212">
        <v>1200</v>
      </c>
      <c r="B1212" s="1" t="s">
        <v>1334</v>
      </c>
      <c r="C1212" s="1" t="s">
        <v>49</v>
      </c>
      <c r="D1212">
        <f>INT(Table_Batch_2__list[[#This Row],[Column1]]/50)+1</f>
        <v>25</v>
      </c>
    </row>
    <row r="1213" spans="1:4" x14ac:dyDescent="0.75">
      <c r="A1213">
        <v>1200</v>
      </c>
      <c r="B1213" s="1" t="s">
        <v>1335</v>
      </c>
      <c r="C1213" s="1" t="s">
        <v>1336</v>
      </c>
      <c r="D1213">
        <f>INT(Table_Batch_2__list[[#This Row],[Column1]]/50)+1</f>
        <v>25</v>
      </c>
    </row>
    <row r="1214" spans="1:4" x14ac:dyDescent="0.75">
      <c r="A1214">
        <v>1200</v>
      </c>
      <c r="B1214" s="1" t="s">
        <v>1337</v>
      </c>
      <c r="C1214" s="1" t="s">
        <v>31</v>
      </c>
      <c r="D1214">
        <f>INT(Table_Batch_2__list[[#This Row],[Column1]]/50)+1</f>
        <v>25</v>
      </c>
    </row>
    <row r="1215" spans="1:4" x14ac:dyDescent="0.75">
      <c r="A1215">
        <v>1200</v>
      </c>
      <c r="B1215" s="1" t="s">
        <v>1338</v>
      </c>
      <c r="C1215" s="1" t="s">
        <v>4</v>
      </c>
      <c r="D1215">
        <f>INT(Table_Batch_2__list[[#This Row],[Column1]]/50)+1</f>
        <v>25</v>
      </c>
    </row>
    <row r="1216" spans="1:4" x14ac:dyDescent="0.75">
      <c r="A1216">
        <v>1200</v>
      </c>
      <c r="B1216" s="1" t="s">
        <v>1339</v>
      </c>
      <c r="C1216" s="1" t="s">
        <v>96</v>
      </c>
      <c r="D1216">
        <f>INT(Table_Batch_2__list[[#This Row],[Column1]]/50)+1</f>
        <v>25</v>
      </c>
    </row>
    <row r="1217" spans="1:4" x14ac:dyDescent="0.75">
      <c r="A1217">
        <v>1200</v>
      </c>
      <c r="B1217" s="1" t="s">
        <v>1340</v>
      </c>
      <c r="C1217" s="1" t="s">
        <v>132</v>
      </c>
      <c r="D1217">
        <f>INT(Table_Batch_2__list[[#This Row],[Column1]]/50)+1</f>
        <v>25</v>
      </c>
    </row>
    <row r="1218" spans="1:4" x14ac:dyDescent="0.75">
      <c r="A1218">
        <v>1200</v>
      </c>
      <c r="B1218" s="1" t="s">
        <v>1341</v>
      </c>
      <c r="C1218" s="1" t="s">
        <v>49</v>
      </c>
      <c r="D1218">
        <f>INT(Table_Batch_2__list[[#This Row],[Column1]]/50)+1</f>
        <v>25</v>
      </c>
    </row>
    <row r="1219" spans="1:4" x14ac:dyDescent="0.75">
      <c r="A1219">
        <v>1200</v>
      </c>
      <c r="B1219" s="1" t="s">
        <v>1342</v>
      </c>
      <c r="C1219" s="1" t="s">
        <v>18</v>
      </c>
      <c r="D1219">
        <f>INT(Table_Batch_2__list[[#This Row],[Column1]]/50)+1</f>
        <v>25</v>
      </c>
    </row>
    <row r="1220" spans="1:4" x14ac:dyDescent="0.75">
      <c r="A1220">
        <v>1200</v>
      </c>
      <c r="B1220" s="1" t="s">
        <v>1343</v>
      </c>
      <c r="C1220" s="1" t="s">
        <v>84</v>
      </c>
      <c r="D1220">
        <f>INT(Table_Batch_2__list[[#This Row],[Column1]]/50)+1</f>
        <v>25</v>
      </c>
    </row>
    <row r="1221" spans="1:4" x14ac:dyDescent="0.75">
      <c r="A1221">
        <v>1200</v>
      </c>
      <c r="B1221" s="1" t="s">
        <v>1344</v>
      </c>
      <c r="C1221" s="1" t="s">
        <v>14</v>
      </c>
      <c r="D1221">
        <f>INT(Table_Batch_2__list[[#This Row],[Column1]]/50)+1</f>
        <v>25</v>
      </c>
    </row>
    <row r="1222" spans="1:4" x14ac:dyDescent="0.75">
      <c r="A1222">
        <v>1200</v>
      </c>
      <c r="B1222" s="1" t="s">
        <v>1345</v>
      </c>
      <c r="C1222" s="1" t="s">
        <v>4</v>
      </c>
      <c r="D1222">
        <f>INT(Table_Batch_2__list[[#This Row],[Column1]]/50)+1</f>
        <v>25</v>
      </c>
    </row>
    <row r="1223" spans="1:4" x14ac:dyDescent="0.75">
      <c r="A1223">
        <v>1200</v>
      </c>
      <c r="B1223" s="1" t="s">
        <v>1346</v>
      </c>
      <c r="C1223" s="1" t="s">
        <v>47</v>
      </c>
      <c r="D1223">
        <f>INT(Table_Batch_2__list[[#This Row],[Column1]]/50)+1</f>
        <v>25</v>
      </c>
    </row>
    <row r="1224" spans="1:4" x14ac:dyDescent="0.75">
      <c r="A1224">
        <v>1200</v>
      </c>
      <c r="B1224" s="1" t="s">
        <v>1347</v>
      </c>
      <c r="C1224" s="1" t="s">
        <v>31</v>
      </c>
      <c r="D1224">
        <f>INT(Table_Batch_2__list[[#This Row],[Column1]]/50)+1</f>
        <v>25</v>
      </c>
    </row>
    <row r="1225" spans="1:4" x14ac:dyDescent="0.75">
      <c r="A1225">
        <v>1200</v>
      </c>
      <c r="B1225" s="1" t="s">
        <v>1348</v>
      </c>
      <c r="C1225" s="1" t="s">
        <v>4</v>
      </c>
      <c r="D1225">
        <f>INT(Table_Batch_2__list[[#This Row],[Column1]]/50)+1</f>
        <v>25</v>
      </c>
    </row>
    <row r="1226" spans="1:4" x14ac:dyDescent="0.75">
      <c r="A1226">
        <v>1200</v>
      </c>
      <c r="B1226" s="1" t="s">
        <v>1349</v>
      </c>
      <c r="C1226" s="1" t="s">
        <v>4</v>
      </c>
      <c r="D1226">
        <f>INT(Table_Batch_2__list[[#This Row],[Column1]]/50)+1</f>
        <v>25</v>
      </c>
    </row>
    <row r="1227" spans="1:4" x14ac:dyDescent="0.75">
      <c r="A1227">
        <v>1200</v>
      </c>
      <c r="B1227" s="1" t="s">
        <v>1350</v>
      </c>
      <c r="C1227" s="1" t="s">
        <v>1351</v>
      </c>
      <c r="D1227">
        <f>INT(Table_Batch_2__list[[#This Row],[Column1]]/50)+1</f>
        <v>25</v>
      </c>
    </row>
    <row r="1228" spans="1:4" x14ac:dyDescent="0.75">
      <c r="A1228">
        <v>1200</v>
      </c>
      <c r="B1228" s="1" t="s">
        <v>1352</v>
      </c>
      <c r="C1228" s="1" t="s">
        <v>146</v>
      </c>
      <c r="D1228">
        <f>INT(Table_Batch_2__list[[#This Row],[Column1]]/50)+1</f>
        <v>25</v>
      </c>
    </row>
    <row r="1229" spans="1:4" x14ac:dyDescent="0.75">
      <c r="A1229">
        <v>1200</v>
      </c>
      <c r="B1229" s="1" t="s">
        <v>1353</v>
      </c>
      <c r="C1229" s="1" t="s">
        <v>37</v>
      </c>
      <c r="D1229">
        <f>INT(Table_Batch_2__list[[#This Row],[Column1]]/50)+1</f>
        <v>25</v>
      </c>
    </row>
    <row r="1230" spans="1:4" x14ac:dyDescent="0.75">
      <c r="A1230">
        <v>1200</v>
      </c>
      <c r="B1230" s="1" t="s">
        <v>1354</v>
      </c>
      <c r="C1230" s="1" t="s">
        <v>70</v>
      </c>
      <c r="D1230">
        <f>INT(Table_Batch_2__list[[#This Row],[Column1]]/50)+1</f>
        <v>25</v>
      </c>
    </row>
    <row r="1231" spans="1:4" x14ac:dyDescent="0.75">
      <c r="A1231">
        <v>1200</v>
      </c>
      <c r="B1231" s="1" t="s">
        <v>1355</v>
      </c>
      <c r="C1231" s="1" t="s">
        <v>128</v>
      </c>
      <c r="D1231">
        <f>INT(Table_Batch_2__list[[#This Row],[Column1]]/50)+1</f>
        <v>25</v>
      </c>
    </row>
    <row r="1232" spans="1:4" x14ac:dyDescent="0.75">
      <c r="A1232">
        <v>1200</v>
      </c>
      <c r="B1232" s="1" t="s">
        <v>1356</v>
      </c>
      <c r="C1232" s="1" t="s">
        <v>18</v>
      </c>
      <c r="D1232">
        <f>INT(Table_Batch_2__list[[#This Row],[Column1]]/50)+1</f>
        <v>25</v>
      </c>
    </row>
    <row r="1233" spans="1:4" x14ac:dyDescent="0.75">
      <c r="A1233">
        <v>1200</v>
      </c>
      <c r="B1233" s="1" t="s">
        <v>1357</v>
      </c>
      <c r="C1233" s="1" t="s">
        <v>1358</v>
      </c>
      <c r="D1233">
        <f>INT(Table_Batch_2__list[[#This Row],[Column1]]/50)+1</f>
        <v>25</v>
      </c>
    </row>
    <row r="1234" spans="1:4" x14ac:dyDescent="0.75">
      <c r="A1234">
        <v>1200</v>
      </c>
      <c r="B1234" s="1" t="s">
        <v>1359</v>
      </c>
      <c r="C1234" s="1" t="s">
        <v>8</v>
      </c>
      <c r="D1234">
        <f>INT(Table_Batch_2__list[[#This Row],[Column1]]/50)+1</f>
        <v>25</v>
      </c>
    </row>
    <row r="1235" spans="1:4" x14ac:dyDescent="0.75">
      <c r="A1235">
        <v>1200</v>
      </c>
      <c r="B1235" s="1" t="s">
        <v>1360</v>
      </c>
      <c r="C1235" s="1" t="s">
        <v>260</v>
      </c>
      <c r="D1235">
        <f>INT(Table_Batch_2__list[[#This Row],[Column1]]/50)+1</f>
        <v>25</v>
      </c>
    </row>
    <row r="1236" spans="1:4" x14ac:dyDescent="0.75">
      <c r="A1236">
        <v>1200</v>
      </c>
      <c r="B1236" s="1" t="s">
        <v>1361</v>
      </c>
      <c r="C1236" s="1" t="s">
        <v>51</v>
      </c>
      <c r="D1236">
        <f>INT(Table_Batch_2__list[[#This Row],[Column1]]/50)+1</f>
        <v>25</v>
      </c>
    </row>
    <row r="1237" spans="1:4" x14ac:dyDescent="0.75">
      <c r="A1237">
        <v>1200</v>
      </c>
      <c r="B1237" s="1" t="s">
        <v>1362</v>
      </c>
      <c r="C1237" s="1" t="s">
        <v>146</v>
      </c>
      <c r="D1237">
        <f>INT(Table_Batch_2__list[[#This Row],[Column1]]/50)+1</f>
        <v>25</v>
      </c>
    </row>
    <row r="1238" spans="1:4" x14ac:dyDescent="0.75">
      <c r="A1238">
        <v>1200</v>
      </c>
      <c r="B1238" s="1" t="s">
        <v>1363</v>
      </c>
      <c r="C1238" s="1" t="s">
        <v>236</v>
      </c>
      <c r="D1238">
        <f>INT(Table_Batch_2__list[[#This Row],[Column1]]/50)+1</f>
        <v>25</v>
      </c>
    </row>
    <row r="1239" spans="1:4" x14ac:dyDescent="0.75">
      <c r="A1239">
        <v>1200</v>
      </c>
      <c r="B1239" s="1" t="s">
        <v>1364</v>
      </c>
      <c r="C1239" s="1" t="s">
        <v>10</v>
      </c>
      <c r="D1239">
        <f>INT(Table_Batch_2__list[[#This Row],[Column1]]/50)+1</f>
        <v>25</v>
      </c>
    </row>
    <row r="1240" spans="1:4" x14ac:dyDescent="0.75">
      <c r="A1240">
        <v>1200</v>
      </c>
      <c r="B1240" s="1" t="s">
        <v>1365</v>
      </c>
      <c r="C1240" s="1" t="s">
        <v>18</v>
      </c>
      <c r="D1240">
        <f>INT(Table_Batch_2__list[[#This Row],[Column1]]/50)+1</f>
        <v>25</v>
      </c>
    </row>
    <row r="1241" spans="1:4" x14ac:dyDescent="0.75">
      <c r="A1241">
        <v>1200</v>
      </c>
      <c r="B1241" s="1" t="s">
        <v>1366</v>
      </c>
      <c r="C1241" s="1" t="s">
        <v>49</v>
      </c>
      <c r="D1241">
        <f>INT(Table_Batch_2__list[[#This Row],[Column1]]/50)+1</f>
        <v>25</v>
      </c>
    </row>
    <row r="1242" spans="1:4" x14ac:dyDescent="0.75">
      <c r="A1242">
        <v>1200</v>
      </c>
      <c r="B1242" s="1" t="s">
        <v>1367</v>
      </c>
      <c r="C1242" s="1" t="s">
        <v>49</v>
      </c>
      <c r="D1242">
        <f>INT(Table_Batch_2__list[[#This Row],[Column1]]/50)+1</f>
        <v>25</v>
      </c>
    </row>
    <row r="1243" spans="1:4" x14ac:dyDescent="0.75">
      <c r="A1243">
        <v>1200</v>
      </c>
      <c r="B1243" s="1" t="s">
        <v>1368</v>
      </c>
      <c r="C1243" s="1" t="s">
        <v>70</v>
      </c>
      <c r="D1243">
        <f>INT(Table_Batch_2__list[[#This Row],[Column1]]/50)+1</f>
        <v>25</v>
      </c>
    </row>
    <row r="1244" spans="1:4" x14ac:dyDescent="0.75">
      <c r="A1244">
        <v>1200</v>
      </c>
      <c r="B1244" s="1" t="s">
        <v>1369</v>
      </c>
      <c r="C1244" s="1" t="s">
        <v>164</v>
      </c>
      <c r="D1244">
        <f>INT(Table_Batch_2__list[[#This Row],[Column1]]/50)+1</f>
        <v>25</v>
      </c>
    </row>
    <row r="1245" spans="1:4" x14ac:dyDescent="0.75">
      <c r="A1245">
        <v>1200</v>
      </c>
      <c r="B1245" s="1" t="s">
        <v>1370</v>
      </c>
      <c r="C1245" s="1" t="s">
        <v>65</v>
      </c>
      <c r="D1245">
        <f>INT(Table_Batch_2__list[[#This Row],[Column1]]/50)+1</f>
        <v>25</v>
      </c>
    </row>
    <row r="1246" spans="1:4" x14ac:dyDescent="0.75">
      <c r="A1246">
        <v>1200</v>
      </c>
      <c r="B1246" s="1" t="s">
        <v>1371</v>
      </c>
      <c r="C1246" s="1" t="s">
        <v>501</v>
      </c>
      <c r="D1246">
        <f>INT(Table_Batch_2__list[[#This Row],[Column1]]/50)+1</f>
        <v>25</v>
      </c>
    </row>
    <row r="1247" spans="1:4" x14ac:dyDescent="0.75">
      <c r="A1247">
        <v>1200</v>
      </c>
      <c r="B1247" s="1" t="s">
        <v>1372</v>
      </c>
      <c r="C1247" s="1" t="s">
        <v>59</v>
      </c>
      <c r="D1247">
        <f>INT(Table_Batch_2__list[[#This Row],[Column1]]/50)+1</f>
        <v>25</v>
      </c>
    </row>
    <row r="1248" spans="1:4" x14ac:dyDescent="0.75">
      <c r="A1248">
        <v>1200</v>
      </c>
      <c r="B1248" s="1" t="s">
        <v>1373</v>
      </c>
      <c r="C1248" s="1" t="s">
        <v>61</v>
      </c>
      <c r="D1248">
        <f>INT(Table_Batch_2__list[[#This Row],[Column1]]/50)+1</f>
        <v>25</v>
      </c>
    </row>
    <row r="1249" spans="1:4" x14ac:dyDescent="0.75">
      <c r="A1249">
        <v>1200</v>
      </c>
      <c r="B1249" s="1" t="s">
        <v>1374</v>
      </c>
      <c r="C1249" s="1" t="s">
        <v>29</v>
      </c>
      <c r="D1249">
        <f>INT(Table_Batch_2__list[[#This Row],[Column1]]/50)+1</f>
        <v>25</v>
      </c>
    </row>
    <row r="1250" spans="1:4" x14ac:dyDescent="0.75">
      <c r="A1250">
        <v>1200</v>
      </c>
      <c r="B1250" s="1" t="s">
        <v>1375</v>
      </c>
      <c r="C1250" s="1" t="s">
        <v>68</v>
      </c>
      <c r="D1250">
        <f>INT(Table_Batch_2__list[[#This Row],[Column1]]/50)+1</f>
        <v>25</v>
      </c>
    </row>
    <row r="1251" spans="1:4" x14ac:dyDescent="0.75">
      <c r="A1251">
        <v>1200</v>
      </c>
      <c r="B1251" s="1" t="s">
        <v>1376</v>
      </c>
      <c r="C1251" s="1" t="s">
        <v>526</v>
      </c>
      <c r="D1251">
        <f>INT(Table_Batch_2__list[[#This Row],[Column1]]/50)+1</f>
        <v>25</v>
      </c>
    </row>
    <row r="1252" spans="1:4" x14ac:dyDescent="0.75">
      <c r="A1252">
        <v>1250</v>
      </c>
      <c r="B1252" s="1" t="s">
        <v>1377</v>
      </c>
      <c r="C1252" s="1" t="s">
        <v>1378</v>
      </c>
      <c r="D1252">
        <f>INT(Table_Batch_2__list[[#This Row],[Column1]]/50)+1</f>
        <v>26</v>
      </c>
    </row>
    <row r="1253" spans="1:4" x14ac:dyDescent="0.75">
      <c r="A1253">
        <v>1250</v>
      </c>
      <c r="B1253" s="1" t="s">
        <v>1379</v>
      </c>
      <c r="C1253" s="1" t="s">
        <v>84</v>
      </c>
      <c r="D1253">
        <f>INT(Table_Batch_2__list[[#This Row],[Column1]]/50)+1</f>
        <v>26</v>
      </c>
    </row>
    <row r="1254" spans="1:4" x14ac:dyDescent="0.75">
      <c r="A1254">
        <v>1250</v>
      </c>
      <c r="B1254" s="1" t="s">
        <v>1380</v>
      </c>
      <c r="C1254" s="1" t="s">
        <v>84</v>
      </c>
      <c r="D1254">
        <f>INT(Table_Batch_2__list[[#This Row],[Column1]]/50)+1</f>
        <v>26</v>
      </c>
    </row>
    <row r="1255" spans="1:4" x14ac:dyDescent="0.75">
      <c r="A1255">
        <v>1250</v>
      </c>
      <c r="B1255" s="1" t="s">
        <v>1381</v>
      </c>
      <c r="C1255" s="1" t="s">
        <v>99</v>
      </c>
      <c r="D1255">
        <f>INT(Table_Batch_2__list[[#This Row],[Column1]]/50)+1</f>
        <v>26</v>
      </c>
    </row>
    <row r="1256" spans="1:4" x14ac:dyDescent="0.75">
      <c r="A1256">
        <v>1250</v>
      </c>
      <c r="B1256" s="1" t="s">
        <v>1382</v>
      </c>
      <c r="C1256" s="1" t="s">
        <v>14</v>
      </c>
      <c r="D1256">
        <f>INT(Table_Batch_2__list[[#This Row],[Column1]]/50)+1</f>
        <v>26</v>
      </c>
    </row>
    <row r="1257" spans="1:4" x14ac:dyDescent="0.75">
      <c r="A1257">
        <v>1250</v>
      </c>
      <c r="B1257" s="1" t="s">
        <v>1383</v>
      </c>
      <c r="C1257" s="1" t="s">
        <v>51</v>
      </c>
      <c r="D1257">
        <f>INT(Table_Batch_2__list[[#This Row],[Column1]]/50)+1</f>
        <v>26</v>
      </c>
    </row>
    <row r="1258" spans="1:4" x14ac:dyDescent="0.75">
      <c r="A1258">
        <v>1250</v>
      </c>
      <c r="B1258" s="1" t="s">
        <v>1384</v>
      </c>
      <c r="C1258" s="1" t="s">
        <v>1385</v>
      </c>
      <c r="D1258">
        <f>INT(Table_Batch_2__list[[#This Row],[Column1]]/50)+1</f>
        <v>26</v>
      </c>
    </row>
    <row r="1259" spans="1:4" x14ac:dyDescent="0.75">
      <c r="A1259">
        <v>1250</v>
      </c>
      <c r="B1259" s="1" t="s">
        <v>1386</v>
      </c>
      <c r="C1259" s="1" t="s">
        <v>29</v>
      </c>
      <c r="D1259">
        <f>INT(Table_Batch_2__list[[#This Row],[Column1]]/50)+1</f>
        <v>26</v>
      </c>
    </row>
    <row r="1260" spans="1:4" x14ac:dyDescent="0.75">
      <c r="A1260">
        <v>1250</v>
      </c>
      <c r="B1260" s="1" t="s">
        <v>1387</v>
      </c>
      <c r="C1260" s="1" t="s">
        <v>236</v>
      </c>
      <c r="D1260">
        <f>INT(Table_Batch_2__list[[#This Row],[Column1]]/50)+1</f>
        <v>26</v>
      </c>
    </row>
    <row r="1261" spans="1:4" x14ac:dyDescent="0.75">
      <c r="A1261">
        <v>1250</v>
      </c>
      <c r="B1261" s="1" t="s">
        <v>1388</v>
      </c>
      <c r="C1261" s="1" t="s">
        <v>18</v>
      </c>
      <c r="D1261">
        <f>INT(Table_Batch_2__list[[#This Row],[Column1]]/50)+1</f>
        <v>26</v>
      </c>
    </row>
    <row r="1262" spans="1:4" x14ac:dyDescent="0.75">
      <c r="A1262">
        <v>1250</v>
      </c>
      <c r="B1262" s="1" t="s">
        <v>1389</v>
      </c>
      <c r="C1262" s="1" t="s">
        <v>68</v>
      </c>
      <c r="D1262">
        <f>INT(Table_Batch_2__list[[#This Row],[Column1]]/50)+1</f>
        <v>26</v>
      </c>
    </row>
    <row r="1263" spans="1:4" x14ac:dyDescent="0.75">
      <c r="A1263">
        <v>1250</v>
      </c>
      <c r="B1263" s="1" t="s">
        <v>1390</v>
      </c>
      <c r="C1263" s="1" t="s">
        <v>49</v>
      </c>
      <c r="D1263">
        <f>INT(Table_Batch_2__list[[#This Row],[Column1]]/50)+1</f>
        <v>26</v>
      </c>
    </row>
    <row r="1264" spans="1:4" x14ac:dyDescent="0.75">
      <c r="A1264">
        <v>1250</v>
      </c>
      <c r="B1264" s="1" t="s">
        <v>1391</v>
      </c>
      <c r="C1264" s="1" t="s">
        <v>35</v>
      </c>
      <c r="D1264">
        <f>INT(Table_Batch_2__list[[#This Row],[Column1]]/50)+1</f>
        <v>26</v>
      </c>
    </row>
    <row r="1265" spans="1:4" x14ac:dyDescent="0.75">
      <c r="A1265">
        <v>1250</v>
      </c>
      <c r="B1265" s="1" t="s">
        <v>1392</v>
      </c>
      <c r="C1265" s="1" t="s">
        <v>33</v>
      </c>
      <c r="D1265">
        <f>INT(Table_Batch_2__list[[#This Row],[Column1]]/50)+1</f>
        <v>26</v>
      </c>
    </row>
    <row r="1266" spans="1:4" x14ac:dyDescent="0.75">
      <c r="A1266">
        <v>1250</v>
      </c>
      <c r="B1266" s="1" t="s">
        <v>1393</v>
      </c>
      <c r="C1266" s="1" t="s">
        <v>51</v>
      </c>
      <c r="D1266">
        <f>INT(Table_Batch_2__list[[#This Row],[Column1]]/50)+1</f>
        <v>26</v>
      </c>
    </row>
    <row r="1267" spans="1:4" x14ac:dyDescent="0.75">
      <c r="A1267">
        <v>1250</v>
      </c>
      <c r="B1267" s="1" t="s">
        <v>1394</v>
      </c>
      <c r="C1267" s="1" t="s">
        <v>70</v>
      </c>
      <c r="D1267">
        <f>INT(Table_Batch_2__list[[#This Row],[Column1]]/50)+1</f>
        <v>26</v>
      </c>
    </row>
    <row r="1268" spans="1:4" x14ac:dyDescent="0.75">
      <c r="A1268">
        <v>1250</v>
      </c>
      <c r="B1268" s="1" t="s">
        <v>1395</v>
      </c>
      <c r="C1268" s="1" t="s">
        <v>18</v>
      </c>
      <c r="D1268">
        <f>INT(Table_Batch_2__list[[#This Row],[Column1]]/50)+1</f>
        <v>26</v>
      </c>
    </row>
    <row r="1269" spans="1:4" x14ac:dyDescent="0.75">
      <c r="A1269">
        <v>1250</v>
      </c>
      <c r="B1269" s="1" t="s">
        <v>1396</v>
      </c>
      <c r="C1269" s="1" t="s">
        <v>68</v>
      </c>
      <c r="D1269">
        <f>INT(Table_Batch_2__list[[#This Row],[Column1]]/50)+1</f>
        <v>26</v>
      </c>
    </row>
    <row r="1270" spans="1:4" x14ac:dyDescent="0.75">
      <c r="A1270">
        <v>1250</v>
      </c>
      <c r="B1270" s="1" t="s">
        <v>1397</v>
      </c>
      <c r="C1270" s="1" t="s">
        <v>18</v>
      </c>
      <c r="D1270">
        <f>INT(Table_Batch_2__list[[#This Row],[Column1]]/50)+1</f>
        <v>26</v>
      </c>
    </row>
    <row r="1271" spans="1:4" x14ac:dyDescent="0.75">
      <c r="A1271">
        <v>1250</v>
      </c>
      <c r="B1271" s="1" t="s">
        <v>1398</v>
      </c>
      <c r="C1271" s="1" t="s">
        <v>12</v>
      </c>
      <c r="D1271">
        <f>INT(Table_Batch_2__list[[#This Row],[Column1]]/50)+1</f>
        <v>26</v>
      </c>
    </row>
    <row r="1272" spans="1:4" x14ac:dyDescent="0.75">
      <c r="A1272">
        <v>1250</v>
      </c>
      <c r="B1272" s="1" t="s">
        <v>1399</v>
      </c>
      <c r="C1272" s="1" t="s">
        <v>1400</v>
      </c>
      <c r="D1272">
        <f>INT(Table_Batch_2__list[[#This Row],[Column1]]/50)+1</f>
        <v>26</v>
      </c>
    </row>
    <row r="1273" spans="1:4" x14ac:dyDescent="0.75">
      <c r="A1273">
        <v>1250</v>
      </c>
      <c r="B1273" s="1" t="s">
        <v>1401</v>
      </c>
      <c r="C1273" s="1" t="s">
        <v>14</v>
      </c>
      <c r="D1273">
        <f>INT(Table_Batch_2__list[[#This Row],[Column1]]/50)+1</f>
        <v>26</v>
      </c>
    </row>
    <row r="1274" spans="1:4" x14ac:dyDescent="0.75">
      <c r="A1274">
        <v>1250</v>
      </c>
      <c r="B1274" s="1" t="s">
        <v>1402</v>
      </c>
      <c r="C1274" s="1" t="s">
        <v>14</v>
      </c>
      <c r="D1274">
        <f>INT(Table_Batch_2__list[[#This Row],[Column1]]/50)+1</f>
        <v>26</v>
      </c>
    </row>
    <row r="1275" spans="1:4" x14ac:dyDescent="0.75">
      <c r="A1275">
        <v>1250</v>
      </c>
      <c r="B1275" s="1" t="s">
        <v>1403</v>
      </c>
      <c r="C1275" s="1" t="s">
        <v>10</v>
      </c>
      <c r="D1275">
        <f>INT(Table_Batch_2__list[[#This Row],[Column1]]/50)+1</f>
        <v>26</v>
      </c>
    </row>
    <row r="1276" spans="1:4" x14ac:dyDescent="0.75">
      <c r="A1276">
        <v>1250</v>
      </c>
      <c r="B1276" s="1" t="s">
        <v>1404</v>
      </c>
      <c r="C1276" s="1" t="s">
        <v>68</v>
      </c>
      <c r="D1276">
        <f>INT(Table_Batch_2__list[[#This Row],[Column1]]/50)+1</f>
        <v>26</v>
      </c>
    </row>
    <row r="1277" spans="1:4" x14ac:dyDescent="0.75">
      <c r="A1277">
        <v>1250</v>
      </c>
      <c r="B1277" s="1" t="s">
        <v>1405</v>
      </c>
      <c r="C1277" s="1" t="s">
        <v>35</v>
      </c>
      <c r="D1277">
        <f>INT(Table_Batch_2__list[[#This Row],[Column1]]/50)+1</f>
        <v>26</v>
      </c>
    </row>
    <row r="1278" spans="1:4" x14ac:dyDescent="0.75">
      <c r="A1278">
        <v>1250</v>
      </c>
      <c r="B1278" s="1" t="s">
        <v>1406</v>
      </c>
      <c r="C1278" s="1" t="s">
        <v>8</v>
      </c>
      <c r="D1278">
        <f>INT(Table_Batch_2__list[[#This Row],[Column1]]/50)+1</f>
        <v>26</v>
      </c>
    </row>
    <row r="1279" spans="1:4" x14ac:dyDescent="0.75">
      <c r="A1279">
        <v>1250</v>
      </c>
      <c r="B1279" s="1" t="s">
        <v>1407</v>
      </c>
      <c r="C1279" s="1" t="s">
        <v>37</v>
      </c>
      <c r="D1279">
        <f>INT(Table_Batch_2__list[[#This Row],[Column1]]/50)+1</f>
        <v>26</v>
      </c>
    </row>
    <row r="1280" spans="1:4" x14ac:dyDescent="0.75">
      <c r="A1280">
        <v>1250</v>
      </c>
      <c r="B1280" s="1" t="s">
        <v>1408</v>
      </c>
      <c r="C1280" s="1" t="s">
        <v>51</v>
      </c>
      <c r="D1280">
        <f>INT(Table_Batch_2__list[[#This Row],[Column1]]/50)+1</f>
        <v>26</v>
      </c>
    </row>
    <row r="1281" spans="1:4" x14ac:dyDescent="0.75">
      <c r="A1281">
        <v>1250</v>
      </c>
      <c r="B1281" s="1" t="s">
        <v>1409</v>
      </c>
      <c r="C1281" s="1" t="s">
        <v>37</v>
      </c>
      <c r="D1281">
        <f>INT(Table_Batch_2__list[[#This Row],[Column1]]/50)+1</f>
        <v>26</v>
      </c>
    </row>
    <row r="1282" spans="1:4" x14ac:dyDescent="0.75">
      <c r="A1282">
        <v>1250</v>
      </c>
      <c r="B1282" s="1" t="s">
        <v>1410</v>
      </c>
      <c r="C1282" s="1" t="s">
        <v>1411</v>
      </c>
      <c r="D1282">
        <f>INT(Table_Batch_2__list[[#This Row],[Column1]]/50)+1</f>
        <v>26</v>
      </c>
    </row>
    <row r="1283" spans="1:4" x14ac:dyDescent="0.75">
      <c r="A1283">
        <v>1250</v>
      </c>
      <c r="B1283" s="1" t="s">
        <v>1412</v>
      </c>
      <c r="C1283" s="1" t="s">
        <v>164</v>
      </c>
      <c r="D1283">
        <f>INT(Table_Batch_2__list[[#This Row],[Column1]]/50)+1</f>
        <v>26</v>
      </c>
    </row>
    <row r="1284" spans="1:4" x14ac:dyDescent="0.75">
      <c r="A1284">
        <v>1250</v>
      </c>
      <c r="B1284" s="1" t="s">
        <v>1413</v>
      </c>
      <c r="C1284" s="1" t="s">
        <v>87</v>
      </c>
      <c r="D1284">
        <f>INT(Table_Batch_2__list[[#This Row],[Column1]]/50)+1</f>
        <v>26</v>
      </c>
    </row>
    <row r="1285" spans="1:4" x14ac:dyDescent="0.75">
      <c r="A1285">
        <v>1250</v>
      </c>
      <c r="B1285" s="1" t="s">
        <v>1414</v>
      </c>
      <c r="C1285" s="1" t="s">
        <v>21</v>
      </c>
      <c r="D1285">
        <f>INT(Table_Batch_2__list[[#This Row],[Column1]]/50)+1</f>
        <v>26</v>
      </c>
    </row>
    <row r="1286" spans="1:4" x14ac:dyDescent="0.75">
      <c r="A1286">
        <v>1250</v>
      </c>
      <c r="B1286" s="1" t="s">
        <v>1415</v>
      </c>
      <c r="C1286" s="1" t="s">
        <v>37</v>
      </c>
      <c r="D1286">
        <f>INT(Table_Batch_2__list[[#This Row],[Column1]]/50)+1</f>
        <v>26</v>
      </c>
    </row>
    <row r="1287" spans="1:4" x14ac:dyDescent="0.75">
      <c r="A1287">
        <v>1250</v>
      </c>
      <c r="B1287" s="1" t="s">
        <v>1416</v>
      </c>
      <c r="C1287" s="1" t="s">
        <v>47</v>
      </c>
      <c r="D1287">
        <f>INT(Table_Batch_2__list[[#This Row],[Column1]]/50)+1</f>
        <v>26</v>
      </c>
    </row>
    <row r="1288" spans="1:4" x14ac:dyDescent="0.75">
      <c r="A1288">
        <v>1250</v>
      </c>
      <c r="B1288" s="1" t="s">
        <v>1417</v>
      </c>
      <c r="C1288" s="1" t="s">
        <v>27</v>
      </c>
      <c r="D1288">
        <f>INT(Table_Batch_2__list[[#This Row],[Column1]]/50)+1</f>
        <v>26</v>
      </c>
    </row>
    <row r="1289" spans="1:4" x14ac:dyDescent="0.75">
      <c r="A1289">
        <v>1250</v>
      </c>
      <c r="B1289" s="1" t="s">
        <v>1418</v>
      </c>
      <c r="C1289" s="1" t="s">
        <v>47</v>
      </c>
      <c r="D1289">
        <f>INT(Table_Batch_2__list[[#This Row],[Column1]]/50)+1</f>
        <v>26</v>
      </c>
    </row>
    <row r="1290" spans="1:4" x14ac:dyDescent="0.75">
      <c r="A1290">
        <v>1250</v>
      </c>
      <c r="B1290" s="1" t="s">
        <v>1419</v>
      </c>
      <c r="C1290" s="1" t="s">
        <v>164</v>
      </c>
      <c r="D1290">
        <f>INT(Table_Batch_2__list[[#This Row],[Column1]]/50)+1</f>
        <v>26</v>
      </c>
    </row>
    <row r="1291" spans="1:4" x14ac:dyDescent="0.75">
      <c r="A1291">
        <v>1250</v>
      </c>
      <c r="B1291" s="1" t="s">
        <v>1420</v>
      </c>
      <c r="C1291" s="1" t="s">
        <v>195</v>
      </c>
      <c r="D1291">
        <f>INT(Table_Batch_2__list[[#This Row],[Column1]]/50)+1</f>
        <v>26</v>
      </c>
    </row>
    <row r="1292" spans="1:4" x14ac:dyDescent="0.75">
      <c r="A1292">
        <v>1250</v>
      </c>
      <c r="B1292" s="1" t="s">
        <v>1421</v>
      </c>
      <c r="C1292" s="1" t="s">
        <v>18</v>
      </c>
      <c r="D1292">
        <f>INT(Table_Batch_2__list[[#This Row],[Column1]]/50)+1</f>
        <v>26</v>
      </c>
    </row>
    <row r="1293" spans="1:4" x14ac:dyDescent="0.75">
      <c r="A1293">
        <v>1250</v>
      </c>
      <c r="B1293" s="1" t="s">
        <v>1422</v>
      </c>
      <c r="C1293" s="1" t="s">
        <v>128</v>
      </c>
      <c r="D1293">
        <f>INT(Table_Batch_2__list[[#This Row],[Column1]]/50)+1</f>
        <v>26</v>
      </c>
    </row>
    <row r="1294" spans="1:4" x14ac:dyDescent="0.75">
      <c r="A1294">
        <v>1250</v>
      </c>
      <c r="B1294" s="1" t="s">
        <v>1423</v>
      </c>
      <c r="C1294" s="1" t="s">
        <v>68</v>
      </c>
      <c r="D1294">
        <f>INT(Table_Batch_2__list[[#This Row],[Column1]]/50)+1</f>
        <v>26</v>
      </c>
    </row>
    <row r="1295" spans="1:4" x14ac:dyDescent="0.75">
      <c r="A1295">
        <v>1250</v>
      </c>
      <c r="B1295" s="1" t="s">
        <v>1424</v>
      </c>
      <c r="C1295" s="1" t="s">
        <v>65</v>
      </c>
      <c r="D1295">
        <f>INT(Table_Batch_2__list[[#This Row],[Column1]]/50)+1</f>
        <v>26</v>
      </c>
    </row>
    <row r="1296" spans="1:4" x14ac:dyDescent="0.75">
      <c r="A1296">
        <v>1250</v>
      </c>
      <c r="B1296" s="1" t="s">
        <v>1425</v>
      </c>
      <c r="C1296" s="1" t="s">
        <v>49</v>
      </c>
      <c r="D1296">
        <f>INT(Table_Batch_2__list[[#This Row],[Column1]]/50)+1</f>
        <v>26</v>
      </c>
    </row>
    <row r="1297" spans="1:4" x14ac:dyDescent="0.75">
      <c r="A1297">
        <v>1250</v>
      </c>
      <c r="B1297" s="1" t="s">
        <v>1426</v>
      </c>
      <c r="C1297" s="1" t="s">
        <v>25</v>
      </c>
      <c r="D1297">
        <f>INT(Table_Batch_2__list[[#This Row],[Column1]]/50)+1</f>
        <v>26</v>
      </c>
    </row>
    <row r="1298" spans="1:4" x14ac:dyDescent="0.75">
      <c r="A1298">
        <v>1250</v>
      </c>
      <c r="B1298" s="1" t="s">
        <v>1427</v>
      </c>
      <c r="C1298" s="1" t="s">
        <v>96</v>
      </c>
      <c r="D1298">
        <f>INT(Table_Batch_2__list[[#This Row],[Column1]]/50)+1</f>
        <v>26</v>
      </c>
    </row>
    <row r="1299" spans="1:4" x14ac:dyDescent="0.75">
      <c r="A1299">
        <v>1250</v>
      </c>
      <c r="B1299" s="1" t="s">
        <v>1428</v>
      </c>
      <c r="C1299" s="1" t="s">
        <v>51</v>
      </c>
      <c r="D1299">
        <f>INT(Table_Batch_2__list[[#This Row],[Column1]]/50)+1</f>
        <v>26</v>
      </c>
    </row>
    <row r="1300" spans="1:4" x14ac:dyDescent="0.75">
      <c r="A1300">
        <v>1250</v>
      </c>
      <c r="B1300" s="1" t="s">
        <v>1429</v>
      </c>
      <c r="C1300" s="1" t="s">
        <v>61</v>
      </c>
      <c r="D1300">
        <f>INT(Table_Batch_2__list[[#This Row],[Column1]]/50)+1</f>
        <v>26</v>
      </c>
    </row>
    <row r="1301" spans="1:4" x14ac:dyDescent="0.75">
      <c r="A1301">
        <v>1250</v>
      </c>
      <c r="B1301" s="1" t="s">
        <v>1430</v>
      </c>
      <c r="C1301" s="1" t="s">
        <v>10</v>
      </c>
      <c r="D1301">
        <f>INT(Table_Batch_2__list[[#This Row],[Column1]]/50)+1</f>
        <v>26</v>
      </c>
    </row>
    <row r="1302" spans="1:4" x14ac:dyDescent="0.75">
      <c r="A1302">
        <v>1300</v>
      </c>
      <c r="B1302" s="1" t="s">
        <v>1431</v>
      </c>
      <c r="C1302" s="1" t="s">
        <v>51</v>
      </c>
      <c r="D1302">
        <f>INT(Table_Batch_2__list[[#This Row],[Column1]]/50)+1</f>
        <v>27</v>
      </c>
    </row>
    <row r="1303" spans="1:4" x14ac:dyDescent="0.75">
      <c r="A1303">
        <v>1300</v>
      </c>
      <c r="B1303" s="1" t="s">
        <v>1432</v>
      </c>
      <c r="C1303" s="1" t="s">
        <v>132</v>
      </c>
      <c r="D1303">
        <f>INT(Table_Batch_2__list[[#This Row],[Column1]]/50)+1</f>
        <v>27</v>
      </c>
    </row>
    <row r="1304" spans="1:4" x14ac:dyDescent="0.75">
      <c r="A1304">
        <v>1300</v>
      </c>
      <c r="B1304" s="1" t="s">
        <v>1433</v>
      </c>
      <c r="C1304" s="1" t="s">
        <v>61</v>
      </c>
      <c r="D1304">
        <f>INT(Table_Batch_2__list[[#This Row],[Column1]]/50)+1</f>
        <v>27</v>
      </c>
    </row>
    <row r="1305" spans="1:4" x14ac:dyDescent="0.75">
      <c r="A1305">
        <v>1300</v>
      </c>
      <c r="B1305" s="1" t="s">
        <v>1434</v>
      </c>
      <c r="C1305" s="1" t="s">
        <v>35</v>
      </c>
      <c r="D1305">
        <f>INT(Table_Batch_2__list[[#This Row],[Column1]]/50)+1</f>
        <v>27</v>
      </c>
    </row>
    <row r="1306" spans="1:4" x14ac:dyDescent="0.75">
      <c r="A1306">
        <v>1300</v>
      </c>
      <c r="B1306" s="1" t="s">
        <v>1435</v>
      </c>
      <c r="C1306" s="1" t="s">
        <v>1436</v>
      </c>
      <c r="D1306">
        <f>INT(Table_Batch_2__list[[#This Row],[Column1]]/50)+1</f>
        <v>27</v>
      </c>
    </row>
    <row r="1307" spans="1:4" x14ac:dyDescent="0.75">
      <c r="A1307">
        <v>1300</v>
      </c>
      <c r="B1307" s="1" t="s">
        <v>1437</v>
      </c>
      <c r="C1307" s="1" t="s">
        <v>70</v>
      </c>
      <c r="D1307">
        <f>INT(Table_Batch_2__list[[#This Row],[Column1]]/50)+1</f>
        <v>27</v>
      </c>
    </row>
    <row r="1308" spans="1:4" x14ac:dyDescent="0.75">
      <c r="A1308">
        <v>1300</v>
      </c>
      <c r="B1308" s="1" t="s">
        <v>1438</v>
      </c>
      <c r="C1308" s="1" t="s">
        <v>47</v>
      </c>
      <c r="D1308">
        <f>INT(Table_Batch_2__list[[#This Row],[Column1]]/50)+1</f>
        <v>27</v>
      </c>
    </row>
    <row r="1309" spans="1:4" x14ac:dyDescent="0.75">
      <c r="A1309">
        <v>1300</v>
      </c>
      <c r="B1309" s="1" t="s">
        <v>1439</v>
      </c>
      <c r="C1309" s="1" t="s">
        <v>10</v>
      </c>
      <c r="D1309">
        <f>INT(Table_Batch_2__list[[#This Row],[Column1]]/50)+1</f>
        <v>27</v>
      </c>
    </row>
    <row r="1310" spans="1:4" x14ac:dyDescent="0.75">
      <c r="A1310">
        <v>1300</v>
      </c>
      <c r="B1310" s="1" t="s">
        <v>1440</v>
      </c>
      <c r="C1310" s="1" t="s">
        <v>29</v>
      </c>
      <c r="D1310">
        <f>INT(Table_Batch_2__list[[#This Row],[Column1]]/50)+1</f>
        <v>27</v>
      </c>
    </row>
    <row r="1311" spans="1:4" x14ac:dyDescent="0.75">
      <c r="A1311">
        <v>1300</v>
      </c>
      <c r="B1311" s="1" t="s">
        <v>1441</v>
      </c>
      <c r="C1311" s="1" t="s">
        <v>61</v>
      </c>
      <c r="D1311">
        <f>INT(Table_Batch_2__list[[#This Row],[Column1]]/50)+1</f>
        <v>27</v>
      </c>
    </row>
    <row r="1312" spans="1:4" x14ac:dyDescent="0.75">
      <c r="A1312">
        <v>1300</v>
      </c>
      <c r="B1312" s="1" t="s">
        <v>1442</v>
      </c>
      <c r="C1312" s="1" t="s">
        <v>21</v>
      </c>
      <c r="D1312">
        <f>INT(Table_Batch_2__list[[#This Row],[Column1]]/50)+1</f>
        <v>27</v>
      </c>
    </row>
    <row r="1313" spans="1:4" x14ac:dyDescent="0.75">
      <c r="A1313">
        <v>1300</v>
      </c>
      <c r="B1313" s="1" t="s">
        <v>1443</v>
      </c>
      <c r="C1313" s="1" t="s">
        <v>4</v>
      </c>
      <c r="D1313">
        <f>INT(Table_Batch_2__list[[#This Row],[Column1]]/50)+1</f>
        <v>27</v>
      </c>
    </row>
    <row r="1314" spans="1:4" x14ac:dyDescent="0.75">
      <c r="A1314">
        <v>1300</v>
      </c>
      <c r="B1314" s="1" t="s">
        <v>1444</v>
      </c>
      <c r="C1314" s="1" t="s">
        <v>501</v>
      </c>
      <c r="D1314">
        <f>INT(Table_Batch_2__list[[#This Row],[Column1]]/50)+1</f>
        <v>27</v>
      </c>
    </row>
    <row r="1315" spans="1:4" x14ac:dyDescent="0.75">
      <c r="A1315">
        <v>1300</v>
      </c>
      <c r="B1315" s="1" t="s">
        <v>1445</v>
      </c>
      <c r="C1315" s="1" t="s">
        <v>4</v>
      </c>
      <c r="D1315">
        <f>INT(Table_Batch_2__list[[#This Row],[Column1]]/50)+1</f>
        <v>27</v>
      </c>
    </row>
    <row r="1316" spans="1:4" x14ac:dyDescent="0.75">
      <c r="A1316">
        <v>1300</v>
      </c>
      <c r="B1316" s="1" t="s">
        <v>1446</v>
      </c>
      <c r="C1316" s="1" t="s">
        <v>31</v>
      </c>
      <c r="D1316">
        <f>INT(Table_Batch_2__list[[#This Row],[Column1]]/50)+1</f>
        <v>27</v>
      </c>
    </row>
    <row r="1317" spans="1:4" x14ac:dyDescent="0.75">
      <c r="A1317">
        <v>1300</v>
      </c>
      <c r="B1317" s="1" t="s">
        <v>1447</v>
      </c>
      <c r="C1317" s="1" t="s">
        <v>18</v>
      </c>
      <c r="D1317">
        <f>INT(Table_Batch_2__list[[#This Row],[Column1]]/50)+1</f>
        <v>27</v>
      </c>
    </row>
    <row r="1318" spans="1:4" x14ac:dyDescent="0.75">
      <c r="A1318">
        <v>1300</v>
      </c>
      <c r="B1318" s="1" t="s">
        <v>1448</v>
      </c>
      <c r="C1318" s="1" t="s">
        <v>70</v>
      </c>
      <c r="D1318">
        <f>INT(Table_Batch_2__list[[#This Row],[Column1]]/50)+1</f>
        <v>27</v>
      </c>
    </row>
    <row r="1319" spans="1:4" x14ac:dyDescent="0.75">
      <c r="A1319">
        <v>1300</v>
      </c>
      <c r="B1319" s="1" t="s">
        <v>1449</v>
      </c>
      <c r="C1319" s="1" t="s">
        <v>37</v>
      </c>
      <c r="D1319">
        <f>INT(Table_Batch_2__list[[#This Row],[Column1]]/50)+1</f>
        <v>27</v>
      </c>
    </row>
    <row r="1320" spans="1:4" x14ac:dyDescent="0.75">
      <c r="A1320">
        <v>1300</v>
      </c>
      <c r="B1320" s="1" t="s">
        <v>1450</v>
      </c>
      <c r="C1320" s="1" t="s">
        <v>21</v>
      </c>
      <c r="D1320">
        <f>INT(Table_Batch_2__list[[#This Row],[Column1]]/50)+1</f>
        <v>27</v>
      </c>
    </row>
    <row r="1321" spans="1:4" x14ac:dyDescent="0.75">
      <c r="A1321">
        <v>1300</v>
      </c>
      <c r="B1321" s="1" t="s">
        <v>1451</v>
      </c>
      <c r="C1321" s="1" t="s">
        <v>29</v>
      </c>
      <c r="D1321">
        <f>INT(Table_Batch_2__list[[#This Row],[Column1]]/50)+1</f>
        <v>27</v>
      </c>
    </row>
    <row r="1322" spans="1:4" x14ac:dyDescent="0.75">
      <c r="A1322">
        <v>1300</v>
      </c>
      <c r="B1322" s="1" t="s">
        <v>1452</v>
      </c>
      <c r="C1322" s="1" t="s">
        <v>47</v>
      </c>
      <c r="D1322">
        <f>INT(Table_Batch_2__list[[#This Row],[Column1]]/50)+1</f>
        <v>27</v>
      </c>
    </row>
    <row r="1323" spans="1:4" x14ac:dyDescent="0.75">
      <c r="A1323">
        <v>1300</v>
      </c>
      <c r="B1323" s="1" t="s">
        <v>1453</v>
      </c>
      <c r="C1323" s="1" t="s">
        <v>8</v>
      </c>
      <c r="D1323">
        <f>INT(Table_Batch_2__list[[#This Row],[Column1]]/50)+1</f>
        <v>27</v>
      </c>
    </row>
    <row r="1324" spans="1:4" x14ac:dyDescent="0.75">
      <c r="A1324">
        <v>1300</v>
      </c>
      <c r="B1324" s="1" t="s">
        <v>1454</v>
      </c>
      <c r="C1324" s="1" t="s">
        <v>70</v>
      </c>
      <c r="D1324">
        <f>INT(Table_Batch_2__list[[#This Row],[Column1]]/50)+1</f>
        <v>27</v>
      </c>
    </row>
    <row r="1325" spans="1:4" x14ac:dyDescent="0.75">
      <c r="A1325">
        <v>1300</v>
      </c>
      <c r="B1325" s="1" t="s">
        <v>1455</v>
      </c>
      <c r="C1325" s="1" t="s">
        <v>195</v>
      </c>
      <c r="D1325">
        <f>INT(Table_Batch_2__list[[#This Row],[Column1]]/50)+1</f>
        <v>27</v>
      </c>
    </row>
    <row r="1326" spans="1:4" x14ac:dyDescent="0.75">
      <c r="A1326">
        <v>1300</v>
      </c>
      <c r="B1326" s="1" t="s">
        <v>1456</v>
      </c>
      <c r="C1326" s="1" t="s">
        <v>68</v>
      </c>
      <c r="D1326">
        <f>INT(Table_Batch_2__list[[#This Row],[Column1]]/50)+1</f>
        <v>27</v>
      </c>
    </row>
    <row r="1327" spans="1:4" x14ac:dyDescent="0.75">
      <c r="A1327">
        <v>1300</v>
      </c>
      <c r="B1327" s="1" t="s">
        <v>1457</v>
      </c>
      <c r="C1327" s="1" t="s">
        <v>18</v>
      </c>
      <c r="D1327">
        <f>INT(Table_Batch_2__list[[#This Row],[Column1]]/50)+1</f>
        <v>27</v>
      </c>
    </row>
    <row r="1328" spans="1:4" x14ac:dyDescent="0.75">
      <c r="A1328">
        <v>1300</v>
      </c>
      <c r="B1328" s="1" t="s">
        <v>1458</v>
      </c>
      <c r="C1328" s="1" t="s">
        <v>4</v>
      </c>
      <c r="D1328">
        <f>INT(Table_Batch_2__list[[#This Row],[Column1]]/50)+1</f>
        <v>27</v>
      </c>
    </row>
    <row r="1329" spans="1:4" x14ac:dyDescent="0.75">
      <c r="A1329">
        <v>1300</v>
      </c>
      <c r="B1329" s="1" t="s">
        <v>1459</v>
      </c>
      <c r="C1329" s="1" t="s">
        <v>27</v>
      </c>
      <c r="D1329">
        <f>INT(Table_Batch_2__list[[#This Row],[Column1]]/50)+1</f>
        <v>27</v>
      </c>
    </row>
    <row r="1330" spans="1:4" x14ac:dyDescent="0.75">
      <c r="A1330">
        <v>1300</v>
      </c>
      <c r="B1330" s="1" t="s">
        <v>1460</v>
      </c>
      <c r="C1330" s="1" t="s">
        <v>236</v>
      </c>
      <c r="D1330">
        <f>INT(Table_Batch_2__list[[#This Row],[Column1]]/50)+1</f>
        <v>27</v>
      </c>
    </row>
    <row r="1331" spans="1:4" x14ac:dyDescent="0.75">
      <c r="A1331">
        <v>1300</v>
      </c>
      <c r="B1331" s="1" t="s">
        <v>1461</v>
      </c>
      <c r="C1331" s="1" t="s">
        <v>33</v>
      </c>
      <c r="D1331">
        <f>INT(Table_Batch_2__list[[#This Row],[Column1]]/50)+1</f>
        <v>27</v>
      </c>
    </row>
    <row r="1332" spans="1:4" x14ac:dyDescent="0.75">
      <c r="A1332">
        <v>1300</v>
      </c>
      <c r="B1332" s="1" t="s">
        <v>1462</v>
      </c>
      <c r="C1332" s="1" t="s">
        <v>10</v>
      </c>
      <c r="D1332">
        <f>INT(Table_Batch_2__list[[#This Row],[Column1]]/50)+1</f>
        <v>27</v>
      </c>
    </row>
    <row r="1333" spans="1:4" x14ac:dyDescent="0.75">
      <c r="A1333">
        <v>1300</v>
      </c>
      <c r="B1333" s="1" t="s">
        <v>1463</v>
      </c>
      <c r="C1333" s="1" t="s">
        <v>99</v>
      </c>
      <c r="D1333">
        <f>INT(Table_Batch_2__list[[#This Row],[Column1]]/50)+1</f>
        <v>27</v>
      </c>
    </row>
    <row r="1334" spans="1:4" x14ac:dyDescent="0.75">
      <c r="A1334">
        <v>1300</v>
      </c>
      <c r="B1334" s="1" t="s">
        <v>1464</v>
      </c>
      <c r="C1334" s="1" t="s">
        <v>164</v>
      </c>
      <c r="D1334">
        <f>INT(Table_Batch_2__list[[#This Row],[Column1]]/50)+1</f>
        <v>27</v>
      </c>
    </row>
    <row r="1335" spans="1:4" x14ac:dyDescent="0.75">
      <c r="A1335">
        <v>1300</v>
      </c>
      <c r="B1335" s="1" t="s">
        <v>1465</v>
      </c>
      <c r="C1335" s="1" t="s">
        <v>51</v>
      </c>
      <c r="D1335">
        <f>INT(Table_Batch_2__list[[#This Row],[Column1]]/50)+1</f>
        <v>27</v>
      </c>
    </row>
    <row r="1336" spans="1:4" x14ac:dyDescent="0.75">
      <c r="A1336">
        <v>1300</v>
      </c>
      <c r="B1336" s="1" t="s">
        <v>1466</v>
      </c>
      <c r="C1336" s="1" t="s">
        <v>4</v>
      </c>
      <c r="D1336">
        <f>INT(Table_Batch_2__list[[#This Row],[Column1]]/50)+1</f>
        <v>27</v>
      </c>
    </row>
    <row r="1337" spans="1:4" x14ac:dyDescent="0.75">
      <c r="A1337">
        <v>1300</v>
      </c>
      <c r="B1337" s="1" t="s">
        <v>1467</v>
      </c>
      <c r="C1337" s="1" t="s">
        <v>29</v>
      </c>
      <c r="D1337">
        <f>INT(Table_Batch_2__list[[#This Row],[Column1]]/50)+1</f>
        <v>27</v>
      </c>
    </row>
    <row r="1338" spans="1:4" x14ac:dyDescent="0.75">
      <c r="A1338">
        <v>1300</v>
      </c>
      <c r="B1338" s="1" t="s">
        <v>1468</v>
      </c>
      <c r="C1338" s="1" t="s">
        <v>4</v>
      </c>
      <c r="D1338">
        <f>INT(Table_Batch_2__list[[#This Row],[Column1]]/50)+1</f>
        <v>27</v>
      </c>
    </row>
    <row r="1339" spans="1:4" x14ac:dyDescent="0.75">
      <c r="A1339">
        <v>1300</v>
      </c>
      <c r="B1339" s="1" t="s">
        <v>1469</v>
      </c>
      <c r="C1339" s="1" t="s">
        <v>49</v>
      </c>
      <c r="D1339">
        <f>INT(Table_Batch_2__list[[#This Row],[Column1]]/50)+1</f>
        <v>27</v>
      </c>
    </row>
    <row r="1340" spans="1:4" x14ac:dyDescent="0.75">
      <c r="A1340">
        <v>1300</v>
      </c>
      <c r="B1340" s="1" t="s">
        <v>1470</v>
      </c>
      <c r="C1340" s="1" t="s">
        <v>1471</v>
      </c>
      <c r="D1340">
        <f>INT(Table_Batch_2__list[[#This Row],[Column1]]/50)+1</f>
        <v>27</v>
      </c>
    </row>
    <row r="1341" spans="1:4" x14ac:dyDescent="0.75">
      <c r="A1341">
        <v>1300</v>
      </c>
      <c r="B1341" s="1" t="s">
        <v>1472</v>
      </c>
      <c r="C1341" s="1" t="s">
        <v>128</v>
      </c>
      <c r="D1341">
        <f>INT(Table_Batch_2__list[[#This Row],[Column1]]/50)+1</f>
        <v>27</v>
      </c>
    </row>
    <row r="1342" spans="1:4" x14ac:dyDescent="0.75">
      <c r="A1342">
        <v>1300</v>
      </c>
      <c r="B1342" s="1" t="s">
        <v>1473</v>
      </c>
      <c r="C1342" s="1" t="s">
        <v>27</v>
      </c>
      <c r="D1342">
        <f>INT(Table_Batch_2__list[[#This Row],[Column1]]/50)+1</f>
        <v>27</v>
      </c>
    </row>
    <row r="1343" spans="1:4" x14ac:dyDescent="0.75">
      <c r="A1343">
        <v>1300</v>
      </c>
      <c r="B1343" s="1" t="s">
        <v>1474</v>
      </c>
      <c r="C1343" s="1" t="s">
        <v>70</v>
      </c>
      <c r="D1343">
        <f>INT(Table_Batch_2__list[[#This Row],[Column1]]/50)+1</f>
        <v>27</v>
      </c>
    </row>
    <row r="1344" spans="1:4" x14ac:dyDescent="0.75">
      <c r="A1344">
        <v>1300</v>
      </c>
      <c r="B1344" s="1" t="s">
        <v>1475</v>
      </c>
      <c r="C1344" s="1" t="s">
        <v>125</v>
      </c>
      <c r="D1344">
        <f>INT(Table_Batch_2__list[[#This Row],[Column1]]/50)+1</f>
        <v>27</v>
      </c>
    </row>
    <row r="1345" spans="1:4" x14ac:dyDescent="0.75">
      <c r="A1345">
        <v>1300</v>
      </c>
      <c r="B1345" s="1" t="s">
        <v>1476</v>
      </c>
      <c r="C1345" s="1" t="s">
        <v>4</v>
      </c>
      <c r="D1345">
        <f>INT(Table_Batch_2__list[[#This Row],[Column1]]/50)+1</f>
        <v>27</v>
      </c>
    </row>
    <row r="1346" spans="1:4" x14ac:dyDescent="0.75">
      <c r="A1346">
        <v>1300</v>
      </c>
      <c r="B1346" s="1" t="s">
        <v>1477</v>
      </c>
      <c r="C1346" s="1" t="s">
        <v>8</v>
      </c>
      <c r="D1346">
        <f>INT(Table_Batch_2__list[[#This Row],[Column1]]/50)+1</f>
        <v>27</v>
      </c>
    </row>
    <row r="1347" spans="1:4" x14ac:dyDescent="0.75">
      <c r="A1347">
        <v>1300</v>
      </c>
      <c r="B1347" s="1" t="s">
        <v>1478</v>
      </c>
      <c r="C1347" s="1" t="s">
        <v>146</v>
      </c>
      <c r="D1347">
        <f>INT(Table_Batch_2__list[[#This Row],[Column1]]/50)+1</f>
        <v>27</v>
      </c>
    </row>
    <row r="1348" spans="1:4" x14ac:dyDescent="0.75">
      <c r="A1348">
        <v>1300</v>
      </c>
      <c r="B1348" s="1" t="s">
        <v>1479</v>
      </c>
      <c r="C1348" s="1" t="s">
        <v>164</v>
      </c>
      <c r="D1348">
        <f>INT(Table_Batch_2__list[[#This Row],[Column1]]/50)+1</f>
        <v>27</v>
      </c>
    </row>
    <row r="1349" spans="1:4" x14ac:dyDescent="0.75">
      <c r="A1349">
        <v>1300</v>
      </c>
      <c r="B1349" s="1" t="s">
        <v>1480</v>
      </c>
      <c r="C1349" s="1" t="s">
        <v>10</v>
      </c>
      <c r="D1349">
        <f>INT(Table_Batch_2__list[[#This Row],[Column1]]/50)+1</f>
        <v>27</v>
      </c>
    </row>
    <row r="1350" spans="1:4" x14ac:dyDescent="0.75">
      <c r="A1350">
        <v>1300</v>
      </c>
      <c r="B1350" s="1" t="s">
        <v>1481</v>
      </c>
      <c r="C1350" s="1" t="s">
        <v>51</v>
      </c>
      <c r="D1350">
        <f>INT(Table_Batch_2__list[[#This Row],[Column1]]/50)+1</f>
        <v>27</v>
      </c>
    </row>
    <row r="1351" spans="1:4" x14ac:dyDescent="0.75">
      <c r="A1351">
        <v>1300</v>
      </c>
      <c r="B1351" s="1" t="s">
        <v>1482</v>
      </c>
      <c r="C1351" s="1" t="s">
        <v>87</v>
      </c>
      <c r="D1351">
        <f>INT(Table_Batch_2__list[[#This Row],[Column1]]/50)+1</f>
        <v>27</v>
      </c>
    </row>
    <row r="1352" spans="1:4" x14ac:dyDescent="0.75">
      <c r="A1352">
        <v>1350</v>
      </c>
      <c r="B1352" s="1" t="s">
        <v>1483</v>
      </c>
      <c r="C1352" s="1" t="s">
        <v>1484</v>
      </c>
      <c r="D1352">
        <f>INT(Table_Batch_2__list[[#This Row],[Column1]]/50)+1</f>
        <v>28</v>
      </c>
    </row>
    <row r="1353" spans="1:4" x14ac:dyDescent="0.75">
      <c r="A1353">
        <v>1350</v>
      </c>
      <c r="B1353" s="1" t="s">
        <v>1485</v>
      </c>
      <c r="C1353" s="1" t="s">
        <v>526</v>
      </c>
      <c r="D1353">
        <f>INT(Table_Batch_2__list[[#This Row],[Column1]]/50)+1</f>
        <v>28</v>
      </c>
    </row>
    <row r="1354" spans="1:4" x14ac:dyDescent="0.75">
      <c r="A1354">
        <v>1350</v>
      </c>
      <c r="B1354" s="1" t="s">
        <v>1486</v>
      </c>
      <c r="C1354" s="1" t="s">
        <v>70</v>
      </c>
      <c r="D1354">
        <f>INT(Table_Batch_2__list[[#This Row],[Column1]]/50)+1</f>
        <v>28</v>
      </c>
    </row>
    <row r="1355" spans="1:4" x14ac:dyDescent="0.75">
      <c r="A1355">
        <v>1350</v>
      </c>
      <c r="B1355" s="1" t="s">
        <v>1487</v>
      </c>
      <c r="C1355" s="1" t="s">
        <v>236</v>
      </c>
      <c r="D1355">
        <f>INT(Table_Batch_2__list[[#This Row],[Column1]]/50)+1</f>
        <v>28</v>
      </c>
    </row>
    <row r="1356" spans="1:4" x14ac:dyDescent="0.75">
      <c r="A1356">
        <v>1350</v>
      </c>
      <c r="B1356" s="1" t="s">
        <v>1488</v>
      </c>
      <c r="C1356" s="1" t="s">
        <v>68</v>
      </c>
      <c r="D1356">
        <f>INT(Table_Batch_2__list[[#This Row],[Column1]]/50)+1</f>
        <v>28</v>
      </c>
    </row>
    <row r="1357" spans="1:4" x14ac:dyDescent="0.75">
      <c r="A1357">
        <v>1350</v>
      </c>
      <c r="B1357" s="1" t="s">
        <v>1489</v>
      </c>
      <c r="C1357" s="1" t="s">
        <v>195</v>
      </c>
      <c r="D1357">
        <f>INT(Table_Batch_2__list[[#This Row],[Column1]]/50)+1</f>
        <v>28</v>
      </c>
    </row>
    <row r="1358" spans="1:4" x14ac:dyDescent="0.75">
      <c r="A1358">
        <v>1350</v>
      </c>
      <c r="B1358" s="1" t="s">
        <v>1490</v>
      </c>
      <c r="C1358" s="1" t="s">
        <v>236</v>
      </c>
      <c r="D1358">
        <f>INT(Table_Batch_2__list[[#This Row],[Column1]]/50)+1</f>
        <v>28</v>
      </c>
    </row>
    <row r="1359" spans="1:4" x14ac:dyDescent="0.75">
      <c r="A1359">
        <v>1350</v>
      </c>
      <c r="B1359" s="1" t="s">
        <v>1491</v>
      </c>
      <c r="C1359" s="1" t="s">
        <v>236</v>
      </c>
      <c r="D1359">
        <f>INT(Table_Batch_2__list[[#This Row],[Column1]]/50)+1</f>
        <v>28</v>
      </c>
    </row>
    <row r="1360" spans="1:4" x14ac:dyDescent="0.75">
      <c r="A1360">
        <v>1350</v>
      </c>
      <c r="B1360" s="1" t="s">
        <v>1492</v>
      </c>
      <c r="C1360" s="1" t="s">
        <v>236</v>
      </c>
      <c r="D1360">
        <f>INT(Table_Batch_2__list[[#This Row],[Column1]]/50)+1</f>
        <v>28</v>
      </c>
    </row>
    <row r="1361" spans="1:4" x14ac:dyDescent="0.75">
      <c r="A1361">
        <v>1350</v>
      </c>
      <c r="B1361" s="1" t="s">
        <v>1493</v>
      </c>
      <c r="C1361" s="1" t="s">
        <v>123</v>
      </c>
      <c r="D1361">
        <f>INT(Table_Batch_2__list[[#This Row],[Column1]]/50)+1</f>
        <v>28</v>
      </c>
    </row>
    <row r="1362" spans="1:4" x14ac:dyDescent="0.75">
      <c r="A1362">
        <v>1350</v>
      </c>
      <c r="B1362" s="1" t="s">
        <v>1494</v>
      </c>
      <c r="C1362" s="1" t="s">
        <v>21</v>
      </c>
      <c r="D1362">
        <f>INT(Table_Batch_2__list[[#This Row],[Column1]]/50)+1</f>
        <v>28</v>
      </c>
    </row>
    <row r="1363" spans="1:4" x14ac:dyDescent="0.75">
      <c r="A1363">
        <v>1350</v>
      </c>
      <c r="B1363" s="1" t="s">
        <v>1495</v>
      </c>
      <c r="C1363" s="1" t="s">
        <v>37</v>
      </c>
      <c r="D1363">
        <f>INT(Table_Batch_2__list[[#This Row],[Column1]]/50)+1</f>
        <v>28</v>
      </c>
    </row>
    <row r="1364" spans="1:4" x14ac:dyDescent="0.75">
      <c r="A1364">
        <v>1350</v>
      </c>
      <c r="B1364" s="1" t="s">
        <v>1496</v>
      </c>
      <c r="C1364" s="1" t="s">
        <v>236</v>
      </c>
      <c r="D1364">
        <f>INT(Table_Batch_2__list[[#This Row],[Column1]]/50)+1</f>
        <v>28</v>
      </c>
    </row>
    <row r="1365" spans="1:4" x14ac:dyDescent="0.75">
      <c r="A1365">
        <v>1350</v>
      </c>
      <c r="B1365" s="1" t="s">
        <v>1497</v>
      </c>
      <c r="C1365" s="1" t="s">
        <v>16</v>
      </c>
      <c r="D1365">
        <f>INT(Table_Batch_2__list[[#This Row],[Column1]]/50)+1</f>
        <v>28</v>
      </c>
    </row>
    <row r="1366" spans="1:4" x14ac:dyDescent="0.75">
      <c r="A1366">
        <v>1350</v>
      </c>
      <c r="B1366" s="1" t="s">
        <v>1498</v>
      </c>
      <c r="C1366" s="1" t="s">
        <v>68</v>
      </c>
      <c r="D1366">
        <f>INT(Table_Batch_2__list[[#This Row],[Column1]]/50)+1</f>
        <v>28</v>
      </c>
    </row>
    <row r="1367" spans="1:4" x14ac:dyDescent="0.75">
      <c r="A1367">
        <v>1350</v>
      </c>
      <c r="B1367" s="1" t="s">
        <v>1499</v>
      </c>
      <c r="C1367" s="1" t="s">
        <v>1500</v>
      </c>
      <c r="D1367">
        <f>INT(Table_Batch_2__list[[#This Row],[Column1]]/50)+1</f>
        <v>28</v>
      </c>
    </row>
    <row r="1368" spans="1:4" x14ac:dyDescent="0.75">
      <c r="A1368">
        <v>1350</v>
      </c>
      <c r="B1368" s="1" t="s">
        <v>1501</v>
      </c>
      <c r="C1368" s="1" t="s">
        <v>18</v>
      </c>
      <c r="D1368">
        <f>INT(Table_Batch_2__list[[#This Row],[Column1]]/50)+1</f>
        <v>28</v>
      </c>
    </row>
    <row r="1369" spans="1:4" x14ac:dyDescent="0.75">
      <c r="A1369">
        <v>1350</v>
      </c>
      <c r="B1369" s="1" t="s">
        <v>1502</v>
      </c>
      <c r="C1369" s="1" t="s">
        <v>146</v>
      </c>
      <c r="D1369">
        <f>INT(Table_Batch_2__list[[#This Row],[Column1]]/50)+1</f>
        <v>28</v>
      </c>
    </row>
    <row r="1370" spans="1:4" x14ac:dyDescent="0.75">
      <c r="A1370">
        <v>1350</v>
      </c>
      <c r="B1370" s="1" t="s">
        <v>1503</v>
      </c>
      <c r="C1370" s="1" t="s">
        <v>35</v>
      </c>
      <c r="D1370">
        <f>INT(Table_Batch_2__list[[#This Row],[Column1]]/50)+1</f>
        <v>28</v>
      </c>
    </row>
    <row r="1371" spans="1:4" x14ac:dyDescent="0.75">
      <c r="A1371">
        <v>1350</v>
      </c>
      <c r="B1371" s="1" t="s">
        <v>1504</v>
      </c>
      <c r="C1371" s="1" t="s">
        <v>236</v>
      </c>
      <c r="D1371">
        <f>INT(Table_Batch_2__list[[#This Row],[Column1]]/50)+1</f>
        <v>28</v>
      </c>
    </row>
    <row r="1372" spans="1:4" x14ac:dyDescent="0.75">
      <c r="A1372">
        <v>1350</v>
      </c>
      <c r="B1372" s="1" t="s">
        <v>1505</v>
      </c>
      <c r="C1372" s="1" t="s">
        <v>70</v>
      </c>
      <c r="D1372">
        <f>INT(Table_Batch_2__list[[#This Row],[Column1]]/50)+1</f>
        <v>28</v>
      </c>
    </row>
    <row r="1373" spans="1:4" x14ac:dyDescent="0.75">
      <c r="A1373">
        <v>1350</v>
      </c>
      <c r="B1373" s="1" t="s">
        <v>1506</v>
      </c>
      <c r="C1373" s="1" t="s">
        <v>53</v>
      </c>
      <c r="D1373">
        <f>INT(Table_Batch_2__list[[#This Row],[Column1]]/50)+1</f>
        <v>28</v>
      </c>
    </row>
    <row r="1374" spans="1:4" x14ac:dyDescent="0.75">
      <c r="A1374">
        <v>1350</v>
      </c>
      <c r="B1374" s="1" t="s">
        <v>1507</v>
      </c>
      <c r="C1374" s="1" t="s">
        <v>14</v>
      </c>
      <c r="D1374">
        <f>INT(Table_Batch_2__list[[#This Row],[Column1]]/50)+1</f>
        <v>28</v>
      </c>
    </row>
    <row r="1375" spans="1:4" x14ac:dyDescent="0.75">
      <c r="A1375">
        <v>1350</v>
      </c>
      <c r="B1375" s="1" t="s">
        <v>1508</v>
      </c>
      <c r="C1375" s="1" t="s">
        <v>49</v>
      </c>
      <c r="D1375">
        <f>INT(Table_Batch_2__list[[#This Row],[Column1]]/50)+1</f>
        <v>28</v>
      </c>
    </row>
    <row r="1376" spans="1:4" x14ac:dyDescent="0.75">
      <c r="A1376">
        <v>1350</v>
      </c>
      <c r="B1376" s="1" t="s">
        <v>1509</v>
      </c>
      <c r="C1376" s="1" t="s">
        <v>128</v>
      </c>
      <c r="D1376">
        <f>INT(Table_Batch_2__list[[#This Row],[Column1]]/50)+1</f>
        <v>28</v>
      </c>
    </row>
    <row r="1377" spans="1:4" x14ac:dyDescent="0.75">
      <c r="A1377">
        <v>1350</v>
      </c>
      <c r="B1377" s="1" t="s">
        <v>1510</v>
      </c>
      <c r="C1377" s="1" t="s">
        <v>4</v>
      </c>
      <c r="D1377">
        <f>INT(Table_Batch_2__list[[#This Row],[Column1]]/50)+1</f>
        <v>28</v>
      </c>
    </row>
    <row r="1378" spans="1:4" x14ac:dyDescent="0.75">
      <c r="A1378">
        <v>1350</v>
      </c>
      <c r="B1378" s="1" t="s">
        <v>1511</v>
      </c>
      <c r="C1378" s="1" t="s">
        <v>25</v>
      </c>
      <c r="D1378">
        <f>INT(Table_Batch_2__list[[#This Row],[Column1]]/50)+1</f>
        <v>28</v>
      </c>
    </row>
    <row r="1379" spans="1:4" x14ac:dyDescent="0.75">
      <c r="A1379">
        <v>1350</v>
      </c>
      <c r="B1379" s="1" t="s">
        <v>1512</v>
      </c>
      <c r="C1379" s="1" t="s">
        <v>53</v>
      </c>
      <c r="D1379">
        <f>INT(Table_Batch_2__list[[#This Row],[Column1]]/50)+1</f>
        <v>28</v>
      </c>
    </row>
    <row r="1380" spans="1:4" x14ac:dyDescent="0.75">
      <c r="A1380">
        <v>1350</v>
      </c>
      <c r="B1380" s="1" t="s">
        <v>1513</v>
      </c>
      <c r="C1380" s="1" t="s">
        <v>68</v>
      </c>
      <c r="D1380">
        <f>INT(Table_Batch_2__list[[#This Row],[Column1]]/50)+1</f>
        <v>28</v>
      </c>
    </row>
    <row r="1381" spans="1:4" x14ac:dyDescent="0.75">
      <c r="A1381">
        <v>1350</v>
      </c>
      <c r="B1381" s="1" t="s">
        <v>1514</v>
      </c>
      <c r="C1381" s="1" t="s">
        <v>31</v>
      </c>
      <c r="D1381">
        <f>INT(Table_Batch_2__list[[#This Row],[Column1]]/50)+1</f>
        <v>28</v>
      </c>
    </row>
    <row r="1382" spans="1:4" x14ac:dyDescent="0.75">
      <c r="A1382">
        <v>1350</v>
      </c>
      <c r="B1382" s="1" t="s">
        <v>1515</v>
      </c>
      <c r="C1382" s="1" t="s">
        <v>14</v>
      </c>
      <c r="D1382">
        <f>INT(Table_Batch_2__list[[#This Row],[Column1]]/50)+1</f>
        <v>28</v>
      </c>
    </row>
    <row r="1383" spans="1:4" x14ac:dyDescent="0.75">
      <c r="A1383">
        <v>1350</v>
      </c>
      <c r="B1383" s="1" t="s">
        <v>1516</v>
      </c>
      <c r="C1383" s="1" t="s">
        <v>14</v>
      </c>
      <c r="D1383">
        <f>INT(Table_Batch_2__list[[#This Row],[Column1]]/50)+1</f>
        <v>28</v>
      </c>
    </row>
    <row r="1384" spans="1:4" x14ac:dyDescent="0.75">
      <c r="A1384">
        <v>1350</v>
      </c>
      <c r="B1384" s="1" t="s">
        <v>1517</v>
      </c>
      <c r="C1384" s="1" t="s">
        <v>29</v>
      </c>
      <c r="D1384">
        <f>INT(Table_Batch_2__list[[#This Row],[Column1]]/50)+1</f>
        <v>28</v>
      </c>
    </row>
    <row r="1385" spans="1:4" x14ac:dyDescent="0.75">
      <c r="A1385">
        <v>1350</v>
      </c>
      <c r="B1385" s="1" t="s">
        <v>1518</v>
      </c>
      <c r="C1385" s="1" t="s">
        <v>277</v>
      </c>
      <c r="D1385">
        <f>INT(Table_Batch_2__list[[#This Row],[Column1]]/50)+1</f>
        <v>28</v>
      </c>
    </row>
    <row r="1386" spans="1:4" x14ac:dyDescent="0.75">
      <c r="A1386">
        <v>1350</v>
      </c>
      <c r="B1386" s="1" t="s">
        <v>1519</v>
      </c>
      <c r="C1386" s="1" t="s">
        <v>63</v>
      </c>
      <c r="D1386">
        <f>INT(Table_Batch_2__list[[#This Row],[Column1]]/50)+1</f>
        <v>28</v>
      </c>
    </row>
    <row r="1387" spans="1:4" x14ac:dyDescent="0.75">
      <c r="A1387">
        <v>1350</v>
      </c>
      <c r="B1387" s="1" t="s">
        <v>1520</v>
      </c>
      <c r="C1387" s="1" t="s">
        <v>59</v>
      </c>
      <c r="D1387">
        <f>INT(Table_Batch_2__list[[#This Row],[Column1]]/50)+1</f>
        <v>28</v>
      </c>
    </row>
    <row r="1388" spans="1:4" x14ac:dyDescent="0.75">
      <c r="A1388">
        <v>1350</v>
      </c>
      <c r="B1388" s="1" t="s">
        <v>1521</v>
      </c>
      <c r="C1388" s="1" t="s">
        <v>14</v>
      </c>
      <c r="D1388">
        <f>INT(Table_Batch_2__list[[#This Row],[Column1]]/50)+1</f>
        <v>28</v>
      </c>
    </row>
    <row r="1389" spans="1:4" x14ac:dyDescent="0.75">
      <c r="A1389">
        <v>1350</v>
      </c>
      <c r="B1389" s="1" t="s">
        <v>1522</v>
      </c>
      <c r="C1389" s="1" t="s">
        <v>18</v>
      </c>
      <c r="D1389">
        <f>INT(Table_Batch_2__list[[#This Row],[Column1]]/50)+1</f>
        <v>28</v>
      </c>
    </row>
    <row r="1390" spans="1:4" x14ac:dyDescent="0.75">
      <c r="A1390">
        <v>1350</v>
      </c>
      <c r="B1390" s="1" t="s">
        <v>1523</v>
      </c>
      <c r="C1390" s="1" t="s">
        <v>4</v>
      </c>
      <c r="D1390">
        <f>INT(Table_Batch_2__list[[#This Row],[Column1]]/50)+1</f>
        <v>28</v>
      </c>
    </row>
    <row r="1391" spans="1:4" x14ac:dyDescent="0.75">
      <c r="A1391">
        <v>1350</v>
      </c>
      <c r="B1391" s="1" t="s">
        <v>1524</v>
      </c>
      <c r="C1391" s="1" t="s">
        <v>195</v>
      </c>
      <c r="D1391">
        <f>INT(Table_Batch_2__list[[#This Row],[Column1]]/50)+1</f>
        <v>28</v>
      </c>
    </row>
    <row r="1392" spans="1:4" x14ac:dyDescent="0.75">
      <c r="A1392">
        <v>1350</v>
      </c>
      <c r="B1392" s="1" t="s">
        <v>1525</v>
      </c>
      <c r="C1392" s="1" t="s">
        <v>49</v>
      </c>
      <c r="D1392">
        <f>INT(Table_Batch_2__list[[#This Row],[Column1]]/50)+1</f>
        <v>28</v>
      </c>
    </row>
    <row r="1393" spans="1:4" x14ac:dyDescent="0.75">
      <c r="A1393">
        <v>1350</v>
      </c>
      <c r="B1393" s="1" t="s">
        <v>1526</v>
      </c>
      <c r="C1393" s="1" t="s">
        <v>39</v>
      </c>
      <c r="D1393">
        <f>INT(Table_Batch_2__list[[#This Row],[Column1]]/50)+1</f>
        <v>28</v>
      </c>
    </row>
    <row r="1394" spans="1:4" x14ac:dyDescent="0.75">
      <c r="A1394">
        <v>1350</v>
      </c>
      <c r="B1394" s="1" t="s">
        <v>1527</v>
      </c>
      <c r="C1394" s="1" t="s">
        <v>1528</v>
      </c>
      <c r="D1394">
        <f>INT(Table_Batch_2__list[[#This Row],[Column1]]/50)+1</f>
        <v>28</v>
      </c>
    </row>
    <row r="1395" spans="1:4" x14ac:dyDescent="0.75">
      <c r="A1395">
        <v>1350</v>
      </c>
      <c r="B1395" s="1" t="s">
        <v>1529</v>
      </c>
      <c r="C1395" s="1" t="s">
        <v>27</v>
      </c>
      <c r="D1395">
        <f>INT(Table_Batch_2__list[[#This Row],[Column1]]/50)+1</f>
        <v>28</v>
      </c>
    </row>
    <row r="1396" spans="1:4" x14ac:dyDescent="0.75">
      <c r="A1396">
        <v>1350</v>
      </c>
      <c r="B1396" s="1" t="s">
        <v>1530</v>
      </c>
      <c r="C1396" s="1" t="s">
        <v>260</v>
      </c>
      <c r="D1396">
        <f>INT(Table_Batch_2__list[[#This Row],[Column1]]/50)+1</f>
        <v>28</v>
      </c>
    </row>
    <row r="1397" spans="1:4" x14ac:dyDescent="0.75">
      <c r="A1397">
        <v>1350</v>
      </c>
      <c r="B1397" s="1" t="s">
        <v>1531</v>
      </c>
      <c r="C1397" s="1" t="s">
        <v>14</v>
      </c>
      <c r="D1397">
        <f>INT(Table_Batch_2__list[[#This Row],[Column1]]/50)+1</f>
        <v>28</v>
      </c>
    </row>
    <row r="1398" spans="1:4" x14ac:dyDescent="0.75">
      <c r="A1398">
        <v>1350</v>
      </c>
      <c r="B1398" s="1" t="s">
        <v>1532</v>
      </c>
      <c r="C1398" s="1" t="s">
        <v>49</v>
      </c>
      <c r="D1398">
        <f>INT(Table_Batch_2__list[[#This Row],[Column1]]/50)+1</f>
        <v>28</v>
      </c>
    </row>
    <row r="1399" spans="1:4" x14ac:dyDescent="0.75">
      <c r="A1399">
        <v>1350</v>
      </c>
      <c r="B1399" s="1" t="s">
        <v>1533</v>
      </c>
      <c r="C1399" s="1" t="s">
        <v>47</v>
      </c>
      <c r="D1399">
        <f>INT(Table_Batch_2__list[[#This Row],[Column1]]/50)+1</f>
        <v>28</v>
      </c>
    </row>
    <row r="1400" spans="1:4" x14ac:dyDescent="0.75">
      <c r="A1400">
        <v>1350</v>
      </c>
      <c r="B1400" s="1" t="s">
        <v>1534</v>
      </c>
      <c r="C1400" s="1" t="s">
        <v>14</v>
      </c>
      <c r="D1400">
        <f>INT(Table_Batch_2__list[[#This Row],[Column1]]/50)+1</f>
        <v>28</v>
      </c>
    </row>
    <row r="1401" spans="1:4" x14ac:dyDescent="0.75">
      <c r="A1401">
        <v>1350</v>
      </c>
      <c r="B1401" s="1" t="s">
        <v>1535</v>
      </c>
      <c r="C1401" s="1" t="s">
        <v>35</v>
      </c>
      <c r="D1401">
        <f>INT(Table_Batch_2__list[[#This Row],[Column1]]/50)+1</f>
        <v>28</v>
      </c>
    </row>
    <row r="1402" spans="1:4" x14ac:dyDescent="0.75">
      <c r="A1402">
        <v>1400</v>
      </c>
      <c r="B1402" s="1" t="s">
        <v>1536</v>
      </c>
      <c r="C1402" s="1" t="s">
        <v>236</v>
      </c>
      <c r="D1402">
        <f>INT(Table_Batch_2__list[[#This Row],[Column1]]/50)+1</f>
        <v>29</v>
      </c>
    </row>
    <row r="1403" spans="1:4" x14ac:dyDescent="0.75">
      <c r="A1403">
        <v>1400</v>
      </c>
      <c r="B1403" s="1" t="s">
        <v>1537</v>
      </c>
      <c r="C1403" s="1" t="s">
        <v>70</v>
      </c>
      <c r="D1403">
        <f>INT(Table_Batch_2__list[[#This Row],[Column1]]/50)+1</f>
        <v>29</v>
      </c>
    </row>
    <row r="1404" spans="1:4" x14ac:dyDescent="0.75">
      <c r="A1404">
        <v>1400</v>
      </c>
      <c r="B1404" s="1" t="s">
        <v>1538</v>
      </c>
      <c r="C1404" s="1" t="s">
        <v>132</v>
      </c>
      <c r="D1404">
        <f>INT(Table_Batch_2__list[[#This Row],[Column1]]/50)+1</f>
        <v>29</v>
      </c>
    </row>
    <row r="1405" spans="1:4" x14ac:dyDescent="0.75">
      <c r="A1405">
        <v>1400</v>
      </c>
      <c r="B1405" s="1" t="s">
        <v>1539</v>
      </c>
      <c r="C1405" s="1" t="s">
        <v>125</v>
      </c>
      <c r="D1405">
        <f>INT(Table_Batch_2__list[[#This Row],[Column1]]/50)+1</f>
        <v>29</v>
      </c>
    </row>
    <row r="1406" spans="1:4" x14ac:dyDescent="0.75">
      <c r="A1406">
        <v>1400</v>
      </c>
      <c r="B1406" s="1" t="s">
        <v>1540</v>
      </c>
      <c r="C1406" s="1" t="s">
        <v>70</v>
      </c>
      <c r="D1406">
        <f>INT(Table_Batch_2__list[[#This Row],[Column1]]/50)+1</f>
        <v>29</v>
      </c>
    </row>
    <row r="1407" spans="1:4" x14ac:dyDescent="0.75">
      <c r="A1407">
        <v>1400</v>
      </c>
      <c r="B1407" s="1" t="s">
        <v>1541</v>
      </c>
      <c r="C1407" s="1" t="s">
        <v>27</v>
      </c>
      <c r="D1407">
        <f>INT(Table_Batch_2__list[[#This Row],[Column1]]/50)+1</f>
        <v>29</v>
      </c>
    </row>
    <row r="1408" spans="1:4" x14ac:dyDescent="0.75">
      <c r="A1408">
        <v>1400</v>
      </c>
      <c r="B1408" s="1" t="s">
        <v>1542</v>
      </c>
      <c r="C1408" s="1" t="s">
        <v>10</v>
      </c>
      <c r="D1408">
        <f>INT(Table_Batch_2__list[[#This Row],[Column1]]/50)+1</f>
        <v>29</v>
      </c>
    </row>
    <row r="1409" spans="1:4" x14ac:dyDescent="0.75">
      <c r="A1409">
        <v>1400</v>
      </c>
      <c r="B1409" s="1" t="s">
        <v>1543</v>
      </c>
      <c r="C1409" s="1" t="s">
        <v>27</v>
      </c>
      <c r="D1409">
        <f>INT(Table_Batch_2__list[[#This Row],[Column1]]/50)+1</f>
        <v>29</v>
      </c>
    </row>
    <row r="1410" spans="1:4" x14ac:dyDescent="0.75">
      <c r="A1410">
        <v>1400</v>
      </c>
      <c r="B1410" s="1" t="s">
        <v>1544</v>
      </c>
      <c r="C1410" s="1" t="s">
        <v>21</v>
      </c>
      <c r="D1410">
        <f>INT(Table_Batch_2__list[[#This Row],[Column1]]/50)+1</f>
        <v>29</v>
      </c>
    </row>
    <row r="1411" spans="1:4" x14ac:dyDescent="0.75">
      <c r="A1411">
        <v>1400</v>
      </c>
      <c r="B1411" s="1" t="s">
        <v>1545</v>
      </c>
      <c r="C1411" s="1" t="s">
        <v>55</v>
      </c>
      <c r="D1411">
        <f>INT(Table_Batch_2__list[[#This Row],[Column1]]/50)+1</f>
        <v>29</v>
      </c>
    </row>
    <row r="1412" spans="1:4" x14ac:dyDescent="0.75">
      <c r="A1412">
        <v>1400</v>
      </c>
      <c r="B1412" s="1" t="s">
        <v>1546</v>
      </c>
      <c r="C1412" s="1" t="s">
        <v>68</v>
      </c>
      <c r="D1412">
        <f>INT(Table_Batch_2__list[[#This Row],[Column1]]/50)+1</f>
        <v>29</v>
      </c>
    </row>
    <row r="1413" spans="1:4" x14ac:dyDescent="0.75">
      <c r="A1413">
        <v>1400</v>
      </c>
      <c r="B1413" s="1" t="s">
        <v>1547</v>
      </c>
      <c r="C1413" s="1" t="s">
        <v>63</v>
      </c>
      <c r="D1413">
        <f>INT(Table_Batch_2__list[[#This Row],[Column1]]/50)+1</f>
        <v>29</v>
      </c>
    </row>
    <row r="1414" spans="1:4" x14ac:dyDescent="0.75">
      <c r="A1414">
        <v>1400</v>
      </c>
      <c r="B1414" s="1" t="s">
        <v>1548</v>
      </c>
      <c r="C1414" s="1" t="s">
        <v>49</v>
      </c>
      <c r="D1414">
        <f>INT(Table_Batch_2__list[[#This Row],[Column1]]/50)+1</f>
        <v>29</v>
      </c>
    </row>
    <row r="1415" spans="1:4" x14ac:dyDescent="0.75">
      <c r="A1415">
        <v>1400</v>
      </c>
      <c r="B1415" s="1" t="s">
        <v>1549</v>
      </c>
      <c r="C1415" s="1" t="s">
        <v>1550</v>
      </c>
      <c r="D1415">
        <f>INT(Table_Batch_2__list[[#This Row],[Column1]]/50)+1</f>
        <v>29</v>
      </c>
    </row>
    <row r="1416" spans="1:4" x14ac:dyDescent="0.75">
      <c r="A1416">
        <v>1400</v>
      </c>
      <c r="B1416" s="1" t="s">
        <v>1551</v>
      </c>
      <c r="C1416" s="1" t="s">
        <v>49</v>
      </c>
      <c r="D1416">
        <f>INT(Table_Batch_2__list[[#This Row],[Column1]]/50)+1</f>
        <v>29</v>
      </c>
    </row>
    <row r="1417" spans="1:4" x14ac:dyDescent="0.75">
      <c r="A1417">
        <v>1400</v>
      </c>
      <c r="B1417" s="1" t="s">
        <v>1552</v>
      </c>
      <c r="C1417" s="1" t="s">
        <v>14</v>
      </c>
      <c r="D1417">
        <f>INT(Table_Batch_2__list[[#This Row],[Column1]]/50)+1</f>
        <v>29</v>
      </c>
    </row>
    <row r="1418" spans="1:4" x14ac:dyDescent="0.75">
      <c r="A1418">
        <v>1400</v>
      </c>
      <c r="B1418" s="1" t="s">
        <v>1553</v>
      </c>
      <c r="C1418" s="1" t="s">
        <v>59</v>
      </c>
      <c r="D1418">
        <f>INT(Table_Batch_2__list[[#This Row],[Column1]]/50)+1</f>
        <v>29</v>
      </c>
    </row>
    <row r="1419" spans="1:4" x14ac:dyDescent="0.75">
      <c r="A1419">
        <v>1400</v>
      </c>
      <c r="B1419" s="1" t="s">
        <v>1554</v>
      </c>
      <c r="C1419" s="1" t="s">
        <v>128</v>
      </c>
      <c r="D1419">
        <f>INT(Table_Batch_2__list[[#This Row],[Column1]]/50)+1</f>
        <v>29</v>
      </c>
    </row>
    <row r="1420" spans="1:4" x14ac:dyDescent="0.75">
      <c r="A1420">
        <v>1400</v>
      </c>
      <c r="B1420" s="1" t="s">
        <v>1555</v>
      </c>
      <c r="C1420" s="1" t="s">
        <v>68</v>
      </c>
      <c r="D1420">
        <f>INT(Table_Batch_2__list[[#This Row],[Column1]]/50)+1</f>
        <v>29</v>
      </c>
    </row>
    <row r="1421" spans="1:4" x14ac:dyDescent="0.75">
      <c r="A1421">
        <v>1400</v>
      </c>
      <c r="B1421" s="1" t="s">
        <v>1556</v>
      </c>
      <c r="C1421" s="1" t="s">
        <v>35</v>
      </c>
      <c r="D1421">
        <f>INT(Table_Batch_2__list[[#This Row],[Column1]]/50)+1</f>
        <v>29</v>
      </c>
    </row>
    <row r="1422" spans="1:4" x14ac:dyDescent="0.75">
      <c r="A1422">
        <v>1400</v>
      </c>
      <c r="B1422" s="1" t="s">
        <v>1557</v>
      </c>
      <c r="C1422" s="1" t="s">
        <v>128</v>
      </c>
      <c r="D1422">
        <f>INT(Table_Batch_2__list[[#This Row],[Column1]]/50)+1</f>
        <v>29</v>
      </c>
    </row>
    <row r="1423" spans="1:4" x14ac:dyDescent="0.75">
      <c r="A1423">
        <v>1400</v>
      </c>
      <c r="B1423" s="1" t="s">
        <v>1558</v>
      </c>
      <c r="C1423" s="1" t="s">
        <v>8</v>
      </c>
      <c r="D1423">
        <f>INT(Table_Batch_2__list[[#This Row],[Column1]]/50)+1</f>
        <v>29</v>
      </c>
    </row>
    <row r="1424" spans="1:4" x14ac:dyDescent="0.75">
      <c r="A1424">
        <v>1400</v>
      </c>
      <c r="B1424" s="1" t="s">
        <v>1559</v>
      </c>
      <c r="C1424" s="1" t="s">
        <v>96</v>
      </c>
      <c r="D1424">
        <f>INT(Table_Batch_2__list[[#This Row],[Column1]]/50)+1</f>
        <v>29</v>
      </c>
    </row>
    <row r="1425" spans="1:4" x14ac:dyDescent="0.75">
      <c r="A1425">
        <v>1400</v>
      </c>
      <c r="B1425" s="1" t="s">
        <v>1560</v>
      </c>
      <c r="C1425" s="1" t="s">
        <v>53</v>
      </c>
      <c r="D1425">
        <f>INT(Table_Batch_2__list[[#This Row],[Column1]]/50)+1</f>
        <v>29</v>
      </c>
    </row>
    <row r="1426" spans="1:4" x14ac:dyDescent="0.75">
      <c r="A1426">
        <v>1400</v>
      </c>
      <c r="B1426" s="1" t="s">
        <v>1561</v>
      </c>
      <c r="C1426" s="1" t="s">
        <v>49</v>
      </c>
      <c r="D1426">
        <f>INT(Table_Batch_2__list[[#This Row],[Column1]]/50)+1</f>
        <v>29</v>
      </c>
    </row>
    <row r="1427" spans="1:4" x14ac:dyDescent="0.75">
      <c r="A1427">
        <v>1400</v>
      </c>
      <c r="B1427" s="1" t="s">
        <v>1562</v>
      </c>
      <c r="C1427" s="1" t="s">
        <v>236</v>
      </c>
      <c r="D1427">
        <f>INT(Table_Batch_2__list[[#This Row],[Column1]]/50)+1</f>
        <v>29</v>
      </c>
    </row>
    <row r="1428" spans="1:4" x14ac:dyDescent="0.75">
      <c r="A1428">
        <v>1400</v>
      </c>
      <c r="B1428" s="1" t="s">
        <v>1563</v>
      </c>
      <c r="C1428" s="1" t="s">
        <v>49</v>
      </c>
      <c r="D1428">
        <f>INT(Table_Batch_2__list[[#This Row],[Column1]]/50)+1</f>
        <v>29</v>
      </c>
    </row>
    <row r="1429" spans="1:4" x14ac:dyDescent="0.75">
      <c r="A1429">
        <v>1400</v>
      </c>
      <c r="B1429" s="1" t="s">
        <v>1564</v>
      </c>
      <c r="C1429" s="1" t="s">
        <v>96</v>
      </c>
      <c r="D1429">
        <f>INT(Table_Batch_2__list[[#This Row],[Column1]]/50)+1</f>
        <v>29</v>
      </c>
    </row>
    <row r="1430" spans="1:4" x14ac:dyDescent="0.75">
      <c r="A1430">
        <v>1400</v>
      </c>
      <c r="B1430" s="1" t="s">
        <v>1565</v>
      </c>
      <c r="C1430" s="1" t="s">
        <v>501</v>
      </c>
      <c r="D1430">
        <f>INT(Table_Batch_2__list[[#This Row],[Column1]]/50)+1</f>
        <v>29</v>
      </c>
    </row>
    <row r="1431" spans="1:4" x14ac:dyDescent="0.75">
      <c r="A1431">
        <v>1400</v>
      </c>
      <c r="B1431" s="1" t="s">
        <v>1566</v>
      </c>
      <c r="C1431" s="1" t="s">
        <v>128</v>
      </c>
      <c r="D1431">
        <f>INT(Table_Batch_2__list[[#This Row],[Column1]]/50)+1</f>
        <v>29</v>
      </c>
    </row>
    <row r="1432" spans="1:4" x14ac:dyDescent="0.75">
      <c r="A1432">
        <v>1400</v>
      </c>
      <c r="B1432" s="1" t="s">
        <v>1567</v>
      </c>
      <c r="C1432" s="1" t="s">
        <v>277</v>
      </c>
      <c r="D1432">
        <f>INT(Table_Batch_2__list[[#This Row],[Column1]]/50)+1</f>
        <v>29</v>
      </c>
    </row>
    <row r="1433" spans="1:4" x14ac:dyDescent="0.75">
      <c r="A1433">
        <v>1400</v>
      </c>
      <c r="B1433" s="1" t="s">
        <v>1568</v>
      </c>
      <c r="C1433" s="1" t="s">
        <v>87</v>
      </c>
      <c r="D1433">
        <f>INT(Table_Batch_2__list[[#This Row],[Column1]]/50)+1</f>
        <v>29</v>
      </c>
    </row>
    <row r="1434" spans="1:4" x14ac:dyDescent="0.75">
      <c r="A1434">
        <v>1400</v>
      </c>
      <c r="B1434" s="1" t="s">
        <v>1569</v>
      </c>
      <c r="C1434" s="1" t="s">
        <v>236</v>
      </c>
      <c r="D1434">
        <f>INT(Table_Batch_2__list[[#This Row],[Column1]]/50)+1</f>
        <v>29</v>
      </c>
    </row>
    <row r="1435" spans="1:4" x14ac:dyDescent="0.75">
      <c r="A1435">
        <v>1400</v>
      </c>
      <c r="B1435" s="1" t="s">
        <v>1570</v>
      </c>
      <c r="C1435" s="1" t="s">
        <v>10</v>
      </c>
      <c r="D1435">
        <f>INT(Table_Batch_2__list[[#This Row],[Column1]]/50)+1</f>
        <v>29</v>
      </c>
    </row>
    <row r="1436" spans="1:4" x14ac:dyDescent="0.75">
      <c r="A1436">
        <v>1400</v>
      </c>
      <c r="B1436" s="1" t="s">
        <v>1571</v>
      </c>
      <c r="C1436" s="1" t="s">
        <v>49</v>
      </c>
      <c r="D1436">
        <f>INT(Table_Batch_2__list[[#This Row],[Column1]]/50)+1</f>
        <v>29</v>
      </c>
    </row>
    <row r="1437" spans="1:4" x14ac:dyDescent="0.75">
      <c r="A1437">
        <v>1400</v>
      </c>
      <c r="B1437" s="1" t="s">
        <v>1572</v>
      </c>
      <c r="C1437" s="1" t="s">
        <v>47</v>
      </c>
      <c r="D1437">
        <f>INT(Table_Batch_2__list[[#This Row],[Column1]]/50)+1</f>
        <v>29</v>
      </c>
    </row>
    <row r="1438" spans="1:4" x14ac:dyDescent="0.75">
      <c r="A1438">
        <v>1400</v>
      </c>
      <c r="B1438" s="1" t="s">
        <v>1573</v>
      </c>
      <c r="C1438" s="1" t="s">
        <v>236</v>
      </c>
      <c r="D1438">
        <f>INT(Table_Batch_2__list[[#This Row],[Column1]]/50)+1</f>
        <v>29</v>
      </c>
    </row>
    <row r="1439" spans="1:4" x14ac:dyDescent="0.75">
      <c r="A1439">
        <v>1400</v>
      </c>
      <c r="B1439" s="1" t="s">
        <v>1574</v>
      </c>
      <c r="C1439" s="1" t="s">
        <v>37</v>
      </c>
      <c r="D1439">
        <f>INT(Table_Batch_2__list[[#This Row],[Column1]]/50)+1</f>
        <v>29</v>
      </c>
    </row>
    <row r="1440" spans="1:4" x14ac:dyDescent="0.75">
      <c r="A1440">
        <v>1400</v>
      </c>
      <c r="B1440" s="1" t="s">
        <v>1575</v>
      </c>
      <c r="C1440" s="1" t="s">
        <v>37</v>
      </c>
      <c r="D1440">
        <f>INT(Table_Batch_2__list[[#This Row],[Column1]]/50)+1</f>
        <v>29</v>
      </c>
    </row>
    <row r="1441" spans="1:4" x14ac:dyDescent="0.75">
      <c r="A1441">
        <v>1400</v>
      </c>
      <c r="B1441" s="1" t="s">
        <v>1576</v>
      </c>
      <c r="C1441" s="1" t="s">
        <v>1577</v>
      </c>
      <c r="D1441">
        <f>INT(Table_Batch_2__list[[#This Row],[Column1]]/50)+1</f>
        <v>29</v>
      </c>
    </row>
    <row r="1442" spans="1:4" x14ac:dyDescent="0.75">
      <c r="A1442">
        <v>1400</v>
      </c>
      <c r="B1442" s="1" t="s">
        <v>1578</v>
      </c>
      <c r="C1442" s="1" t="s">
        <v>29</v>
      </c>
      <c r="D1442">
        <f>INT(Table_Batch_2__list[[#This Row],[Column1]]/50)+1</f>
        <v>29</v>
      </c>
    </row>
    <row r="1443" spans="1:4" x14ac:dyDescent="0.75">
      <c r="A1443">
        <v>1400</v>
      </c>
      <c r="B1443" s="1" t="s">
        <v>1579</v>
      </c>
      <c r="C1443" s="1" t="s">
        <v>49</v>
      </c>
      <c r="D1443">
        <f>INT(Table_Batch_2__list[[#This Row],[Column1]]/50)+1</f>
        <v>29</v>
      </c>
    </row>
    <row r="1444" spans="1:4" x14ac:dyDescent="0.75">
      <c r="A1444">
        <v>1400</v>
      </c>
      <c r="B1444" s="1" t="s">
        <v>1580</v>
      </c>
      <c r="C1444" s="1" t="s">
        <v>29</v>
      </c>
      <c r="D1444">
        <f>INT(Table_Batch_2__list[[#This Row],[Column1]]/50)+1</f>
        <v>29</v>
      </c>
    </row>
    <row r="1445" spans="1:4" x14ac:dyDescent="0.75">
      <c r="A1445">
        <v>1400</v>
      </c>
      <c r="B1445" s="1" t="s">
        <v>1581</v>
      </c>
      <c r="C1445" s="1" t="s">
        <v>18</v>
      </c>
      <c r="D1445">
        <f>INT(Table_Batch_2__list[[#This Row],[Column1]]/50)+1</f>
        <v>29</v>
      </c>
    </row>
    <row r="1446" spans="1:4" x14ac:dyDescent="0.75">
      <c r="A1446">
        <v>1400</v>
      </c>
      <c r="B1446" s="1" t="s">
        <v>1582</v>
      </c>
      <c r="C1446" s="1" t="s">
        <v>8</v>
      </c>
      <c r="D1446">
        <f>INT(Table_Batch_2__list[[#This Row],[Column1]]/50)+1</f>
        <v>29</v>
      </c>
    </row>
    <row r="1447" spans="1:4" x14ac:dyDescent="0.75">
      <c r="A1447">
        <v>1400</v>
      </c>
      <c r="B1447" s="1" t="s">
        <v>1583</v>
      </c>
      <c r="C1447" s="1" t="s">
        <v>27</v>
      </c>
      <c r="D1447">
        <f>INT(Table_Batch_2__list[[#This Row],[Column1]]/50)+1</f>
        <v>29</v>
      </c>
    </row>
    <row r="1448" spans="1:4" x14ac:dyDescent="0.75">
      <c r="A1448">
        <v>1400</v>
      </c>
      <c r="B1448" s="1" t="s">
        <v>1584</v>
      </c>
      <c r="C1448" s="1" t="s">
        <v>132</v>
      </c>
      <c r="D1448">
        <f>INT(Table_Batch_2__list[[#This Row],[Column1]]/50)+1</f>
        <v>29</v>
      </c>
    </row>
    <row r="1449" spans="1:4" x14ac:dyDescent="0.75">
      <c r="A1449">
        <v>1400</v>
      </c>
      <c r="B1449" s="1" t="s">
        <v>1585</v>
      </c>
      <c r="C1449" s="1" t="s">
        <v>70</v>
      </c>
      <c r="D1449">
        <f>INT(Table_Batch_2__list[[#This Row],[Column1]]/50)+1</f>
        <v>29</v>
      </c>
    </row>
    <row r="1450" spans="1:4" x14ac:dyDescent="0.75">
      <c r="A1450">
        <v>1400</v>
      </c>
      <c r="B1450" s="1" t="s">
        <v>1586</v>
      </c>
      <c r="C1450" s="1" t="s">
        <v>68</v>
      </c>
      <c r="D1450">
        <f>INT(Table_Batch_2__list[[#This Row],[Column1]]/50)+1</f>
        <v>29</v>
      </c>
    </row>
    <row r="1451" spans="1:4" x14ac:dyDescent="0.75">
      <c r="A1451">
        <v>1400</v>
      </c>
      <c r="B1451" s="1" t="s">
        <v>1587</v>
      </c>
      <c r="C1451" s="1" t="s">
        <v>125</v>
      </c>
      <c r="D1451">
        <f>INT(Table_Batch_2__list[[#This Row],[Column1]]/50)+1</f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51D3-8480-441A-BABC-563AB72EA6CA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1 c 4 7 e d - 5 3 e 8 - 4 3 8 a - 8 2 b e - 7 2 a 0 e 9 d 1 9 7 8 7 "   x m l n s = " h t t p : / / s c h e m a s . m i c r o s o f t . c o m / D a t a M a s h u p " > A A A A A J o G A A B Q S w M E F A A C A A g A L 3 l K W K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L 3 l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5 S l i 6 T + M s l A M A A N g I A A A T A B w A R m 9 y b X V s Y X M v U 2 V j d G l v b j E u b S C i G A A o o B Q A A A A A A A A A A A A A A A A A A A A A A A A A A A C V V V u P 2 k Y U f i 4 S / 2 H k K C s j 2 V 4 D m 6 p N 5 V Y J L E 2 k d L M N 2 / Y B V m i w D z D d 8 Y w 1 M y Z Q x H / v G d u s z Q J V w w M M 5 3 6 + c 9 M Q G y Y F G Z e / 3 Z / a r X Z L r 6 i C h L x y H u i c A w k d E h F X L h Y a D K G a G N i Y T v R z u 8 X B t F s E P 2 O Z q x h Q 6 i + Y B / d 0 C a 5 9 D K Q w I I x 2 n Z U x m X 5 7 f Z 1 Q Q w O Z g Q A W S L W 8 1 v 3 Z m s F X U L / M 8 / g J T C Q h Y b 6 V 8 j l 9 g q t M w Y J t I q G A + 1 m i / X n O e M L E 0 t d G x k + v e y M Q i Z 9 r 8 L m k i Z 8 p u W A c t L + Q C q m n 0 r 2 w 1 8 W f W K Y F Z W b S b X + G t o F q m F m O Y S l o U A z 0 j I m E r V m S U z 4 7 2 N E o M d / O Y p k L s 8 V 3 n i 0 V T e B 1 f x g W V g t y f / j r z Q 9 h L + x a 2 l U J W u R U j y v H 6 X S 8 E r M h Z h k i Z C V 2 u 3 A / s Z T H i v v K G a y o W G I V H r Y Z 2 A I U t Q g e F B U a 8 0 s H k u e p s E z t F q a 8 3 c 7 5 P P 8 b 6 + h 4 x C C 9 q N P e I z v n w a Z l a J o d O I g w 2 F w L 7 p j 9 A 0 c q + 0 6 7 x c T Z O J r t 8 X s O a t v F y E 7 b Y B c G w c 2 P Y b i v s 5 F i D c q g m p F l K n V O I y X T T 0 w b t 9 T 3 y D j j z B h Q Q f F 4 v 7 2 T Z o X 4 u x 2 P i J z z w / f t x i j 6 J + U 5 6 O B W K a k 6 z + 4 + C l 1 6 + 4 g t u A T l D 7 G Y G h u 8 9 v o u S U o M 3 b P R e c Q 5 0 f U I 0 H h F 7 v J 0 j s F V b M t N w J 2 U x r q P H n k T Y q D I / f 4 m s K D V U X 2 B V K 7 R S S m q 6 1 h K R k V 2 / y t 8 b 3 c a 1 v 5 M 3 r / J J O f y f L Y v w 8 B U K / H j B J F 4 k l b R J a L g 1 1 5 H j G O 1 0 O I X + b W R 1 R g n K z a W 5 p 5 G V r l y J + X / R 9 Q K O x e h 6 l 7 G 6 t g 5 4 l M 5 a K D y D a N 0 x r M d r A q F F 2 P S g H 0 t n 6 x O j o s l J a N c F N v 0 Q r M 1 o 0 H s D 0 u 2 Q q T e u j X 4 D W B u N x k V i V U v p B r A l J z i / e z r U m B H b h t 7 4 2 h V l J u h 3 C C l c N A Q r C h H C g d i q X i x m r 3 L 1 T x J z 9 u d c X W 8 o U 6 s H x + x 9 9 Q g r D 1 C O O 4 Y 5 + y + G u h 1 M J R x n u K 5 c r G h o H G 7 B m + n f 2 D r 6 u k I D 8 P 0 f h u j 3 f R e S Q u E n g 4 / 3 0 7 H M Q i q m N T T T 3 i G y B B S T G H 6 g S r F 9 K C 4 C l M 0 p / M 0 s 9 h P q 3 i C I p 7 A b I z T 8 S Z D 4 C x l 2 M i R 8 x 0 i W a U S 9 X H L i V j a 6 x N 1 e 2 9 6 H m 5 d a W B s t h y i + h n c S Q G P N d 4 Y X i r t s H 0 A P F C q M Z M V p 6 I / b 9 x J R X / H + T i m n C o d G Z U 3 T X 7 T D J 3 4 P 5 6 h e j e e b 6 4 X 1 6 v Z V P / 3 T v 0 L U E s B A i 0 A F A A C A A g A L 3 l K W K / a 7 D 2 k A A A A 9 g A A A B I A A A A A A A A A A A A A A A A A A A A A A E N v b m Z p Z y 9 Q Y W N r Y W d l L n h t b F B L A Q I t A B Q A A g A I A C 9 5 S l g P y u m r p A A A A O k A A A A T A A A A A A A A A A A A A A A A A P A A A A B b Q 2 9 u d G V u d F 9 U e X B l c 1 0 u e G 1 s U E s B A i 0 A F A A C A A g A L 3 l K W L p P 4 y y U A w A A 2 A g A A B M A A A A A A A A A A A A A A A A A 4 Q E A A E Z v c m 1 1 b G F z L 1 N l Y 3 R p b 2 4 x L m 1 Q S w U G A A A A A A M A A w D C A A A A w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g A A A A A A A C V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x M F Q y M D o 0 M T o 0 N i 4 y N z U 4 M D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E w V D I w O j U 1 O j M 1 L j g 3 N z U 4 M D J a I i A v P j x F b n R y e S B U e X B l P S J G a W x s Q 2 9 s d W 1 u V H l w Z X M i I F Z h b H V l P S J z Q m d B P S I g L z 4 8 R W 5 0 c n k g V H l w Z T 0 i R m l s b E N v b H V t b k 5 h b W V z I i B W Y W x 1 Z T 0 i c 1 s m c X V v d D t D b 2 x 1 b W 4 x J n F 1 b 3 Q 7 L C Z x d W 9 0 O 1 R h Y m x l I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Q 2 9 s d W 1 u M S w w f S Z x d W 9 0 O y w m c X V v d D t T Z W N 0 a W 9 u M S 9 R d W V y e T E v Q X V 0 b 1 J l b W 9 2 Z W R D b 2 x 1 b W 5 z M S 5 7 V G F i b G U g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Q 2 9 s d W 1 u M S w w f S Z x d W 9 0 O y w m c X V v d D t T Z W N 0 a W 9 u M S 9 R d W V y e T E v Q X V 0 b 1 J l b W 9 2 Z W R D b 2 x 1 b W 5 z M S 5 7 V G F i b G U g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l u c 2 V y d G V k J T I w S W 5 0 Z W d l c i 1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F e H B h b m R l Z C U y M F R h Y m x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j a C U y M D I l M j A l M j B s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m F 0 Y 2 h f M l 9 f b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w V D I x O j A 5 O j M w L j c 1 N D Q 2 M z h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1 R h Y m x l I D A u T 2 J q Z W N 0 J n F 1 b 3 Q 7 L C Z x d W 9 0 O 1 R h Y m x l I D A u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d G N o I D I g I G x p c 3 Q v Q X V 0 b 1 J l b W 9 2 Z W R D b 2 x 1 b W 5 z M S 5 7 Q 2 9 s d W 1 u M S w w f S Z x d W 9 0 O y w m c X V v d D t T Z W N 0 a W 9 u M S 9 C Y X R j a C A y I C B s a X N 0 L 0 F 1 d G 9 S Z W 1 v d m V k Q 2 9 s d W 1 u c z E u e 1 R h Y m x l I D A u T 2 J q Z W N 0 L D F 9 J n F 1 b 3 Q 7 L C Z x d W 9 0 O 1 N l Y 3 R p b 2 4 x L 0 J h d G N o I D I g I G x p c 3 Q v Q X V 0 b 1 J l b W 9 2 Z W R D b 2 x 1 b W 5 z M S 5 7 V G F i b G U g M C 5 T a X p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h d G N o I D I g I G x p c 3 Q v Q X V 0 b 1 J l b W 9 2 Z W R D b 2 x 1 b W 5 z M S 5 7 Q 2 9 s d W 1 u M S w w f S Z x d W 9 0 O y w m c X V v d D t T Z W N 0 a W 9 u M S 9 C Y X R j a C A y I C B s a X N 0 L 0 F 1 d G 9 S Z W 1 v d m V k Q 2 9 s d W 1 u c z E u e 1 R h Y m x l I D A u T 2 J q Z W N 0 L D F 9 J n F 1 b 3 Q 7 L C Z x d W 9 0 O 1 N l Y 3 R p b 2 4 x L 0 J h d G N o I D I g I G x p c 3 Q v Q X V 0 b 1 J l b W 9 2 Z W R D b 2 x 1 b W 5 z M S 5 7 V G F i b G U g M C 5 T a X p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R j a C U y M D I l M j A l M j B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G N o J T I w M i U y M C U y M G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Y 2 g l M j A y J T I w J T I w b G l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U 7 A N H U L F S 6 4 y / 7 J V a O V O A A A A A A I A A A A A A B B m A A A A A Q A A I A A A A E V n E r J i z v 4 U X I + i z 1 G a w O e E P f n G j d t b R q Y h 2 z b H E D k O A A A A A A 6 A A A A A A g A A I A A A A E O 3 L o V L f n u p h 0 Z c e 0 a f O y S E u Q y m p 3 Q y 0 G l s t Y d Y g k t z U A A A A P b 3 T u / 7 A b J y z T v J 1 H w 8 R S j W q h K g I m x b F F x 5 6 U K r J N N q g w G 3 h V r X g I 7 n 8 v O Q N m E O M m k n G E 4 j W c 7 M X o l g w 9 R X E h G E g H 2 7 J 6 i R n 6 K l 3 c 6 y R / C V Q A A A A P 1 M q z I R Q H D E C a c J X 6 O i s f 1 O j g o o v W U 2 D y v f 5 f D P 2 e X M 2 m b q X 9 y w y 3 6 d i 3 L n L H 6 n M 1 m O 3 J M k / k + I H u 9 B 1 P 4 m / Z w = < / D a t a M a s h u p > 
</file>

<file path=customXml/itemProps1.xml><?xml version="1.0" encoding="utf-8"?>
<ds:datastoreItem xmlns:ds="http://schemas.openxmlformats.org/officeDocument/2006/customXml" ds:itemID="{053D3913-DF4A-4460-B104-D39AFBED5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2  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</dc:creator>
  <cp:lastModifiedBy>Feri</cp:lastModifiedBy>
  <dcterms:created xsi:type="dcterms:W3CDTF">2024-02-10T20:24:11Z</dcterms:created>
  <dcterms:modified xsi:type="dcterms:W3CDTF">2024-02-10T21:34:18Z</dcterms:modified>
</cp:coreProperties>
</file>