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omtazi\Desktop\rubble\analysis\New folder\SA3_1 PC1_41\"/>
    </mc:Choice>
  </mc:AlternateContent>
  <xr:revisionPtr revIDLastSave="0" documentId="8_{16C8468A-FDFA-4577-8823-BF519C5568B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" i="1"/>
</calcChain>
</file>

<file path=xl/sharedStrings.xml><?xml version="1.0" encoding="utf-8"?>
<sst xmlns="http://schemas.openxmlformats.org/spreadsheetml/2006/main" count="495" uniqueCount="256">
  <si>
    <t>image_filename</t>
  </si>
  <si>
    <t>annotation_area_sqm</t>
  </si>
  <si>
    <t>Habitat</t>
  </si>
  <si>
    <t>basaltic pillow lava</t>
  </si>
  <si>
    <t>undefined - revise</t>
  </si>
  <si>
    <t>M205_41-D850_0723.JPG</t>
  </si>
  <si>
    <t>Sediment</t>
  </si>
  <si>
    <t>M205_41-D850_0751.JPG</t>
  </si>
  <si>
    <t>M205_41-D850_0752.JPG</t>
  </si>
  <si>
    <t>M205_41-D850_0987.JPG</t>
  </si>
  <si>
    <t>M205_41-D850_0993.JPG</t>
  </si>
  <si>
    <t>M205_41-D850_1004.JPG</t>
  </si>
  <si>
    <t>M205_41-D850_1011.JPG</t>
  </si>
  <si>
    <t>M205_41-D850_1018.JPG</t>
  </si>
  <si>
    <t>M205_41-D850_1026.JPG</t>
  </si>
  <si>
    <t>M205_41-D850_1035.JPG</t>
  </si>
  <si>
    <t>M205_41-D850_1036.JPG</t>
  </si>
  <si>
    <t>M205_41-D850_1043.JPG</t>
  </si>
  <si>
    <t>M205_41-D850_1045.JPG</t>
  </si>
  <si>
    <t>M205_41-D850_1054.JPG</t>
  </si>
  <si>
    <t>M205_41-D850_1095.JPG</t>
  </si>
  <si>
    <t>M205_41-D850_1104.JPG</t>
  </si>
  <si>
    <t>M205_41-D850_1211.JPG</t>
  </si>
  <si>
    <t>M205_41-D850_1249.JPG</t>
  </si>
  <si>
    <t>M205_41-D850_1259.JPG</t>
  </si>
  <si>
    <t>M205_41-D850_1265.JPG</t>
  </si>
  <si>
    <t>M205_41-D850_1278.JPG</t>
  </si>
  <si>
    <t>M205_41-D850_1290.JPG</t>
  </si>
  <si>
    <t>M205_41-D850_1298.JPG</t>
  </si>
  <si>
    <t>M205_41-D850_1396.JPG</t>
  </si>
  <si>
    <t>M205_41-D850_1411.JPG</t>
  </si>
  <si>
    <t>M205_41-D850_1557.JPG</t>
  </si>
  <si>
    <t>M205_41-D850_1574.JPG</t>
  </si>
  <si>
    <t>M205_41-D850_1633.JPG</t>
  </si>
  <si>
    <t>M205_41-D850_1663.JPG</t>
  </si>
  <si>
    <t>M205_41-D850_1682.JPG</t>
  </si>
  <si>
    <t>M205_41-D850_1693.JPG</t>
  </si>
  <si>
    <t>M205_41-D850_1701.JPG</t>
  </si>
  <si>
    <t>M205_41-D850_1716.JPG</t>
  </si>
  <si>
    <t>M205_41-D850_1739.JPG</t>
  </si>
  <si>
    <t>M205_41-D850_1757.JPG</t>
  </si>
  <si>
    <t>M205_41-D850_1763.JPG</t>
  </si>
  <si>
    <t>M205_41-D850_1785.JPG</t>
  </si>
  <si>
    <t>M205_41-D850_1796.JPG</t>
  </si>
  <si>
    <t>M205_41-D850_1810.JPG</t>
  </si>
  <si>
    <t>M205_41-D850_1819.JPG</t>
  </si>
  <si>
    <t>M205_41-D850_1844.JPG</t>
  </si>
  <si>
    <t>M205_41-D850_1850.JPG</t>
  </si>
  <si>
    <t>M205_41-D850_1852.JPG</t>
  </si>
  <si>
    <t>M205_41-D850_1872.JPG</t>
  </si>
  <si>
    <t>M205_41-D850_1877.JPG</t>
  </si>
  <si>
    <t>M205_41-D850_1936.JPG</t>
  </si>
  <si>
    <t>M205_41-D850_1952.JPG</t>
  </si>
  <si>
    <t>M205_41-D850_2023.JPG</t>
  </si>
  <si>
    <t>M205_41-D850_2024.JPG</t>
  </si>
  <si>
    <t>M205_41-D850_2055.JPG</t>
  </si>
  <si>
    <t>M205_41-D850_2096.JPG</t>
  </si>
  <si>
    <t>M205_41-D850_2160.JPG</t>
  </si>
  <si>
    <t>M205_41-D850_2193.JPG</t>
  </si>
  <si>
    <t>M205_41-D850_2211.JPG</t>
  </si>
  <si>
    <t>M205_41-D850_2266.JPG</t>
  </si>
  <si>
    <t>M205_41-D850_2337.JPG</t>
  </si>
  <si>
    <t>M205_41-D850_2347.JPG</t>
  </si>
  <si>
    <t>M205_41-D850_2348.JPG</t>
  </si>
  <si>
    <t>M205_41-D850_2363.JPG</t>
  </si>
  <si>
    <t>M205_41-D850_2403.JPG</t>
  </si>
  <si>
    <t>M205_41-D850_2462.JPG</t>
  </si>
  <si>
    <t>M205_41-D850_2472.JPG</t>
  </si>
  <si>
    <t>M205_41-D850_2500.JPG</t>
  </si>
  <si>
    <t>M205_41-D850_2509.JPG</t>
  </si>
  <si>
    <t>M205_41-D850_2514.JPG</t>
  </si>
  <si>
    <t>M205_41-D850_2552.JPG</t>
  </si>
  <si>
    <t>M205_41-D850_2553.JPG</t>
  </si>
  <si>
    <t>M205_41-D850_2624.JPG</t>
  </si>
  <si>
    <t>M205_41-D850_2666.JPG</t>
  </si>
  <si>
    <t>M205_41-D850_2713.JPG</t>
  </si>
  <si>
    <t>M205_41-D850_2771.JPG</t>
  </si>
  <si>
    <t>M205_41-D850_2792.JPG</t>
  </si>
  <si>
    <t>M205_41-D850_2821.JPG</t>
  </si>
  <si>
    <t>M205_41-D850_2827.JPG</t>
  </si>
  <si>
    <t>M205_41-D850_2937.JPG</t>
  </si>
  <si>
    <t>M205_41-D850_2951.JPG</t>
  </si>
  <si>
    <t>M205_41-D850_2954.JPG</t>
  </si>
  <si>
    <t>M205_41-D850_2970.JPG</t>
  </si>
  <si>
    <t>M205_41-D850_3025.JPG</t>
  </si>
  <si>
    <t>M205_41-D850_3047.JPG</t>
  </si>
  <si>
    <t>M205_41-D850_3106.JPG</t>
  </si>
  <si>
    <t>M205_41-D850_3164.JPG</t>
  </si>
  <si>
    <t>M205_41-D850_3173.JPG</t>
  </si>
  <si>
    <t>M205_41-D850_3221.JPG</t>
  </si>
  <si>
    <t>M205_41-D850_3245.JPG</t>
  </si>
  <si>
    <t>M205_41-D850_3276.JPG</t>
  </si>
  <si>
    <t>M205_41-D850_3277.JPG</t>
  </si>
  <si>
    <t>M205_41-D850_3351.JPG</t>
  </si>
  <si>
    <t>M205_41-D850_3368.JPG</t>
  </si>
  <si>
    <t>M205_41-D850_3379.JPG</t>
  </si>
  <si>
    <t>M205_41-D850_3409.JPG</t>
  </si>
  <si>
    <t>M205_41-D850_3434.JPG</t>
  </si>
  <si>
    <t>M205_41-D850_3472.JPG</t>
  </si>
  <si>
    <t>M205_41-D850_3484.JPG</t>
  </si>
  <si>
    <t>M205_41-D850_3493.JPG</t>
  </si>
  <si>
    <t>M205_41-D850_3505.JPG</t>
  </si>
  <si>
    <t>M205_41-D850_3532.JPG</t>
  </si>
  <si>
    <t>M205_41-D850_3536.JPG</t>
  </si>
  <si>
    <t>M205_41-D850_3547.JPG</t>
  </si>
  <si>
    <t>M205_41-D850_3585.JPG</t>
  </si>
  <si>
    <t>M205_41-D850_3648.JPG</t>
  </si>
  <si>
    <t>M205_41-D850_3691.JPG</t>
  </si>
  <si>
    <t>M205_41-D850_3696.JPG</t>
  </si>
  <si>
    <t>M205_41-D850_3835.JPG</t>
  </si>
  <si>
    <t>M205_41-D850_3917.JPG</t>
  </si>
  <si>
    <t>M205_41-D850_3940.JPG</t>
  </si>
  <si>
    <t>M205_41-D850_3981.JPG</t>
  </si>
  <si>
    <t>M205_41-D850_3991.JPG</t>
  </si>
  <si>
    <t>M205_41-D850_4001.JPG</t>
  </si>
  <si>
    <t>M205_41-D850_4156.JPG</t>
  </si>
  <si>
    <t>M205_41-D850_4168.JPG</t>
  </si>
  <si>
    <t>M205_41-D850_4174.JPG</t>
  </si>
  <si>
    <t>M205_41-D850_4229.JPG</t>
  </si>
  <si>
    <t>M205_41-D850_4436.JPG</t>
  </si>
  <si>
    <t>M205_41-D850_4493.JPG</t>
  </si>
  <si>
    <t>M205_41-D850_4566.JPG</t>
  </si>
  <si>
    <t>M205_41-D850_4567.JPG</t>
  </si>
  <si>
    <t>M205_41-D850_4582.JPG</t>
  </si>
  <si>
    <t>M205_41-D850_4606.JPG</t>
  </si>
  <si>
    <t>M205_41-D850_4636.JPG</t>
  </si>
  <si>
    <t>M205_41-D850_4647.JPG</t>
  </si>
  <si>
    <t>M205_41-D850_4741.JPG</t>
  </si>
  <si>
    <t>M205_41-D850_4754.JPG</t>
  </si>
  <si>
    <t>M205_41-D850_4757.JPG</t>
  </si>
  <si>
    <t>M205_41-D850_4785.JPG</t>
  </si>
  <si>
    <t>M205_41-D850_4791.JPG</t>
  </si>
  <si>
    <t>M205_41-D850_4799.JPG</t>
  </si>
  <si>
    <t>M205_41-D850_4838.JPG</t>
  </si>
  <si>
    <t>M205_41-D850_4854.JPG</t>
  </si>
  <si>
    <t>M205_41-D850_4883.JPG</t>
  </si>
  <si>
    <t>M205_41-D850_4896.JPG</t>
  </si>
  <si>
    <t>M205_41-D850_4947.JPG</t>
  </si>
  <si>
    <t>M205_41-D850_4986.JPG</t>
  </si>
  <si>
    <t>M205_41-D850_4993.JPG</t>
  </si>
  <si>
    <t>Transitional</t>
  </si>
  <si>
    <t>M205_41-D850_4996.JPG</t>
  </si>
  <si>
    <t>M205_41-D850_5003.JPG</t>
  </si>
  <si>
    <t>M205_41-D850_5005.JPG</t>
  </si>
  <si>
    <t>M205_41-D850_5011.JPG</t>
  </si>
  <si>
    <t>M205_41-D850_5025.JPG</t>
  </si>
  <si>
    <t>M205_41-D850_5042.JPG</t>
  </si>
  <si>
    <t>M205_41-D850_5054.JPG</t>
  </si>
  <si>
    <t>M205_41-D850_5118.JPG</t>
  </si>
  <si>
    <t>M205_41-D850_5120.JPG</t>
  </si>
  <si>
    <t>M205_41-D850_5126.JPG</t>
  </si>
  <si>
    <t>M205_41-D850_5134.JPG</t>
  </si>
  <si>
    <t>M205_41-D850_5137.JPG</t>
  </si>
  <si>
    <t>M205_41-D850_5150.JPG</t>
  </si>
  <si>
    <t>M205_41-D850_5154.JPG</t>
  </si>
  <si>
    <t>M205_41-D850_5177.JPG</t>
  </si>
  <si>
    <t>M205_41-D850_5183.JPG</t>
  </si>
  <si>
    <t>M205_41-D850_5186.JPG</t>
  </si>
  <si>
    <t>M205_41-D850_5220.JPG</t>
  </si>
  <si>
    <t>M205_41-D850_5227.JPG</t>
  </si>
  <si>
    <t>M205_41-D850_5235.JPG</t>
  </si>
  <si>
    <t>M205_41-D850_5241.JPG</t>
  </si>
  <si>
    <t>M205_41-D850_5250.JPG</t>
  </si>
  <si>
    <t>M205_41-D850_5263.JPG</t>
  </si>
  <si>
    <t>M205_41-D850_5278.JPG</t>
  </si>
  <si>
    <t>M205_41-D850_5290.JPG</t>
  </si>
  <si>
    <t>M205_41-D850_5321.JPG</t>
  </si>
  <si>
    <t>M205_41-D850_5346.JPG</t>
  </si>
  <si>
    <t>M205_41-D850_5353.JPG</t>
  </si>
  <si>
    <t>M205_41-D850_5389.JPG</t>
  </si>
  <si>
    <t>M205_41-D850_5400.JPG</t>
  </si>
  <si>
    <t>M205_41-D850_5402.JPG</t>
  </si>
  <si>
    <t>M205_41-D850_5406.JPG</t>
  </si>
  <si>
    <t>M205_41-D850_5417.JPG</t>
  </si>
  <si>
    <t>M205_41-D850_5430.JPG</t>
  </si>
  <si>
    <t>M205_41-D850_5438.JPG</t>
  </si>
  <si>
    <t>M205_41-D850_5447.JPG</t>
  </si>
  <si>
    <t>M205_41-D850_5454.JPG</t>
  </si>
  <si>
    <t>M205_41-D850_5468.JPG</t>
  </si>
  <si>
    <t>M205_41-D850_5474.JPG</t>
  </si>
  <si>
    <t>M205_41-D850_5506.JPG</t>
  </si>
  <si>
    <t>M205_41-D850_5517.JPG</t>
  </si>
  <si>
    <t>M205_41-D850_5525.JPG</t>
  </si>
  <si>
    <t>M205_41-D850_5528.JPG</t>
  </si>
  <si>
    <t>M205_41-D850_5535.JPG</t>
  </si>
  <si>
    <t>M205_41-D850_5546.JPG</t>
  </si>
  <si>
    <t>M205_41-D850_5553.JPG</t>
  </si>
  <si>
    <t>M205_41-D850_5558.JPG</t>
  </si>
  <si>
    <t>M205_41-D850_5566.JPG</t>
  </si>
  <si>
    <t>M205_41-D850_5572.JPG</t>
  </si>
  <si>
    <t>M205_41-D850_5593.JPG</t>
  </si>
  <si>
    <t>M205_41-D850_5601.JPG</t>
  </si>
  <si>
    <t>M205_41-D850_5612.JPG</t>
  </si>
  <si>
    <t>M205_41-D850_5618.JPG</t>
  </si>
  <si>
    <t>M205_41-D850_5624.JPG</t>
  </si>
  <si>
    <t>M205_41-D850_5656.JPG</t>
  </si>
  <si>
    <t>M205_41-D850_5662.JPG</t>
  </si>
  <si>
    <t>M205_41-D850_5671.JPG</t>
  </si>
  <si>
    <t>M205_41-D850_5677.JPG</t>
  </si>
  <si>
    <t>M205_41-D850_5687.JPG</t>
  </si>
  <si>
    <t>M205_41-D850_5700.JPG</t>
  </si>
  <si>
    <t>M205_41-D850_5713.JPG</t>
  </si>
  <si>
    <t>M205_41-D850_5724.JPG</t>
  </si>
  <si>
    <t>M205_41-D850_5729.JPG</t>
  </si>
  <si>
    <t>M205_41-D850_5736.JPG</t>
  </si>
  <si>
    <t>M205_41-D850_5750.JPG</t>
  </si>
  <si>
    <t>M205_41-D850_5759.JPG</t>
  </si>
  <si>
    <t>M205_41-D850_5766.JPG</t>
  </si>
  <si>
    <t>M205_41-D850_5776.JPG</t>
  </si>
  <si>
    <t>M205_41-D850_5783.JPG</t>
  </si>
  <si>
    <t>M205_41-D850_5791.JPG</t>
  </si>
  <si>
    <t>M205_41-D850_5795.JPG</t>
  </si>
  <si>
    <t>M205_41-D850_5809.JPG</t>
  </si>
  <si>
    <t>M205_41-D850_5812.JPG</t>
  </si>
  <si>
    <t>M205_41-D850_5820.JPG</t>
  </si>
  <si>
    <t>M205_41-D850_5827.JPG</t>
  </si>
  <si>
    <t>M205_41-D850_5831.JPG</t>
  </si>
  <si>
    <t>M205_41-D850_5837.JPG</t>
  </si>
  <si>
    <t>M205_41-D850_5850.JPG</t>
  </si>
  <si>
    <t>M205_41-D850_5856.JPG</t>
  </si>
  <si>
    <t>M205_41-D850_5862.JPG</t>
  </si>
  <si>
    <t>M205_41-D850_5866.JPG</t>
  </si>
  <si>
    <t>M205_41-D850_5876.JPG</t>
  </si>
  <si>
    <t>M205_41-D850_5896.JPG</t>
  </si>
  <si>
    <t>M205_41-D850_5914.JPG</t>
  </si>
  <si>
    <t>M205_41-D850_5923.JPG</t>
  </si>
  <si>
    <t>M205_41-D850_5929.JPG</t>
  </si>
  <si>
    <t>M205_41-D850_5941.JPG</t>
  </si>
  <si>
    <t>M205_41-D850_5963.JPG</t>
  </si>
  <si>
    <t>Hard rock</t>
  </si>
  <si>
    <t>M205_41-D850_5968.JPG</t>
  </si>
  <si>
    <t>M205_41-D850_5975.JPG</t>
  </si>
  <si>
    <t>M205_41-D850_5978.JPG</t>
  </si>
  <si>
    <t>M205_41-D850_5984.JPG</t>
  </si>
  <si>
    <t>M205_41-D850_5986.JPG</t>
  </si>
  <si>
    <t>M205_41-D850_5997.JPG</t>
  </si>
  <si>
    <t>M205_41-D850_6004.JPG</t>
  </si>
  <si>
    <t>M205_41-D850_6011.JPG</t>
  </si>
  <si>
    <t>M205_41-D850_6024.JPG</t>
  </si>
  <si>
    <t>M205_41-D850_6030.JPG</t>
  </si>
  <si>
    <t>M205_41-D850_6037.JPG</t>
  </si>
  <si>
    <t>M205_41-D850_6044.JPG</t>
  </si>
  <si>
    <t>M205_41-D850_6051.JPG</t>
  </si>
  <si>
    <t>M205_41-D850_6060.JPG</t>
  </si>
  <si>
    <t>M205_41-D850_6066.JPG</t>
  </si>
  <si>
    <t>M205_41-D850_6073.JPG</t>
  </si>
  <si>
    <t>M205_41-D850_6079.JPG</t>
  </si>
  <si>
    <t>M205_41-D850_6086.JPG</t>
  </si>
  <si>
    <t>M205_41-D850_6094.JPG</t>
  </si>
  <si>
    <t>M205_41-D850_6095.JPG</t>
  </si>
  <si>
    <t>sediment</t>
  </si>
  <si>
    <t>magmatic rock%</t>
  </si>
  <si>
    <t>magmatic rock</t>
  </si>
  <si>
    <t>basaltic pillow lava%</t>
  </si>
  <si>
    <t>undefined - revise%</t>
  </si>
  <si>
    <t>sediment%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</si>
</sst>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3"/>
  <sheetViews>
    <sheetView tabSelected="1" topLeftCell="H1" workbookViewId="0">
      <selection activeCell="O1" sqref="L1:O1048576"/>
    </sheetView>
  </sheetViews>
  <sheetFormatPr defaultColWidth="26.1796875"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252</v>
      </c>
      <c r="E1" s="1" t="s">
        <v>3</v>
      </c>
      <c r="F1" s="1" t="s">
        <v>4</v>
      </c>
      <c r="G1" s="1" t="s">
        <v>250</v>
      </c>
      <c r="H1" s="1" t="s">
        <v>251</v>
      </c>
      <c r="I1" s="1" t="s">
        <v>253</v>
      </c>
      <c r="J1" s="1" t="s">
        <v>254</v>
      </c>
      <c r="K1" s="1" t="s">
        <v>255</v>
      </c>
    </row>
    <row r="2" spans="1:11" x14ac:dyDescent="0.35">
      <c r="A2" t="s">
        <v>152</v>
      </c>
      <c r="B2">
        <v>1.8736270829615</v>
      </c>
      <c r="C2" t="s">
        <v>140</v>
      </c>
      <c r="D2">
        <v>0</v>
      </c>
      <c r="E2">
        <v>0</v>
      </c>
      <c r="F2">
        <v>7.0214767729066994E-5</v>
      </c>
      <c r="G2">
        <v>1.8735568681937709</v>
      </c>
      <c r="H2">
        <f xml:space="preserve"> D2  / B2  * 100</f>
        <v>0</v>
      </c>
      <c r="I2">
        <f xml:space="preserve"> E2  / B2  * 100</f>
        <v>0</v>
      </c>
      <c r="J2">
        <f xml:space="preserve"> F2  / B2  * 100</f>
        <v>3.7475316389045704E-3</v>
      </c>
      <c r="K2">
        <f xml:space="preserve"> G2  / B2  * 100</f>
        <v>99.996252468361092</v>
      </c>
    </row>
    <row r="3" spans="1:11" x14ac:dyDescent="0.35">
      <c r="A3" t="s">
        <v>248</v>
      </c>
      <c r="B3">
        <v>1.7289694970762</v>
      </c>
      <c r="C3" t="s">
        <v>229</v>
      </c>
      <c r="D3">
        <v>0</v>
      </c>
      <c r="E3">
        <v>0.56963638689373997</v>
      </c>
      <c r="F3">
        <v>0</v>
      </c>
      <c r="G3">
        <v>1.15933311018246</v>
      </c>
      <c r="H3">
        <f t="shared" ref="H3:H66" si="0" xml:space="preserve"> D3  / B3  * 100</f>
        <v>0</v>
      </c>
      <c r="I3">
        <f t="shared" ref="I3:I66" si="1" xml:space="preserve"> E3  / B3  * 100</f>
        <v>32.946583954027659</v>
      </c>
      <c r="J3">
        <f t="shared" ref="J3:J66" si="2" xml:space="preserve"> F3  / B3  * 100</f>
        <v>0</v>
      </c>
      <c r="K3">
        <f t="shared" ref="K3:K66" si="3" xml:space="preserve"> G3  / B3  * 100</f>
        <v>67.053416045972341</v>
      </c>
    </row>
    <row r="4" spans="1:11" x14ac:dyDescent="0.35">
      <c r="A4" t="s">
        <v>201</v>
      </c>
      <c r="B4">
        <v>1.8914444066141001</v>
      </c>
      <c r="C4" t="s">
        <v>140</v>
      </c>
      <c r="D4">
        <v>1.3723534947931E-4</v>
      </c>
      <c r="E4">
        <v>0</v>
      </c>
      <c r="F4">
        <v>0</v>
      </c>
      <c r="G4">
        <v>1.8913071712646208</v>
      </c>
      <c r="H4">
        <f t="shared" si="0"/>
        <v>7.2555846209076185E-3</v>
      </c>
      <c r="I4">
        <f t="shared" si="1"/>
        <v>0</v>
      </c>
      <c r="J4">
        <f t="shared" si="2"/>
        <v>0</v>
      </c>
      <c r="K4">
        <f t="shared" si="3"/>
        <v>99.992744415379093</v>
      </c>
    </row>
    <row r="5" spans="1:11" x14ac:dyDescent="0.35">
      <c r="A5" t="s">
        <v>236</v>
      </c>
      <c r="B5">
        <v>3.377752501832</v>
      </c>
      <c r="C5" t="s">
        <v>229</v>
      </c>
      <c r="D5">
        <v>1.5625097295719999E-3</v>
      </c>
      <c r="E5">
        <v>0</v>
      </c>
      <c r="F5">
        <v>0</v>
      </c>
      <c r="G5">
        <v>3.3761899921024279</v>
      </c>
      <c r="H5">
        <f t="shared" si="0"/>
        <v>4.6258857886258324E-2</v>
      </c>
      <c r="I5">
        <f t="shared" si="1"/>
        <v>0</v>
      </c>
      <c r="J5">
        <f t="shared" si="2"/>
        <v>0</v>
      </c>
      <c r="K5">
        <f t="shared" si="3"/>
        <v>99.953741142113742</v>
      </c>
    </row>
    <row r="6" spans="1:11" x14ac:dyDescent="0.35">
      <c r="A6" t="s">
        <v>187</v>
      </c>
      <c r="B6">
        <v>1.9257335590091</v>
      </c>
      <c r="C6" t="s">
        <v>140</v>
      </c>
      <c r="D6">
        <v>9.1839823025039995E-3</v>
      </c>
      <c r="E6">
        <v>0</v>
      </c>
      <c r="F6">
        <v>0</v>
      </c>
      <c r="G6">
        <v>1.9165495767065961</v>
      </c>
      <c r="H6">
        <f t="shared" si="0"/>
        <v>0.47690825449548085</v>
      </c>
      <c r="I6">
        <f t="shared" si="1"/>
        <v>0</v>
      </c>
      <c r="J6">
        <f t="shared" si="2"/>
        <v>0</v>
      </c>
      <c r="K6">
        <f t="shared" si="3"/>
        <v>99.523091745504516</v>
      </c>
    </row>
    <row r="7" spans="1:11" x14ac:dyDescent="0.35">
      <c r="A7" t="s">
        <v>30</v>
      </c>
      <c r="B7">
        <v>3.6405726187198999</v>
      </c>
      <c r="C7" t="s">
        <v>6</v>
      </c>
      <c r="D7">
        <v>1.9259629121184001E-2</v>
      </c>
      <c r="E7">
        <v>0</v>
      </c>
      <c r="F7">
        <v>0</v>
      </c>
      <c r="G7">
        <v>3.6213129895987159</v>
      </c>
      <c r="H7">
        <f t="shared" si="0"/>
        <v>0.52902746733166617</v>
      </c>
      <c r="I7">
        <f t="shared" si="1"/>
        <v>0</v>
      </c>
      <c r="J7">
        <f t="shared" si="2"/>
        <v>0</v>
      </c>
      <c r="K7">
        <f t="shared" si="3"/>
        <v>99.470972532668327</v>
      </c>
    </row>
    <row r="8" spans="1:11" x14ac:dyDescent="0.35">
      <c r="A8" t="s">
        <v>222</v>
      </c>
      <c r="B8">
        <v>2.1781695529313998</v>
      </c>
      <c r="C8" t="s">
        <v>140</v>
      </c>
      <c r="D8">
        <v>2.559539989255695E-2</v>
      </c>
      <c r="E8">
        <v>0</v>
      </c>
      <c r="F8">
        <v>0</v>
      </c>
      <c r="G8">
        <v>2.1525741530388429</v>
      </c>
      <c r="H8">
        <f t="shared" si="0"/>
        <v>1.175087580216629</v>
      </c>
      <c r="I8">
        <f t="shared" si="1"/>
        <v>0</v>
      </c>
      <c r="J8">
        <f t="shared" si="2"/>
        <v>0</v>
      </c>
      <c r="K8">
        <f t="shared" si="3"/>
        <v>98.824912419783374</v>
      </c>
    </row>
    <row r="9" spans="1:11" x14ac:dyDescent="0.35">
      <c r="A9" t="s">
        <v>241</v>
      </c>
      <c r="B9">
        <v>3.6638550901975</v>
      </c>
      <c r="C9" t="s">
        <v>229</v>
      </c>
      <c r="D9">
        <v>3.8198766382586027E-2</v>
      </c>
      <c r="E9">
        <v>1.2262811998459531</v>
      </c>
      <c r="F9">
        <v>0</v>
      </c>
      <c r="G9">
        <v>2.3993751239689609</v>
      </c>
      <c r="H9">
        <f t="shared" si="0"/>
        <v>1.0425839844153586</v>
      </c>
      <c r="I9">
        <f t="shared" si="1"/>
        <v>33.469697071994467</v>
      </c>
      <c r="J9">
        <f t="shared" si="2"/>
        <v>0</v>
      </c>
      <c r="K9">
        <f t="shared" si="3"/>
        <v>65.487718943590167</v>
      </c>
    </row>
    <row r="10" spans="1:11" x14ac:dyDescent="0.35">
      <c r="A10" t="s">
        <v>237</v>
      </c>
      <c r="B10">
        <v>2.2039203749034</v>
      </c>
      <c r="C10" t="s">
        <v>229</v>
      </c>
      <c r="D10">
        <v>4.7290882721016378E-2</v>
      </c>
      <c r="E10">
        <v>0</v>
      </c>
      <c r="F10">
        <v>0</v>
      </c>
      <c r="G10">
        <v>2.1566294921823834</v>
      </c>
      <c r="H10">
        <f t="shared" si="0"/>
        <v>2.1457618550801403</v>
      </c>
      <c r="I10">
        <f t="shared" si="1"/>
        <v>0</v>
      </c>
      <c r="J10">
        <f t="shared" si="2"/>
        <v>0</v>
      </c>
      <c r="K10">
        <f t="shared" si="3"/>
        <v>97.854238144919847</v>
      </c>
    </row>
    <row r="11" spans="1:11" x14ac:dyDescent="0.35">
      <c r="A11" t="s">
        <v>235</v>
      </c>
      <c r="B11">
        <v>3.5533621303960001</v>
      </c>
      <c r="C11" t="s">
        <v>229</v>
      </c>
      <c r="D11">
        <v>5.9734898748091202E-2</v>
      </c>
      <c r="E11">
        <v>0</v>
      </c>
      <c r="F11">
        <v>0</v>
      </c>
      <c r="G11">
        <v>3.4936272316479089</v>
      </c>
      <c r="H11">
        <f t="shared" si="0"/>
        <v>1.6810810876017896</v>
      </c>
      <c r="I11">
        <f t="shared" si="1"/>
        <v>0</v>
      </c>
      <c r="J11">
        <f t="shared" si="2"/>
        <v>0</v>
      </c>
      <c r="K11">
        <f t="shared" si="3"/>
        <v>98.318918912398217</v>
      </c>
    </row>
    <row r="12" spans="1:11" x14ac:dyDescent="0.35">
      <c r="A12" t="s">
        <v>247</v>
      </c>
      <c r="B12">
        <v>4.2519732965620003</v>
      </c>
      <c r="C12" t="s">
        <v>229</v>
      </c>
      <c r="D12">
        <v>6.4293490888626806E-2</v>
      </c>
      <c r="E12">
        <v>1.6128417181879</v>
      </c>
      <c r="F12">
        <v>0</v>
      </c>
      <c r="G12">
        <v>2.5748380874854737</v>
      </c>
      <c r="H12">
        <f t="shared" si="0"/>
        <v>1.5120859517300431</v>
      </c>
      <c r="I12">
        <f t="shared" si="1"/>
        <v>37.931605061865945</v>
      </c>
      <c r="J12">
        <f t="shared" si="2"/>
        <v>0</v>
      </c>
      <c r="K12">
        <f t="shared" si="3"/>
        <v>60.556308986404019</v>
      </c>
    </row>
    <row r="13" spans="1:11" x14ac:dyDescent="0.35">
      <c r="A13" t="s">
        <v>225</v>
      </c>
      <c r="B13">
        <v>2.2373883337586999</v>
      </c>
      <c r="C13" t="s">
        <v>140</v>
      </c>
      <c r="D13">
        <v>6.674160022178216E-2</v>
      </c>
      <c r="E13">
        <v>0</v>
      </c>
      <c r="F13">
        <v>0</v>
      </c>
      <c r="G13">
        <v>2.1706467335369179</v>
      </c>
      <c r="H13">
        <f t="shared" si="0"/>
        <v>2.983013686750553</v>
      </c>
      <c r="I13">
        <f t="shared" si="1"/>
        <v>0</v>
      </c>
      <c r="J13">
        <f t="shared" si="2"/>
        <v>0</v>
      </c>
      <c r="K13">
        <f t="shared" si="3"/>
        <v>97.016986313249447</v>
      </c>
    </row>
    <row r="14" spans="1:11" x14ac:dyDescent="0.35">
      <c r="A14" t="s">
        <v>197</v>
      </c>
      <c r="B14">
        <v>4.0424654722072004</v>
      </c>
      <c r="C14" t="s">
        <v>140</v>
      </c>
      <c r="D14">
        <v>8.7681034926335222E-2</v>
      </c>
      <c r="E14">
        <v>0</v>
      </c>
      <c r="F14">
        <v>5.2317582370109122E-3</v>
      </c>
      <c r="G14">
        <v>3.9495526790438542</v>
      </c>
      <c r="H14">
        <f t="shared" si="0"/>
        <v>2.168998981665045</v>
      </c>
      <c r="I14">
        <f t="shared" si="1"/>
        <v>0</v>
      </c>
      <c r="J14">
        <f t="shared" si="2"/>
        <v>0.12941998572357263</v>
      </c>
      <c r="K14">
        <f t="shared" si="3"/>
        <v>97.701581032611386</v>
      </c>
    </row>
    <row r="15" spans="1:11" x14ac:dyDescent="0.35">
      <c r="A15" t="s">
        <v>198</v>
      </c>
      <c r="B15">
        <v>2.1866118312168998</v>
      </c>
      <c r="C15" t="s">
        <v>140</v>
      </c>
      <c r="D15">
        <v>0.11126101848889999</v>
      </c>
      <c r="E15">
        <v>0</v>
      </c>
      <c r="F15">
        <v>0</v>
      </c>
      <c r="G15">
        <v>2.0753508127279998</v>
      </c>
      <c r="H15">
        <f t="shared" si="0"/>
        <v>5.0882839331835443</v>
      </c>
      <c r="I15">
        <f t="shared" si="1"/>
        <v>0</v>
      </c>
      <c r="J15">
        <f t="shared" si="2"/>
        <v>0</v>
      </c>
      <c r="K15">
        <f t="shared" si="3"/>
        <v>94.911716066816453</v>
      </c>
    </row>
    <row r="16" spans="1:11" x14ac:dyDescent="0.35">
      <c r="A16" t="s">
        <v>226</v>
      </c>
      <c r="B16">
        <v>1.7328637350837</v>
      </c>
      <c r="C16" t="s">
        <v>140</v>
      </c>
      <c r="D16">
        <v>0.14380426742549071</v>
      </c>
      <c r="E16">
        <v>0</v>
      </c>
      <c r="F16">
        <v>0</v>
      </c>
      <c r="G16">
        <v>1.5890594676582093</v>
      </c>
      <c r="H16">
        <f t="shared" si="0"/>
        <v>8.2986483307381782</v>
      </c>
      <c r="I16">
        <f t="shared" si="1"/>
        <v>0</v>
      </c>
      <c r="J16">
        <f t="shared" si="2"/>
        <v>0</v>
      </c>
      <c r="K16">
        <f t="shared" si="3"/>
        <v>91.701351669261825</v>
      </c>
    </row>
    <row r="17" spans="1:11" x14ac:dyDescent="0.35">
      <c r="A17" t="s">
        <v>233</v>
      </c>
      <c r="B17">
        <v>1.1780781749142999</v>
      </c>
      <c r="C17" t="s">
        <v>229</v>
      </c>
      <c r="D17">
        <v>0.157432661974414</v>
      </c>
      <c r="E17">
        <v>0</v>
      </c>
      <c r="F17">
        <v>0</v>
      </c>
      <c r="G17">
        <v>1.0206455129398859</v>
      </c>
      <c r="H17">
        <f t="shared" si="0"/>
        <v>13.363515709461856</v>
      </c>
      <c r="I17">
        <f t="shared" si="1"/>
        <v>0</v>
      </c>
      <c r="J17">
        <f t="shared" si="2"/>
        <v>0</v>
      </c>
      <c r="K17">
        <f t="shared" si="3"/>
        <v>86.636484290538135</v>
      </c>
    </row>
    <row r="18" spans="1:11" x14ac:dyDescent="0.35">
      <c r="A18" t="s">
        <v>216</v>
      </c>
      <c r="B18">
        <v>1.8495724308562</v>
      </c>
      <c r="C18" t="s">
        <v>140</v>
      </c>
      <c r="D18">
        <v>0.16918321523484561</v>
      </c>
      <c r="E18">
        <v>0</v>
      </c>
      <c r="F18">
        <v>0</v>
      </c>
      <c r="G18">
        <v>1.6803892156213545</v>
      </c>
      <c r="H18">
        <f t="shared" si="0"/>
        <v>9.1471527371614041</v>
      </c>
      <c r="I18">
        <f t="shared" si="1"/>
        <v>0</v>
      </c>
      <c r="J18">
        <f t="shared" si="2"/>
        <v>0</v>
      </c>
      <c r="K18">
        <f t="shared" si="3"/>
        <v>90.852847262838594</v>
      </c>
    </row>
    <row r="19" spans="1:11" x14ac:dyDescent="0.35">
      <c r="A19" t="s">
        <v>227</v>
      </c>
      <c r="B19">
        <v>2.1589057850310001</v>
      </c>
      <c r="C19" t="s">
        <v>140</v>
      </c>
      <c r="D19">
        <v>0.19539366645749989</v>
      </c>
      <c r="E19">
        <v>0</v>
      </c>
      <c r="F19">
        <v>0</v>
      </c>
      <c r="G19">
        <v>1.9635121185735001</v>
      </c>
      <c r="H19">
        <f t="shared" si="0"/>
        <v>9.0505879326593313</v>
      </c>
      <c r="I19">
        <f t="shared" si="1"/>
        <v>0</v>
      </c>
      <c r="J19">
        <f t="shared" si="2"/>
        <v>0</v>
      </c>
      <c r="K19">
        <f t="shared" si="3"/>
        <v>90.94941206734066</v>
      </c>
    </row>
    <row r="20" spans="1:11" x14ac:dyDescent="0.35">
      <c r="A20" t="s">
        <v>221</v>
      </c>
      <c r="B20">
        <v>1.5827755355355</v>
      </c>
      <c r="C20" t="s">
        <v>140</v>
      </c>
      <c r="D20">
        <v>0.20645034092518971</v>
      </c>
      <c r="E20">
        <v>0</v>
      </c>
      <c r="F20">
        <v>0</v>
      </c>
      <c r="G20">
        <v>1.3763251946103103</v>
      </c>
      <c r="H20">
        <f t="shared" si="0"/>
        <v>13.043564061365242</v>
      </c>
      <c r="I20">
        <f t="shared" si="1"/>
        <v>0</v>
      </c>
      <c r="J20">
        <f t="shared" si="2"/>
        <v>0</v>
      </c>
      <c r="K20">
        <f t="shared" si="3"/>
        <v>86.956435938634755</v>
      </c>
    </row>
    <row r="21" spans="1:11" x14ac:dyDescent="0.35">
      <c r="A21" t="s">
        <v>217</v>
      </c>
      <c r="B21">
        <v>0.92718191095950997</v>
      </c>
      <c r="C21" t="s">
        <v>140</v>
      </c>
      <c r="D21">
        <v>0.2093154186919165</v>
      </c>
      <c r="E21">
        <v>0</v>
      </c>
      <c r="F21">
        <v>0</v>
      </c>
      <c r="G21">
        <v>0.71786649226759347</v>
      </c>
      <c r="H21">
        <f t="shared" si="0"/>
        <v>22.575442447459189</v>
      </c>
      <c r="I21">
        <f t="shared" si="1"/>
        <v>0</v>
      </c>
      <c r="J21">
        <f t="shared" si="2"/>
        <v>0</v>
      </c>
      <c r="K21">
        <f t="shared" si="3"/>
        <v>77.424557552540804</v>
      </c>
    </row>
    <row r="22" spans="1:11" x14ac:dyDescent="0.35">
      <c r="A22" t="s">
        <v>234</v>
      </c>
      <c r="B22">
        <v>2.5262088974575998</v>
      </c>
      <c r="C22" t="s">
        <v>229</v>
      </c>
      <c r="D22">
        <v>0.21990103903451341</v>
      </c>
      <c r="E22">
        <v>0</v>
      </c>
      <c r="F22">
        <v>0</v>
      </c>
      <c r="G22">
        <v>2.3063078584230863</v>
      </c>
      <c r="H22">
        <f t="shared" si="0"/>
        <v>8.704784440266355</v>
      </c>
      <c r="I22">
        <f t="shared" si="1"/>
        <v>0</v>
      </c>
      <c r="J22">
        <f t="shared" si="2"/>
        <v>0</v>
      </c>
      <c r="K22">
        <f t="shared" si="3"/>
        <v>91.295215559733649</v>
      </c>
    </row>
    <row r="23" spans="1:11" x14ac:dyDescent="0.35">
      <c r="A23" t="s">
        <v>184</v>
      </c>
      <c r="B23">
        <v>2.3781362416101</v>
      </c>
      <c r="C23" t="s">
        <v>140</v>
      </c>
      <c r="D23">
        <v>0.27969446300298029</v>
      </c>
      <c r="E23">
        <v>0</v>
      </c>
      <c r="F23">
        <v>0</v>
      </c>
      <c r="G23">
        <v>2.0984417786071194</v>
      </c>
      <c r="H23">
        <f t="shared" si="0"/>
        <v>11.761078196832624</v>
      </c>
      <c r="I23">
        <f t="shared" si="1"/>
        <v>0</v>
      </c>
      <c r="J23">
        <f t="shared" si="2"/>
        <v>0</v>
      </c>
      <c r="K23">
        <f t="shared" si="3"/>
        <v>88.238921803167372</v>
      </c>
    </row>
    <row r="24" spans="1:11" x14ac:dyDescent="0.35">
      <c r="A24" t="s">
        <v>215</v>
      </c>
      <c r="B24">
        <v>2.5474386804187001</v>
      </c>
      <c r="C24" t="s">
        <v>140</v>
      </c>
      <c r="D24">
        <v>0.28943808440874652</v>
      </c>
      <c r="E24">
        <v>0</v>
      </c>
      <c r="F24">
        <v>1.356235125795823E-2</v>
      </c>
      <c r="G24">
        <v>2.2444382447519953</v>
      </c>
      <c r="H24">
        <f t="shared" si="0"/>
        <v>11.36192547571642</v>
      </c>
      <c r="I24">
        <f t="shared" si="1"/>
        <v>0</v>
      </c>
      <c r="J24">
        <f t="shared" si="2"/>
        <v>0.53239166705787411</v>
      </c>
      <c r="K24">
        <f t="shared" si="3"/>
        <v>88.105682857225702</v>
      </c>
    </row>
    <row r="25" spans="1:11" x14ac:dyDescent="0.35">
      <c r="A25" t="s">
        <v>224</v>
      </c>
      <c r="B25">
        <v>3.6918260425773002</v>
      </c>
      <c r="C25" t="s">
        <v>140</v>
      </c>
      <c r="D25">
        <v>0.40191699803964032</v>
      </c>
      <c r="E25">
        <v>0</v>
      </c>
      <c r="F25">
        <v>0</v>
      </c>
      <c r="G25">
        <v>3.28990904453766</v>
      </c>
      <c r="H25">
        <f t="shared" si="0"/>
        <v>10.886672161807983</v>
      </c>
      <c r="I25">
        <f t="shared" si="1"/>
        <v>0</v>
      </c>
      <c r="J25">
        <f t="shared" si="2"/>
        <v>0</v>
      </c>
      <c r="K25">
        <f t="shared" si="3"/>
        <v>89.113327838192021</v>
      </c>
    </row>
    <row r="26" spans="1:11" x14ac:dyDescent="0.35">
      <c r="A26" t="s">
        <v>232</v>
      </c>
      <c r="B26">
        <v>2.7751940783286999</v>
      </c>
      <c r="C26" t="s">
        <v>229</v>
      </c>
      <c r="D26">
        <v>0.47347733368250389</v>
      </c>
      <c r="E26">
        <v>0</v>
      </c>
      <c r="F26">
        <v>0</v>
      </c>
      <c r="G26">
        <v>2.3017167446461961</v>
      </c>
      <c r="H26">
        <f t="shared" si="0"/>
        <v>17.061053040573121</v>
      </c>
      <c r="I26">
        <f t="shared" si="1"/>
        <v>0</v>
      </c>
      <c r="J26">
        <f t="shared" si="2"/>
        <v>0</v>
      </c>
      <c r="K26">
        <f t="shared" si="3"/>
        <v>82.938946959426886</v>
      </c>
    </row>
    <row r="27" spans="1:11" x14ac:dyDescent="0.35">
      <c r="A27" t="s">
        <v>242</v>
      </c>
      <c r="B27">
        <v>4.1139783462011996</v>
      </c>
      <c r="C27" t="s">
        <v>229</v>
      </c>
      <c r="D27">
        <v>0.58773304520022995</v>
      </c>
      <c r="E27">
        <v>0</v>
      </c>
      <c r="F27">
        <v>0</v>
      </c>
      <c r="G27">
        <v>3.5262453010009698</v>
      </c>
      <c r="H27">
        <f t="shared" si="0"/>
        <v>14.286245471927092</v>
      </c>
      <c r="I27">
        <f t="shared" si="1"/>
        <v>0</v>
      </c>
      <c r="J27">
        <f t="shared" si="2"/>
        <v>0</v>
      </c>
      <c r="K27">
        <f t="shared" si="3"/>
        <v>85.713754528072911</v>
      </c>
    </row>
    <row r="28" spans="1:11" x14ac:dyDescent="0.35">
      <c r="A28" t="s">
        <v>228</v>
      </c>
      <c r="B28">
        <v>3.3169553290836</v>
      </c>
      <c r="C28" t="s">
        <v>229</v>
      </c>
      <c r="D28">
        <v>0.61483939650376018</v>
      </c>
      <c r="E28">
        <v>0</v>
      </c>
      <c r="F28">
        <v>0</v>
      </c>
      <c r="G28">
        <v>2.7021159325798401</v>
      </c>
      <c r="H28">
        <f t="shared" si="0"/>
        <v>18.536257968648208</v>
      </c>
      <c r="I28">
        <f t="shared" si="1"/>
        <v>0</v>
      </c>
      <c r="J28">
        <f t="shared" si="2"/>
        <v>0</v>
      </c>
      <c r="K28">
        <f t="shared" si="3"/>
        <v>81.463742031351799</v>
      </c>
    </row>
    <row r="29" spans="1:11" x14ac:dyDescent="0.35">
      <c r="A29" t="s">
        <v>219</v>
      </c>
      <c r="B29">
        <v>2.4847024129539999</v>
      </c>
      <c r="C29" t="s">
        <v>140</v>
      </c>
      <c r="D29">
        <v>0.62743802986403163</v>
      </c>
      <c r="E29">
        <v>0</v>
      </c>
      <c r="F29">
        <v>0</v>
      </c>
      <c r="G29">
        <v>1.8572643830899682</v>
      </c>
      <c r="H29">
        <f t="shared" si="0"/>
        <v>25.252039302287571</v>
      </c>
      <c r="I29">
        <f t="shared" si="1"/>
        <v>0</v>
      </c>
      <c r="J29">
        <f t="shared" si="2"/>
        <v>0</v>
      </c>
      <c r="K29">
        <f t="shared" si="3"/>
        <v>74.747960697712429</v>
      </c>
    </row>
    <row r="30" spans="1:11" x14ac:dyDescent="0.35">
      <c r="A30" t="s">
        <v>249</v>
      </c>
      <c r="B30">
        <v>2.4725918274204002</v>
      </c>
      <c r="C30" t="s">
        <v>229</v>
      </c>
      <c r="D30">
        <v>0.67311184957210002</v>
      </c>
      <c r="E30">
        <v>0</v>
      </c>
      <c r="F30">
        <v>0</v>
      </c>
      <c r="G30">
        <v>1.7994799778483002</v>
      </c>
      <c r="H30">
        <f t="shared" si="0"/>
        <v>27.222926247165613</v>
      </c>
      <c r="I30">
        <f t="shared" si="1"/>
        <v>0</v>
      </c>
      <c r="J30">
        <f t="shared" si="2"/>
        <v>0</v>
      </c>
      <c r="K30">
        <f t="shared" si="3"/>
        <v>72.777073752834383</v>
      </c>
    </row>
    <row r="31" spans="1:11" x14ac:dyDescent="0.35">
      <c r="A31" t="s">
        <v>223</v>
      </c>
      <c r="B31">
        <v>2.1805919719087998</v>
      </c>
      <c r="C31" t="s">
        <v>140</v>
      </c>
      <c r="D31">
        <v>0.70266205639522794</v>
      </c>
      <c r="E31">
        <v>0</v>
      </c>
      <c r="F31">
        <v>0</v>
      </c>
      <c r="G31">
        <v>1.4779299155135719</v>
      </c>
      <c r="H31">
        <f t="shared" si="0"/>
        <v>32.223454247616381</v>
      </c>
      <c r="I31">
        <f t="shared" si="1"/>
        <v>0</v>
      </c>
      <c r="J31">
        <f t="shared" si="2"/>
        <v>0</v>
      </c>
      <c r="K31">
        <f t="shared" si="3"/>
        <v>67.776545752383626</v>
      </c>
    </row>
    <row r="32" spans="1:11" x14ac:dyDescent="0.35">
      <c r="A32" t="s">
        <v>220</v>
      </c>
      <c r="B32">
        <v>3.2887653116109998</v>
      </c>
      <c r="C32" t="s">
        <v>140</v>
      </c>
      <c r="D32">
        <v>0.71858551091720457</v>
      </c>
      <c r="E32">
        <v>0</v>
      </c>
      <c r="F32">
        <v>0</v>
      </c>
      <c r="G32">
        <v>2.5701798006937953</v>
      </c>
      <c r="H32">
        <f t="shared" si="0"/>
        <v>21.849704762460107</v>
      </c>
      <c r="I32">
        <f t="shared" si="1"/>
        <v>0</v>
      </c>
      <c r="J32">
        <f t="shared" si="2"/>
        <v>0</v>
      </c>
      <c r="K32">
        <f t="shared" si="3"/>
        <v>78.150295237539893</v>
      </c>
    </row>
    <row r="33" spans="1:11" x14ac:dyDescent="0.35">
      <c r="A33" t="s">
        <v>240</v>
      </c>
      <c r="B33">
        <v>3.5965188520071001</v>
      </c>
      <c r="C33" t="s">
        <v>229</v>
      </c>
      <c r="D33">
        <v>0.75919582279748521</v>
      </c>
      <c r="E33">
        <v>0</v>
      </c>
      <c r="F33">
        <v>0</v>
      </c>
      <c r="G33">
        <v>2.8373230292096148</v>
      </c>
      <c r="H33">
        <f t="shared" si="0"/>
        <v>21.109185132556799</v>
      </c>
      <c r="I33">
        <f t="shared" si="1"/>
        <v>0</v>
      </c>
      <c r="J33">
        <f t="shared" si="2"/>
        <v>0</v>
      </c>
      <c r="K33">
        <f t="shared" si="3"/>
        <v>78.890814867443197</v>
      </c>
    </row>
    <row r="34" spans="1:11" x14ac:dyDescent="0.35">
      <c r="A34" t="s">
        <v>230</v>
      </c>
      <c r="B34">
        <v>5.6089109378447999</v>
      </c>
      <c r="C34" t="s">
        <v>229</v>
      </c>
      <c r="D34">
        <v>1.0996983316916871</v>
      </c>
      <c r="E34">
        <v>0</v>
      </c>
      <c r="F34">
        <v>0</v>
      </c>
      <c r="G34">
        <v>4.5092126061531133</v>
      </c>
      <c r="H34">
        <f t="shared" si="0"/>
        <v>19.606271946158614</v>
      </c>
      <c r="I34">
        <f t="shared" si="1"/>
        <v>0</v>
      </c>
      <c r="J34">
        <f t="shared" si="2"/>
        <v>0</v>
      </c>
      <c r="K34">
        <f t="shared" si="3"/>
        <v>80.3937280538414</v>
      </c>
    </row>
    <row r="35" spans="1:11" x14ac:dyDescent="0.35">
      <c r="A35" t="s">
        <v>246</v>
      </c>
      <c r="B35">
        <v>5.8119161405183997</v>
      </c>
      <c r="C35" t="s">
        <v>229</v>
      </c>
      <c r="D35">
        <v>1.3204656137438711</v>
      </c>
      <c r="E35">
        <v>0</v>
      </c>
      <c r="F35">
        <v>0</v>
      </c>
      <c r="G35">
        <v>4.4914505267745284</v>
      </c>
      <c r="H35">
        <f t="shared" si="0"/>
        <v>22.719970175379903</v>
      </c>
      <c r="I35">
        <f t="shared" si="1"/>
        <v>0</v>
      </c>
      <c r="J35">
        <f t="shared" si="2"/>
        <v>0</v>
      </c>
      <c r="K35">
        <f t="shared" si="3"/>
        <v>77.280029824620101</v>
      </c>
    </row>
    <row r="36" spans="1:11" x14ac:dyDescent="0.35">
      <c r="A36" t="s">
        <v>231</v>
      </c>
      <c r="B36">
        <v>4.9992938757615999</v>
      </c>
      <c r="C36" t="s">
        <v>229</v>
      </c>
      <c r="D36">
        <v>1.5436839821735699</v>
      </c>
      <c r="E36">
        <v>0</v>
      </c>
      <c r="F36">
        <v>0</v>
      </c>
      <c r="G36">
        <v>3.4556098935880302</v>
      </c>
      <c r="H36">
        <f t="shared" si="0"/>
        <v>30.878040390022139</v>
      </c>
      <c r="I36">
        <f t="shared" si="1"/>
        <v>0</v>
      </c>
      <c r="J36">
        <f t="shared" si="2"/>
        <v>0</v>
      </c>
      <c r="K36">
        <f t="shared" si="3"/>
        <v>69.121959609977864</v>
      </c>
    </row>
    <row r="37" spans="1:11" x14ac:dyDescent="0.35">
      <c r="A37" t="s">
        <v>218</v>
      </c>
      <c r="B37">
        <v>1.7059721181934</v>
      </c>
      <c r="C37" t="s">
        <v>140</v>
      </c>
      <c r="D37">
        <v>1.0806546075200001</v>
      </c>
      <c r="E37">
        <v>0</v>
      </c>
      <c r="F37">
        <v>1.55770295354673E-2</v>
      </c>
      <c r="G37">
        <v>0.30025951886208402</v>
      </c>
      <c r="H37">
        <f t="shared" si="0"/>
        <v>63.34538507372546</v>
      </c>
      <c r="I37">
        <f t="shared" si="1"/>
        <v>0</v>
      </c>
      <c r="J37">
        <f xml:space="preserve"> F37  / B37  * 100</f>
        <v>0.91308816652661062</v>
      </c>
      <c r="K37">
        <f t="shared" si="3"/>
        <v>17.600493915460618</v>
      </c>
    </row>
    <row r="38" spans="1:11" x14ac:dyDescent="0.35">
      <c r="A38" t="s">
        <v>245</v>
      </c>
      <c r="B38">
        <v>3.8924722498150999</v>
      </c>
      <c r="C38" t="s">
        <v>229</v>
      </c>
      <c r="D38">
        <v>2.2985021946583002</v>
      </c>
      <c r="E38">
        <v>0</v>
      </c>
      <c r="F38">
        <v>0</v>
      </c>
      <c r="G38">
        <v>1.5939700551567997</v>
      </c>
      <c r="H38">
        <f t="shared" si="0"/>
        <v>59.04993143541315</v>
      </c>
      <c r="I38">
        <f t="shared" si="1"/>
        <v>0</v>
      </c>
      <c r="J38">
        <f t="shared" si="2"/>
        <v>0</v>
      </c>
      <c r="K38">
        <f t="shared" si="3"/>
        <v>40.95006856458685</v>
      </c>
    </row>
    <row r="39" spans="1:11" x14ac:dyDescent="0.35">
      <c r="A39" t="s">
        <v>244</v>
      </c>
      <c r="B39">
        <v>4.1366635225781003</v>
      </c>
      <c r="C39" t="s">
        <v>229</v>
      </c>
      <c r="D39">
        <v>2.99884452299918</v>
      </c>
      <c r="E39">
        <v>0</v>
      </c>
      <c r="F39">
        <v>0</v>
      </c>
      <c r="G39">
        <v>1.1378189995789203</v>
      </c>
      <c r="H39">
        <f t="shared" si="0"/>
        <v>72.494282085824679</v>
      </c>
      <c r="I39">
        <f t="shared" si="1"/>
        <v>0</v>
      </c>
      <c r="J39">
        <f t="shared" si="2"/>
        <v>0</v>
      </c>
      <c r="K39">
        <f t="shared" si="3"/>
        <v>27.505717914175321</v>
      </c>
    </row>
    <row r="40" spans="1:11" x14ac:dyDescent="0.35">
      <c r="A40" t="s">
        <v>243</v>
      </c>
      <c r="B40">
        <v>4.9191332536929</v>
      </c>
      <c r="C40" t="s">
        <v>229</v>
      </c>
      <c r="D40">
        <v>4.3268265595626998</v>
      </c>
      <c r="E40">
        <v>0</v>
      </c>
      <c r="F40">
        <v>0</v>
      </c>
      <c r="G40">
        <v>0.59230669413020021</v>
      </c>
      <c r="H40">
        <f t="shared" si="0"/>
        <v>87.959124837987616</v>
      </c>
      <c r="I40">
        <f t="shared" si="1"/>
        <v>0</v>
      </c>
      <c r="J40">
        <f t="shared" si="2"/>
        <v>0</v>
      </c>
      <c r="K40">
        <f t="shared" si="3"/>
        <v>12.040875162012387</v>
      </c>
    </row>
    <row r="41" spans="1:11" x14ac:dyDescent="0.35">
      <c r="A41" t="s">
        <v>5</v>
      </c>
      <c r="B41">
        <v>2.7418796574557001</v>
      </c>
      <c r="C41" t="s">
        <v>6</v>
      </c>
      <c r="D41">
        <v>0</v>
      </c>
      <c r="E41">
        <v>0</v>
      </c>
      <c r="F41">
        <v>0</v>
      </c>
      <c r="G41">
        <v>2.7418796574557001</v>
      </c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100</v>
      </c>
    </row>
    <row r="42" spans="1:11" x14ac:dyDescent="0.35">
      <c r="A42" t="s">
        <v>7</v>
      </c>
      <c r="B42">
        <v>3.6425813983934998</v>
      </c>
      <c r="C42" t="s">
        <v>6</v>
      </c>
      <c r="D42">
        <v>0</v>
      </c>
      <c r="E42">
        <v>0</v>
      </c>
      <c r="F42">
        <v>0</v>
      </c>
      <c r="G42">
        <v>3.6425813983934998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100</v>
      </c>
    </row>
    <row r="43" spans="1:11" x14ac:dyDescent="0.35">
      <c r="A43" t="s">
        <v>8</v>
      </c>
      <c r="B43">
        <v>4.3637488331991996</v>
      </c>
      <c r="C43" t="s">
        <v>6</v>
      </c>
      <c r="D43">
        <v>0</v>
      </c>
      <c r="E43">
        <v>0</v>
      </c>
      <c r="F43">
        <v>0</v>
      </c>
      <c r="G43">
        <v>4.3637488331991996</v>
      </c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100</v>
      </c>
    </row>
    <row r="44" spans="1:11" x14ac:dyDescent="0.35">
      <c r="A44" t="s">
        <v>9</v>
      </c>
      <c r="B44">
        <v>4.7897391588974996</v>
      </c>
      <c r="C44" t="s">
        <v>6</v>
      </c>
      <c r="D44">
        <v>0</v>
      </c>
      <c r="E44">
        <v>0</v>
      </c>
      <c r="F44">
        <v>0</v>
      </c>
      <c r="G44">
        <v>4.7897391588974996</v>
      </c>
      <c r="H44">
        <f t="shared" si="0"/>
        <v>0</v>
      </c>
      <c r="I44">
        <f t="shared" si="1"/>
        <v>0</v>
      </c>
      <c r="J44">
        <f t="shared" si="2"/>
        <v>0</v>
      </c>
      <c r="K44">
        <f t="shared" si="3"/>
        <v>100</v>
      </c>
    </row>
    <row r="45" spans="1:11" x14ac:dyDescent="0.35">
      <c r="A45" t="s">
        <v>10</v>
      </c>
      <c r="B45">
        <v>3.5275169171595002</v>
      </c>
      <c r="C45" t="s">
        <v>6</v>
      </c>
      <c r="D45">
        <v>0</v>
      </c>
      <c r="E45">
        <v>0</v>
      </c>
      <c r="F45">
        <v>0</v>
      </c>
      <c r="G45">
        <v>3.5275169171595002</v>
      </c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100</v>
      </c>
    </row>
    <row r="46" spans="1:11" x14ac:dyDescent="0.35">
      <c r="A46" t="s">
        <v>11</v>
      </c>
      <c r="B46">
        <v>2.112094663143</v>
      </c>
      <c r="C46" t="s">
        <v>6</v>
      </c>
      <c r="D46">
        <v>0</v>
      </c>
      <c r="E46">
        <v>0</v>
      </c>
      <c r="F46">
        <v>0</v>
      </c>
      <c r="G46">
        <v>2.112094663143</v>
      </c>
      <c r="H46">
        <f t="shared" si="0"/>
        <v>0</v>
      </c>
      <c r="I46">
        <f t="shared" si="1"/>
        <v>0</v>
      </c>
      <c r="J46">
        <f t="shared" si="2"/>
        <v>0</v>
      </c>
      <c r="K46">
        <f t="shared" si="3"/>
        <v>100</v>
      </c>
    </row>
    <row r="47" spans="1:11" x14ac:dyDescent="0.35">
      <c r="A47" t="s">
        <v>12</v>
      </c>
      <c r="B47">
        <v>3.3304985993079002</v>
      </c>
      <c r="C47" t="s">
        <v>6</v>
      </c>
      <c r="D47">
        <v>0</v>
      </c>
      <c r="E47">
        <v>0</v>
      </c>
      <c r="F47">
        <v>0</v>
      </c>
      <c r="G47">
        <v>3.3304985993079002</v>
      </c>
      <c r="H47">
        <f t="shared" si="0"/>
        <v>0</v>
      </c>
      <c r="I47">
        <f t="shared" si="1"/>
        <v>0</v>
      </c>
      <c r="J47">
        <f t="shared" si="2"/>
        <v>0</v>
      </c>
      <c r="K47">
        <f t="shared" si="3"/>
        <v>100</v>
      </c>
    </row>
    <row r="48" spans="1:11" x14ac:dyDescent="0.35">
      <c r="A48" t="s">
        <v>13</v>
      </c>
      <c r="B48">
        <v>1.6927408594725999</v>
      </c>
      <c r="C48" t="s">
        <v>6</v>
      </c>
      <c r="D48">
        <v>0</v>
      </c>
      <c r="E48">
        <v>0</v>
      </c>
      <c r="F48">
        <v>0</v>
      </c>
      <c r="G48">
        <v>1.6927408594725999</v>
      </c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100</v>
      </c>
    </row>
    <row r="49" spans="1:11" x14ac:dyDescent="0.35">
      <c r="A49" t="s">
        <v>14</v>
      </c>
      <c r="B49">
        <v>3.2088484389851999</v>
      </c>
      <c r="C49" t="s">
        <v>6</v>
      </c>
      <c r="D49">
        <v>0</v>
      </c>
      <c r="E49">
        <v>0</v>
      </c>
      <c r="F49">
        <v>0</v>
      </c>
      <c r="G49">
        <v>3.2088484389851999</v>
      </c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100</v>
      </c>
    </row>
    <row r="50" spans="1:11" x14ac:dyDescent="0.35">
      <c r="A50" t="s">
        <v>15</v>
      </c>
      <c r="B50">
        <v>2.9776798861531</v>
      </c>
      <c r="C50" t="s">
        <v>6</v>
      </c>
      <c r="D50">
        <v>0</v>
      </c>
      <c r="E50">
        <v>0</v>
      </c>
      <c r="F50">
        <v>0</v>
      </c>
      <c r="G50">
        <v>2.9776798861531</v>
      </c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100</v>
      </c>
    </row>
    <row r="51" spans="1:11" x14ac:dyDescent="0.35">
      <c r="A51" t="s">
        <v>16</v>
      </c>
      <c r="B51">
        <v>2.3329981190634999</v>
      </c>
      <c r="C51" t="s">
        <v>6</v>
      </c>
      <c r="D51">
        <v>0</v>
      </c>
      <c r="E51">
        <v>0</v>
      </c>
      <c r="F51">
        <v>0</v>
      </c>
      <c r="G51">
        <v>2.3329981190634999</v>
      </c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100</v>
      </c>
    </row>
    <row r="52" spans="1:11" x14ac:dyDescent="0.35">
      <c r="A52" t="s">
        <v>17</v>
      </c>
      <c r="B52">
        <v>1.6663882984212</v>
      </c>
      <c r="C52" t="s">
        <v>6</v>
      </c>
      <c r="D52">
        <v>0</v>
      </c>
      <c r="E52">
        <v>0</v>
      </c>
      <c r="F52">
        <v>0</v>
      </c>
      <c r="G52">
        <v>1.6663882984212</v>
      </c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100</v>
      </c>
    </row>
    <row r="53" spans="1:11" x14ac:dyDescent="0.35">
      <c r="A53" t="s">
        <v>18</v>
      </c>
      <c r="B53">
        <v>2.4393856461493999</v>
      </c>
      <c r="C53" t="s">
        <v>6</v>
      </c>
      <c r="D53">
        <v>0</v>
      </c>
      <c r="E53">
        <v>0</v>
      </c>
      <c r="F53">
        <v>0</v>
      </c>
      <c r="G53">
        <v>2.4393856461493999</v>
      </c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100</v>
      </c>
    </row>
    <row r="54" spans="1:11" x14ac:dyDescent="0.35">
      <c r="A54" t="s">
        <v>19</v>
      </c>
      <c r="B54">
        <v>3.2850544310059999</v>
      </c>
      <c r="C54" t="s">
        <v>6</v>
      </c>
      <c r="D54">
        <v>0</v>
      </c>
      <c r="E54">
        <v>0</v>
      </c>
      <c r="F54">
        <v>0</v>
      </c>
      <c r="G54">
        <v>3.2850544310059999</v>
      </c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100</v>
      </c>
    </row>
    <row r="55" spans="1:11" x14ac:dyDescent="0.35">
      <c r="A55" t="s">
        <v>20</v>
      </c>
      <c r="B55">
        <v>2.1250116839503002</v>
      </c>
      <c r="C55" t="s">
        <v>6</v>
      </c>
      <c r="D55">
        <v>0</v>
      </c>
      <c r="E55">
        <v>0</v>
      </c>
      <c r="F55">
        <v>0</v>
      </c>
      <c r="G55">
        <v>2.1250116839503002</v>
      </c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100</v>
      </c>
    </row>
    <row r="56" spans="1:11" x14ac:dyDescent="0.35">
      <c r="A56" t="s">
        <v>21</v>
      </c>
      <c r="B56">
        <v>2.6444584615657001</v>
      </c>
      <c r="C56" t="s">
        <v>6</v>
      </c>
      <c r="D56">
        <v>0</v>
      </c>
      <c r="E56">
        <v>0</v>
      </c>
      <c r="F56">
        <v>0</v>
      </c>
      <c r="G56">
        <v>2.6444584615657001</v>
      </c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100</v>
      </c>
    </row>
    <row r="57" spans="1:11" x14ac:dyDescent="0.35">
      <c r="A57" t="s">
        <v>22</v>
      </c>
      <c r="B57">
        <v>3.5651399699108999</v>
      </c>
      <c r="C57" t="s">
        <v>6</v>
      </c>
      <c r="D57">
        <v>0</v>
      </c>
      <c r="E57">
        <v>0</v>
      </c>
      <c r="F57">
        <v>0</v>
      </c>
      <c r="G57">
        <v>3.5651399699108999</v>
      </c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100</v>
      </c>
    </row>
    <row r="58" spans="1:11" x14ac:dyDescent="0.35">
      <c r="A58" t="s">
        <v>23</v>
      </c>
      <c r="B58">
        <v>1.8764137331462001</v>
      </c>
      <c r="C58" t="s">
        <v>6</v>
      </c>
      <c r="D58">
        <v>0</v>
      </c>
      <c r="E58">
        <v>0</v>
      </c>
      <c r="F58">
        <v>0</v>
      </c>
      <c r="G58">
        <v>1.8764137331462001</v>
      </c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100</v>
      </c>
    </row>
    <row r="59" spans="1:11" x14ac:dyDescent="0.35">
      <c r="A59" t="s">
        <v>24</v>
      </c>
      <c r="B59">
        <v>3.1782412489641998</v>
      </c>
      <c r="C59" t="s">
        <v>6</v>
      </c>
      <c r="D59">
        <v>0</v>
      </c>
      <c r="E59">
        <v>0</v>
      </c>
      <c r="F59">
        <v>0</v>
      </c>
      <c r="G59">
        <v>3.1782412489641998</v>
      </c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100</v>
      </c>
    </row>
    <row r="60" spans="1:11" x14ac:dyDescent="0.35">
      <c r="A60" t="s">
        <v>25</v>
      </c>
      <c r="B60">
        <v>3.9590164235334999</v>
      </c>
      <c r="C60" t="s">
        <v>6</v>
      </c>
      <c r="D60">
        <v>0</v>
      </c>
      <c r="E60">
        <v>0</v>
      </c>
      <c r="F60">
        <v>0</v>
      </c>
      <c r="G60">
        <v>3.9590164235334999</v>
      </c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100</v>
      </c>
    </row>
    <row r="61" spans="1:11" x14ac:dyDescent="0.35">
      <c r="A61" t="s">
        <v>26</v>
      </c>
      <c r="B61">
        <v>2.4201642259082998</v>
      </c>
      <c r="C61" t="s">
        <v>6</v>
      </c>
      <c r="D61">
        <v>0</v>
      </c>
      <c r="E61">
        <v>0</v>
      </c>
      <c r="F61">
        <v>0</v>
      </c>
      <c r="G61">
        <v>2.4201642259082998</v>
      </c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100</v>
      </c>
    </row>
    <row r="62" spans="1:11" x14ac:dyDescent="0.35">
      <c r="A62" t="s">
        <v>27</v>
      </c>
      <c r="B62">
        <v>1.6999262807672</v>
      </c>
      <c r="C62" t="s">
        <v>6</v>
      </c>
      <c r="D62">
        <v>0</v>
      </c>
      <c r="E62">
        <v>0</v>
      </c>
      <c r="F62">
        <v>0</v>
      </c>
      <c r="G62">
        <v>1.6999262807672</v>
      </c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100</v>
      </c>
    </row>
    <row r="63" spans="1:11" x14ac:dyDescent="0.35">
      <c r="A63" t="s">
        <v>28</v>
      </c>
      <c r="B63">
        <v>0.63455136190935002</v>
      </c>
      <c r="C63" t="s">
        <v>6</v>
      </c>
      <c r="D63">
        <v>0</v>
      </c>
      <c r="E63">
        <v>0</v>
      </c>
      <c r="F63">
        <v>0</v>
      </c>
      <c r="G63">
        <v>0.63455136190935002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100</v>
      </c>
    </row>
    <row r="64" spans="1:11" x14ac:dyDescent="0.35">
      <c r="A64" t="s">
        <v>29</v>
      </c>
      <c r="B64">
        <v>4.5304623769078001</v>
      </c>
      <c r="C64" t="s">
        <v>6</v>
      </c>
      <c r="D64">
        <v>0</v>
      </c>
      <c r="E64">
        <v>0</v>
      </c>
      <c r="F64">
        <v>0</v>
      </c>
      <c r="G64">
        <v>4.5304623769078001</v>
      </c>
      <c r="H64">
        <f t="shared" si="0"/>
        <v>0</v>
      </c>
      <c r="I64">
        <f t="shared" si="1"/>
        <v>0</v>
      </c>
      <c r="J64">
        <f t="shared" si="2"/>
        <v>0</v>
      </c>
      <c r="K64">
        <f t="shared" si="3"/>
        <v>100</v>
      </c>
    </row>
    <row r="65" spans="1:11" x14ac:dyDescent="0.35">
      <c r="A65" t="s">
        <v>31</v>
      </c>
      <c r="B65">
        <v>2.7048685171882001</v>
      </c>
      <c r="C65" t="s">
        <v>6</v>
      </c>
      <c r="D65">
        <v>0</v>
      </c>
      <c r="E65">
        <v>0</v>
      </c>
      <c r="F65">
        <v>0</v>
      </c>
      <c r="G65">
        <v>2.7048685171882001</v>
      </c>
      <c r="H65">
        <f t="shared" si="0"/>
        <v>0</v>
      </c>
      <c r="I65">
        <f t="shared" si="1"/>
        <v>0</v>
      </c>
      <c r="J65">
        <f t="shared" si="2"/>
        <v>0</v>
      </c>
      <c r="K65">
        <f t="shared" si="3"/>
        <v>100</v>
      </c>
    </row>
    <row r="66" spans="1:11" x14ac:dyDescent="0.35">
      <c r="A66" t="s">
        <v>32</v>
      </c>
      <c r="B66">
        <v>2.2507073241065001</v>
      </c>
      <c r="C66" t="s">
        <v>6</v>
      </c>
      <c r="D66">
        <v>0</v>
      </c>
      <c r="E66">
        <v>0</v>
      </c>
      <c r="F66">
        <v>0</v>
      </c>
      <c r="G66">
        <v>2.2507073241065001</v>
      </c>
      <c r="H66">
        <f t="shared" si="0"/>
        <v>0</v>
      </c>
      <c r="I66">
        <f t="shared" si="1"/>
        <v>0</v>
      </c>
      <c r="J66">
        <f t="shared" si="2"/>
        <v>0</v>
      </c>
      <c r="K66">
        <f t="shared" si="3"/>
        <v>100</v>
      </c>
    </row>
    <row r="67" spans="1:11" x14ac:dyDescent="0.35">
      <c r="A67" t="s">
        <v>33</v>
      </c>
      <c r="B67">
        <v>3.2409224427633001</v>
      </c>
      <c r="C67" t="s">
        <v>6</v>
      </c>
      <c r="D67">
        <v>0</v>
      </c>
      <c r="E67">
        <v>0</v>
      </c>
      <c r="F67">
        <v>0</v>
      </c>
      <c r="G67">
        <v>3.2409224427633001</v>
      </c>
      <c r="H67">
        <f t="shared" ref="H67:H130" si="4" xml:space="preserve"> D67  / B67  * 100</f>
        <v>0</v>
      </c>
      <c r="I67">
        <f t="shared" ref="I67:I130" si="5" xml:space="preserve"> E67  / B67  * 100</f>
        <v>0</v>
      </c>
      <c r="J67">
        <f t="shared" ref="J67:J130" si="6" xml:space="preserve"> F67  / B67  * 100</f>
        <v>0</v>
      </c>
      <c r="K67">
        <f t="shared" ref="K67:K130" si="7" xml:space="preserve"> G67  / B67  * 100</f>
        <v>100</v>
      </c>
    </row>
    <row r="68" spans="1:11" x14ac:dyDescent="0.35">
      <c r="A68" t="s">
        <v>34</v>
      </c>
      <c r="B68">
        <v>8.5422178711009007</v>
      </c>
      <c r="C68" t="s">
        <v>6</v>
      </c>
      <c r="D68">
        <v>0</v>
      </c>
      <c r="E68">
        <v>0</v>
      </c>
      <c r="F68">
        <v>0</v>
      </c>
      <c r="G68">
        <v>8.5422178711009007</v>
      </c>
      <c r="H68">
        <f t="shared" si="4"/>
        <v>0</v>
      </c>
      <c r="I68">
        <f t="shared" si="5"/>
        <v>0</v>
      </c>
      <c r="J68">
        <f t="shared" si="6"/>
        <v>0</v>
      </c>
      <c r="K68">
        <f t="shared" si="7"/>
        <v>100</v>
      </c>
    </row>
    <row r="69" spans="1:11" x14ac:dyDescent="0.35">
      <c r="A69" t="s">
        <v>35</v>
      </c>
      <c r="B69">
        <v>1.7420023540966001</v>
      </c>
      <c r="C69" t="s">
        <v>6</v>
      </c>
      <c r="D69">
        <v>0</v>
      </c>
      <c r="E69">
        <v>0</v>
      </c>
      <c r="F69">
        <v>0</v>
      </c>
      <c r="G69">
        <v>1.7420023540966001</v>
      </c>
      <c r="H69">
        <f t="shared" si="4"/>
        <v>0</v>
      </c>
      <c r="I69">
        <f t="shared" si="5"/>
        <v>0</v>
      </c>
      <c r="J69">
        <f t="shared" si="6"/>
        <v>0</v>
      </c>
      <c r="K69">
        <f t="shared" si="7"/>
        <v>100</v>
      </c>
    </row>
    <row r="70" spans="1:11" x14ac:dyDescent="0.35">
      <c r="A70" t="s">
        <v>36</v>
      </c>
      <c r="B70">
        <v>3.9243401254988002</v>
      </c>
      <c r="C70" t="s">
        <v>6</v>
      </c>
      <c r="D70">
        <v>0</v>
      </c>
      <c r="E70">
        <v>0</v>
      </c>
      <c r="F70">
        <v>0</v>
      </c>
      <c r="G70">
        <v>3.9243401254988002</v>
      </c>
      <c r="H70">
        <f t="shared" si="4"/>
        <v>0</v>
      </c>
      <c r="I70">
        <f t="shared" si="5"/>
        <v>0</v>
      </c>
      <c r="J70">
        <f t="shared" si="6"/>
        <v>0</v>
      </c>
      <c r="K70">
        <f t="shared" si="7"/>
        <v>100</v>
      </c>
    </row>
    <row r="71" spans="1:11" x14ac:dyDescent="0.35">
      <c r="A71" t="s">
        <v>37</v>
      </c>
      <c r="B71">
        <v>2.5497589050616001</v>
      </c>
      <c r="C71" t="s">
        <v>6</v>
      </c>
      <c r="D71">
        <v>0</v>
      </c>
      <c r="E71">
        <v>0</v>
      </c>
      <c r="F71">
        <v>0</v>
      </c>
      <c r="G71">
        <v>2.5497589050616001</v>
      </c>
      <c r="H71">
        <f t="shared" si="4"/>
        <v>0</v>
      </c>
      <c r="I71">
        <f t="shared" si="5"/>
        <v>0</v>
      </c>
      <c r="J71">
        <f t="shared" si="6"/>
        <v>0</v>
      </c>
      <c r="K71">
        <f t="shared" si="7"/>
        <v>100</v>
      </c>
    </row>
    <row r="72" spans="1:11" x14ac:dyDescent="0.35">
      <c r="A72" t="s">
        <v>38</v>
      </c>
      <c r="B72">
        <v>1.4966438477688999</v>
      </c>
      <c r="C72" t="s">
        <v>6</v>
      </c>
      <c r="D72">
        <v>0</v>
      </c>
      <c r="E72">
        <v>0</v>
      </c>
      <c r="F72">
        <v>0</v>
      </c>
      <c r="G72">
        <v>1.4966438477688999</v>
      </c>
      <c r="H72">
        <f t="shared" si="4"/>
        <v>0</v>
      </c>
      <c r="I72">
        <f t="shared" si="5"/>
        <v>0</v>
      </c>
      <c r="J72">
        <f t="shared" si="6"/>
        <v>0</v>
      </c>
      <c r="K72">
        <f t="shared" si="7"/>
        <v>100</v>
      </c>
    </row>
    <row r="73" spans="1:11" x14ac:dyDescent="0.35">
      <c r="A73" t="s">
        <v>39</v>
      </c>
      <c r="B73">
        <v>4.7947810526049999</v>
      </c>
      <c r="C73" t="s">
        <v>6</v>
      </c>
      <c r="D73">
        <v>0</v>
      </c>
      <c r="E73">
        <v>0</v>
      </c>
      <c r="F73">
        <v>0</v>
      </c>
      <c r="G73">
        <v>4.7947810526049999</v>
      </c>
      <c r="H73">
        <f t="shared" si="4"/>
        <v>0</v>
      </c>
      <c r="I73">
        <f t="shared" si="5"/>
        <v>0</v>
      </c>
      <c r="J73">
        <f t="shared" si="6"/>
        <v>0</v>
      </c>
      <c r="K73">
        <f t="shared" si="7"/>
        <v>100</v>
      </c>
    </row>
    <row r="74" spans="1:11" x14ac:dyDescent="0.35">
      <c r="A74" t="s">
        <v>40</v>
      </c>
      <c r="B74">
        <v>7.1729394013411003</v>
      </c>
      <c r="C74" t="s">
        <v>6</v>
      </c>
      <c r="D74">
        <v>0</v>
      </c>
      <c r="E74">
        <v>0</v>
      </c>
      <c r="F74">
        <v>0</v>
      </c>
      <c r="G74">
        <v>7.1729394013411003</v>
      </c>
      <c r="H74">
        <f t="shared" si="4"/>
        <v>0</v>
      </c>
      <c r="I74">
        <f t="shared" si="5"/>
        <v>0</v>
      </c>
      <c r="J74">
        <f t="shared" si="6"/>
        <v>0</v>
      </c>
      <c r="K74">
        <f t="shared" si="7"/>
        <v>100</v>
      </c>
    </row>
    <row r="75" spans="1:11" x14ac:dyDescent="0.35">
      <c r="A75" t="s">
        <v>41</v>
      </c>
      <c r="B75">
        <v>2.9876732508449999</v>
      </c>
      <c r="C75" t="s">
        <v>6</v>
      </c>
      <c r="D75">
        <v>0</v>
      </c>
      <c r="E75">
        <v>0</v>
      </c>
      <c r="F75">
        <v>0</v>
      </c>
      <c r="G75">
        <v>2.9876732508449999</v>
      </c>
      <c r="H75">
        <f t="shared" si="4"/>
        <v>0</v>
      </c>
      <c r="I75">
        <f t="shared" si="5"/>
        <v>0</v>
      </c>
      <c r="J75">
        <f t="shared" si="6"/>
        <v>0</v>
      </c>
      <c r="K75">
        <f t="shared" si="7"/>
        <v>100</v>
      </c>
    </row>
    <row r="76" spans="1:11" x14ac:dyDescent="0.35">
      <c r="A76" t="s">
        <v>42</v>
      </c>
      <c r="B76">
        <v>3.1734184479156</v>
      </c>
      <c r="C76" t="s">
        <v>6</v>
      </c>
      <c r="D76">
        <v>0</v>
      </c>
      <c r="E76">
        <v>0</v>
      </c>
      <c r="F76">
        <v>0</v>
      </c>
      <c r="G76">
        <v>3.1734184479156</v>
      </c>
      <c r="H76">
        <f t="shared" si="4"/>
        <v>0</v>
      </c>
      <c r="I76">
        <f t="shared" si="5"/>
        <v>0</v>
      </c>
      <c r="J76">
        <f t="shared" si="6"/>
        <v>0</v>
      </c>
      <c r="K76">
        <f t="shared" si="7"/>
        <v>100</v>
      </c>
    </row>
    <row r="77" spans="1:11" x14ac:dyDescent="0.35">
      <c r="A77" t="s">
        <v>43</v>
      </c>
      <c r="B77">
        <v>2.0409713769383999</v>
      </c>
      <c r="C77" t="s">
        <v>6</v>
      </c>
      <c r="D77">
        <v>0</v>
      </c>
      <c r="E77">
        <v>0</v>
      </c>
      <c r="F77">
        <v>0</v>
      </c>
      <c r="G77">
        <v>2.0409713769383999</v>
      </c>
      <c r="H77">
        <f t="shared" si="4"/>
        <v>0</v>
      </c>
      <c r="I77">
        <f t="shared" si="5"/>
        <v>0</v>
      </c>
      <c r="J77">
        <f t="shared" si="6"/>
        <v>0</v>
      </c>
      <c r="K77">
        <f t="shared" si="7"/>
        <v>100</v>
      </c>
    </row>
    <row r="78" spans="1:11" x14ac:dyDescent="0.35">
      <c r="A78" t="s">
        <v>44</v>
      </c>
      <c r="B78">
        <v>1.1404642376525</v>
      </c>
      <c r="C78" t="s">
        <v>6</v>
      </c>
      <c r="D78">
        <v>0</v>
      </c>
      <c r="E78">
        <v>0</v>
      </c>
      <c r="F78">
        <v>0</v>
      </c>
      <c r="G78">
        <v>1.1404642376525</v>
      </c>
      <c r="H78">
        <f t="shared" si="4"/>
        <v>0</v>
      </c>
      <c r="I78">
        <f t="shared" si="5"/>
        <v>0</v>
      </c>
      <c r="J78">
        <f t="shared" si="6"/>
        <v>0</v>
      </c>
      <c r="K78">
        <f t="shared" si="7"/>
        <v>100</v>
      </c>
    </row>
    <row r="79" spans="1:11" x14ac:dyDescent="0.35">
      <c r="A79" t="s">
        <v>45</v>
      </c>
      <c r="B79">
        <v>1.3790729745156001</v>
      </c>
      <c r="C79" t="s">
        <v>6</v>
      </c>
      <c r="D79">
        <v>0</v>
      </c>
      <c r="E79">
        <v>0</v>
      </c>
      <c r="F79">
        <v>0</v>
      </c>
      <c r="G79">
        <v>1.3790729745156001</v>
      </c>
      <c r="H79">
        <f t="shared" si="4"/>
        <v>0</v>
      </c>
      <c r="I79">
        <f t="shared" si="5"/>
        <v>0</v>
      </c>
      <c r="J79">
        <f t="shared" si="6"/>
        <v>0</v>
      </c>
      <c r="K79">
        <f t="shared" si="7"/>
        <v>100</v>
      </c>
    </row>
    <row r="80" spans="1:11" x14ac:dyDescent="0.35">
      <c r="A80" t="s">
        <v>46</v>
      </c>
      <c r="B80">
        <v>3.4990701673935001</v>
      </c>
      <c r="C80" t="s">
        <v>6</v>
      </c>
      <c r="D80">
        <v>0</v>
      </c>
      <c r="E80">
        <v>0</v>
      </c>
      <c r="F80">
        <v>0</v>
      </c>
      <c r="G80">
        <v>3.4990701673935001</v>
      </c>
      <c r="H80">
        <f t="shared" si="4"/>
        <v>0</v>
      </c>
      <c r="I80">
        <f t="shared" si="5"/>
        <v>0</v>
      </c>
      <c r="J80">
        <f t="shared" si="6"/>
        <v>0</v>
      </c>
      <c r="K80">
        <f t="shared" si="7"/>
        <v>100</v>
      </c>
    </row>
    <row r="81" spans="1:11" x14ac:dyDescent="0.35">
      <c r="A81" t="s">
        <v>47</v>
      </c>
      <c r="B81">
        <v>2.2447975924804</v>
      </c>
      <c r="C81" t="s">
        <v>6</v>
      </c>
      <c r="D81">
        <v>0</v>
      </c>
      <c r="E81">
        <v>0</v>
      </c>
      <c r="F81">
        <v>0</v>
      </c>
      <c r="G81">
        <v>2.2447975924804</v>
      </c>
      <c r="H81">
        <f t="shared" si="4"/>
        <v>0</v>
      </c>
      <c r="I81">
        <f t="shared" si="5"/>
        <v>0</v>
      </c>
      <c r="J81">
        <f t="shared" si="6"/>
        <v>0</v>
      </c>
      <c r="K81">
        <f t="shared" si="7"/>
        <v>100</v>
      </c>
    </row>
    <row r="82" spans="1:11" x14ac:dyDescent="0.35">
      <c r="A82" t="s">
        <v>48</v>
      </c>
      <c r="B82">
        <v>2.3258890956996998</v>
      </c>
      <c r="C82" t="s">
        <v>6</v>
      </c>
      <c r="D82">
        <v>0</v>
      </c>
      <c r="E82">
        <v>0</v>
      </c>
      <c r="F82">
        <v>0</v>
      </c>
      <c r="G82">
        <v>2.3258890956996998</v>
      </c>
      <c r="H82">
        <f t="shared" si="4"/>
        <v>0</v>
      </c>
      <c r="I82">
        <f t="shared" si="5"/>
        <v>0</v>
      </c>
      <c r="J82">
        <f t="shared" si="6"/>
        <v>0</v>
      </c>
      <c r="K82">
        <f t="shared" si="7"/>
        <v>100</v>
      </c>
    </row>
    <row r="83" spans="1:11" x14ac:dyDescent="0.35">
      <c r="A83" t="s">
        <v>49</v>
      </c>
      <c r="B83">
        <v>1.8703936711100999</v>
      </c>
      <c r="C83" t="s">
        <v>6</v>
      </c>
      <c r="D83">
        <v>0</v>
      </c>
      <c r="E83">
        <v>0</v>
      </c>
      <c r="F83">
        <v>0</v>
      </c>
      <c r="G83">
        <v>1.8703936711100999</v>
      </c>
      <c r="H83">
        <f t="shared" si="4"/>
        <v>0</v>
      </c>
      <c r="I83">
        <f t="shared" si="5"/>
        <v>0</v>
      </c>
      <c r="J83">
        <f t="shared" si="6"/>
        <v>0</v>
      </c>
      <c r="K83">
        <f t="shared" si="7"/>
        <v>100</v>
      </c>
    </row>
    <row r="84" spans="1:11" x14ac:dyDescent="0.35">
      <c r="A84" t="s">
        <v>50</v>
      </c>
      <c r="B84">
        <v>1.3254698962145</v>
      </c>
      <c r="C84" t="s">
        <v>6</v>
      </c>
      <c r="D84">
        <v>0</v>
      </c>
      <c r="E84">
        <v>0</v>
      </c>
      <c r="F84">
        <v>0</v>
      </c>
      <c r="G84">
        <v>1.3254698962145</v>
      </c>
      <c r="H84">
        <f t="shared" si="4"/>
        <v>0</v>
      </c>
      <c r="I84">
        <f t="shared" si="5"/>
        <v>0</v>
      </c>
      <c r="J84">
        <f t="shared" si="6"/>
        <v>0</v>
      </c>
      <c r="K84">
        <f t="shared" si="7"/>
        <v>100</v>
      </c>
    </row>
    <row r="85" spans="1:11" x14ac:dyDescent="0.35">
      <c r="A85" t="s">
        <v>51</v>
      </c>
      <c r="B85">
        <v>2.1465385730056998</v>
      </c>
      <c r="C85" t="s">
        <v>6</v>
      </c>
      <c r="D85">
        <v>0</v>
      </c>
      <c r="E85">
        <v>0</v>
      </c>
      <c r="F85">
        <v>0</v>
      </c>
      <c r="G85">
        <v>2.1465385730056998</v>
      </c>
      <c r="H85">
        <f t="shared" si="4"/>
        <v>0</v>
      </c>
      <c r="I85">
        <f t="shared" si="5"/>
        <v>0</v>
      </c>
      <c r="J85">
        <f t="shared" si="6"/>
        <v>0</v>
      </c>
      <c r="K85">
        <f t="shared" si="7"/>
        <v>100</v>
      </c>
    </row>
    <row r="86" spans="1:11" x14ac:dyDescent="0.35">
      <c r="A86" t="s">
        <v>52</v>
      </c>
      <c r="B86">
        <v>1.3516518339195001</v>
      </c>
      <c r="C86" t="s">
        <v>6</v>
      </c>
      <c r="D86">
        <v>0</v>
      </c>
      <c r="E86">
        <v>0</v>
      </c>
      <c r="F86">
        <v>0</v>
      </c>
      <c r="G86">
        <v>1.3516518339195001</v>
      </c>
      <c r="H86">
        <f t="shared" si="4"/>
        <v>0</v>
      </c>
      <c r="I86">
        <f t="shared" si="5"/>
        <v>0</v>
      </c>
      <c r="J86">
        <f t="shared" si="6"/>
        <v>0</v>
      </c>
      <c r="K86">
        <f t="shared" si="7"/>
        <v>100</v>
      </c>
    </row>
    <row r="87" spans="1:11" x14ac:dyDescent="0.35">
      <c r="A87" t="s">
        <v>53</v>
      </c>
      <c r="B87">
        <v>1.4372001196196</v>
      </c>
      <c r="C87" t="s">
        <v>6</v>
      </c>
      <c r="D87">
        <v>0</v>
      </c>
      <c r="E87">
        <v>0</v>
      </c>
      <c r="F87">
        <v>0</v>
      </c>
      <c r="G87">
        <v>1.4372001196196</v>
      </c>
      <c r="H87">
        <f t="shared" si="4"/>
        <v>0</v>
      </c>
      <c r="I87">
        <f t="shared" si="5"/>
        <v>0</v>
      </c>
      <c r="J87">
        <f t="shared" si="6"/>
        <v>0</v>
      </c>
      <c r="K87">
        <f t="shared" si="7"/>
        <v>100</v>
      </c>
    </row>
    <row r="88" spans="1:11" x14ac:dyDescent="0.35">
      <c r="A88" t="s">
        <v>54</v>
      </c>
      <c r="B88">
        <v>2.0846963994696002</v>
      </c>
      <c r="C88" t="s">
        <v>6</v>
      </c>
      <c r="D88">
        <v>0</v>
      </c>
      <c r="E88">
        <v>0</v>
      </c>
      <c r="F88">
        <v>0</v>
      </c>
      <c r="G88">
        <v>2.0846963994696002</v>
      </c>
      <c r="H88">
        <f t="shared" si="4"/>
        <v>0</v>
      </c>
      <c r="I88">
        <f t="shared" si="5"/>
        <v>0</v>
      </c>
      <c r="J88">
        <f t="shared" si="6"/>
        <v>0</v>
      </c>
      <c r="K88">
        <f t="shared" si="7"/>
        <v>100</v>
      </c>
    </row>
    <row r="89" spans="1:11" x14ac:dyDescent="0.35">
      <c r="A89" t="s">
        <v>55</v>
      </c>
      <c r="B89">
        <v>4.2646061839531004</v>
      </c>
      <c r="C89" t="s">
        <v>6</v>
      </c>
      <c r="D89">
        <v>0</v>
      </c>
      <c r="E89">
        <v>0</v>
      </c>
      <c r="F89">
        <v>0</v>
      </c>
      <c r="G89">
        <v>4.2646061839531004</v>
      </c>
      <c r="H89">
        <f t="shared" si="4"/>
        <v>0</v>
      </c>
      <c r="I89">
        <f t="shared" si="5"/>
        <v>0</v>
      </c>
      <c r="J89">
        <f t="shared" si="6"/>
        <v>0</v>
      </c>
      <c r="K89">
        <f t="shared" si="7"/>
        <v>100</v>
      </c>
    </row>
    <row r="90" spans="1:11" x14ac:dyDescent="0.35">
      <c r="A90" t="s">
        <v>56</v>
      </c>
      <c r="B90">
        <v>4.9434841224864003</v>
      </c>
      <c r="C90" t="s">
        <v>6</v>
      </c>
      <c r="D90">
        <v>0</v>
      </c>
      <c r="E90">
        <v>0</v>
      </c>
      <c r="F90">
        <v>0</v>
      </c>
      <c r="G90">
        <v>4.9434841224864003</v>
      </c>
      <c r="H90">
        <f t="shared" si="4"/>
        <v>0</v>
      </c>
      <c r="I90">
        <f t="shared" si="5"/>
        <v>0</v>
      </c>
      <c r="J90">
        <f t="shared" si="6"/>
        <v>0</v>
      </c>
      <c r="K90">
        <f t="shared" si="7"/>
        <v>100</v>
      </c>
    </row>
    <row r="91" spans="1:11" x14ac:dyDescent="0.35">
      <c r="A91" t="s">
        <v>57</v>
      </c>
      <c r="B91">
        <v>4.5858640184646999</v>
      </c>
      <c r="C91" t="s">
        <v>6</v>
      </c>
      <c r="D91">
        <v>0</v>
      </c>
      <c r="E91">
        <v>0</v>
      </c>
      <c r="F91">
        <v>0</v>
      </c>
      <c r="G91">
        <v>4.5858640184646999</v>
      </c>
      <c r="H91">
        <f t="shared" si="4"/>
        <v>0</v>
      </c>
      <c r="I91">
        <f t="shared" si="5"/>
        <v>0</v>
      </c>
      <c r="J91">
        <f t="shared" si="6"/>
        <v>0</v>
      </c>
      <c r="K91">
        <f t="shared" si="7"/>
        <v>100</v>
      </c>
    </row>
    <row r="92" spans="1:11" x14ac:dyDescent="0.35">
      <c r="A92" t="s">
        <v>58</v>
      </c>
      <c r="B92">
        <v>2.105248403064</v>
      </c>
      <c r="C92" t="s">
        <v>6</v>
      </c>
      <c r="D92">
        <v>0</v>
      </c>
      <c r="E92">
        <v>0</v>
      </c>
      <c r="F92">
        <v>0</v>
      </c>
      <c r="G92">
        <v>2.105248403064</v>
      </c>
      <c r="H92">
        <f t="shared" si="4"/>
        <v>0</v>
      </c>
      <c r="I92">
        <f t="shared" si="5"/>
        <v>0</v>
      </c>
      <c r="J92">
        <f t="shared" si="6"/>
        <v>0</v>
      </c>
      <c r="K92">
        <f t="shared" si="7"/>
        <v>100</v>
      </c>
    </row>
    <row r="93" spans="1:11" x14ac:dyDescent="0.35">
      <c r="A93" t="s">
        <v>59</v>
      </c>
      <c r="B93">
        <v>1.8669845482827001</v>
      </c>
      <c r="C93" t="s">
        <v>6</v>
      </c>
      <c r="D93">
        <v>0</v>
      </c>
      <c r="E93">
        <v>0</v>
      </c>
      <c r="F93">
        <v>0</v>
      </c>
      <c r="G93">
        <v>1.8669845482827001</v>
      </c>
      <c r="H93">
        <f t="shared" si="4"/>
        <v>0</v>
      </c>
      <c r="I93">
        <f t="shared" si="5"/>
        <v>0</v>
      </c>
      <c r="J93">
        <f t="shared" si="6"/>
        <v>0</v>
      </c>
      <c r="K93">
        <f t="shared" si="7"/>
        <v>100</v>
      </c>
    </row>
    <row r="94" spans="1:11" x14ac:dyDescent="0.35">
      <c r="A94" t="s">
        <v>60</v>
      </c>
      <c r="B94">
        <v>3.1286174128119</v>
      </c>
      <c r="C94" t="s">
        <v>6</v>
      </c>
      <c r="D94">
        <v>0</v>
      </c>
      <c r="E94">
        <v>0</v>
      </c>
      <c r="F94">
        <v>0</v>
      </c>
      <c r="G94">
        <v>3.1286174128119</v>
      </c>
      <c r="H94">
        <f t="shared" si="4"/>
        <v>0</v>
      </c>
      <c r="I94">
        <f t="shared" si="5"/>
        <v>0</v>
      </c>
      <c r="J94">
        <f t="shared" si="6"/>
        <v>0</v>
      </c>
      <c r="K94">
        <f t="shared" si="7"/>
        <v>100</v>
      </c>
    </row>
    <row r="95" spans="1:11" x14ac:dyDescent="0.35">
      <c r="A95" t="s">
        <v>61</v>
      </c>
      <c r="B95">
        <v>6.4493161918363002</v>
      </c>
      <c r="C95" t="s">
        <v>6</v>
      </c>
      <c r="D95">
        <v>0</v>
      </c>
      <c r="E95">
        <v>0</v>
      </c>
      <c r="F95">
        <v>0</v>
      </c>
      <c r="G95">
        <v>6.4493161918363002</v>
      </c>
      <c r="H95">
        <f t="shared" si="4"/>
        <v>0</v>
      </c>
      <c r="I95">
        <f t="shared" si="5"/>
        <v>0</v>
      </c>
      <c r="J95">
        <f t="shared" si="6"/>
        <v>0</v>
      </c>
      <c r="K95">
        <f t="shared" si="7"/>
        <v>100</v>
      </c>
    </row>
    <row r="96" spans="1:11" x14ac:dyDescent="0.35">
      <c r="A96" t="s">
        <v>62</v>
      </c>
      <c r="B96">
        <v>3.1704755342334998</v>
      </c>
      <c r="C96" t="s">
        <v>6</v>
      </c>
      <c r="D96">
        <v>0</v>
      </c>
      <c r="E96">
        <v>0</v>
      </c>
      <c r="F96">
        <v>0</v>
      </c>
      <c r="G96">
        <v>3.1704755342334998</v>
      </c>
      <c r="H96">
        <f t="shared" si="4"/>
        <v>0</v>
      </c>
      <c r="I96">
        <f t="shared" si="5"/>
        <v>0</v>
      </c>
      <c r="J96">
        <f t="shared" si="6"/>
        <v>0</v>
      </c>
      <c r="K96">
        <f t="shared" si="7"/>
        <v>100</v>
      </c>
    </row>
    <row r="97" spans="1:11" x14ac:dyDescent="0.35">
      <c r="A97" t="s">
        <v>63</v>
      </c>
      <c r="B97">
        <v>6.1890685885658003</v>
      </c>
      <c r="C97" t="s">
        <v>6</v>
      </c>
      <c r="D97">
        <v>0</v>
      </c>
      <c r="E97">
        <v>0</v>
      </c>
      <c r="F97">
        <v>0</v>
      </c>
      <c r="G97">
        <v>6.1890685885658003</v>
      </c>
      <c r="H97">
        <f t="shared" si="4"/>
        <v>0</v>
      </c>
      <c r="I97">
        <f t="shared" si="5"/>
        <v>0</v>
      </c>
      <c r="J97">
        <f t="shared" si="6"/>
        <v>0</v>
      </c>
      <c r="K97">
        <f t="shared" si="7"/>
        <v>100</v>
      </c>
    </row>
    <row r="98" spans="1:11" x14ac:dyDescent="0.35">
      <c r="A98" t="s">
        <v>64</v>
      </c>
      <c r="B98">
        <v>3.6621862640071998</v>
      </c>
      <c r="C98" t="s">
        <v>6</v>
      </c>
      <c r="D98">
        <v>0</v>
      </c>
      <c r="E98">
        <v>0</v>
      </c>
      <c r="F98">
        <v>0</v>
      </c>
      <c r="G98">
        <v>3.6621862640071998</v>
      </c>
      <c r="H98">
        <f t="shared" si="4"/>
        <v>0</v>
      </c>
      <c r="I98">
        <f t="shared" si="5"/>
        <v>0</v>
      </c>
      <c r="J98">
        <f t="shared" si="6"/>
        <v>0</v>
      </c>
      <c r="K98">
        <f t="shared" si="7"/>
        <v>100</v>
      </c>
    </row>
    <row r="99" spans="1:11" x14ac:dyDescent="0.35">
      <c r="A99" t="s">
        <v>65</v>
      </c>
      <c r="B99">
        <v>3.6485826499080001</v>
      </c>
      <c r="C99" t="s">
        <v>6</v>
      </c>
      <c r="D99">
        <v>0</v>
      </c>
      <c r="E99">
        <v>0</v>
      </c>
      <c r="F99">
        <v>0</v>
      </c>
      <c r="G99">
        <v>3.6485826499080001</v>
      </c>
      <c r="H99">
        <f t="shared" si="4"/>
        <v>0</v>
      </c>
      <c r="I99">
        <f t="shared" si="5"/>
        <v>0</v>
      </c>
      <c r="J99">
        <f t="shared" si="6"/>
        <v>0</v>
      </c>
      <c r="K99">
        <f t="shared" si="7"/>
        <v>100</v>
      </c>
    </row>
    <row r="100" spans="1:11" x14ac:dyDescent="0.35">
      <c r="A100" t="s">
        <v>66</v>
      </c>
      <c r="B100">
        <v>2.8827832682342001</v>
      </c>
      <c r="C100" t="s">
        <v>6</v>
      </c>
      <c r="D100">
        <v>0</v>
      </c>
      <c r="E100">
        <v>0</v>
      </c>
      <c r="F100">
        <v>0</v>
      </c>
      <c r="G100">
        <v>2.8827832682342001</v>
      </c>
      <c r="H100">
        <f t="shared" si="4"/>
        <v>0</v>
      </c>
      <c r="I100">
        <f t="shared" si="5"/>
        <v>0</v>
      </c>
      <c r="J100">
        <f t="shared" si="6"/>
        <v>0</v>
      </c>
      <c r="K100">
        <f t="shared" si="7"/>
        <v>100</v>
      </c>
    </row>
    <row r="101" spans="1:11" x14ac:dyDescent="0.35">
      <c r="A101" t="s">
        <v>67</v>
      </c>
      <c r="B101">
        <v>4.6489491936152998</v>
      </c>
      <c r="C101" t="s">
        <v>6</v>
      </c>
      <c r="D101">
        <v>0</v>
      </c>
      <c r="E101">
        <v>0</v>
      </c>
      <c r="F101">
        <v>0</v>
      </c>
      <c r="G101">
        <v>4.6489491936152998</v>
      </c>
      <c r="H101">
        <f t="shared" si="4"/>
        <v>0</v>
      </c>
      <c r="I101">
        <f t="shared" si="5"/>
        <v>0</v>
      </c>
      <c r="J101">
        <f t="shared" si="6"/>
        <v>0</v>
      </c>
      <c r="K101">
        <f t="shared" si="7"/>
        <v>100</v>
      </c>
    </row>
    <row r="102" spans="1:11" x14ac:dyDescent="0.35">
      <c r="A102" t="s">
        <v>68</v>
      </c>
      <c r="B102">
        <v>5.8345867527527</v>
      </c>
      <c r="C102" t="s">
        <v>6</v>
      </c>
      <c r="D102">
        <v>0</v>
      </c>
      <c r="E102">
        <v>0</v>
      </c>
      <c r="F102">
        <v>0</v>
      </c>
      <c r="G102">
        <v>5.8345867527527</v>
      </c>
      <c r="H102">
        <f t="shared" si="4"/>
        <v>0</v>
      </c>
      <c r="I102">
        <f t="shared" si="5"/>
        <v>0</v>
      </c>
      <c r="J102">
        <f t="shared" si="6"/>
        <v>0</v>
      </c>
      <c r="K102">
        <f t="shared" si="7"/>
        <v>100</v>
      </c>
    </row>
    <row r="103" spans="1:11" x14ac:dyDescent="0.35">
      <c r="A103" t="s">
        <v>69</v>
      </c>
      <c r="B103">
        <v>5.9786815120926002</v>
      </c>
      <c r="C103" t="s">
        <v>6</v>
      </c>
      <c r="D103">
        <v>0</v>
      </c>
      <c r="E103">
        <v>0</v>
      </c>
      <c r="F103">
        <v>0</v>
      </c>
      <c r="G103">
        <v>5.9786815120926002</v>
      </c>
      <c r="H103">
        <f t="shared" si="4"/>
        <v>0</v>
      </c>
      <c r="I103">
        <f t="shared" si="5"/>
        <v>0</v>
      </c>
      <c r="J103">
        <f t="shared" si="6"/>
        <v>0</v>
      </c>
      <c r="K103">
        <f t="shared" si="7"/>
        <v>100</v>
      </c>
    </row>
    <row r="104" spans="1:11" x14ac:dyDescent="0.35">
      <c r="A104" t="s">
        <v>70</v>
      </c>
      <c r="B104">
        <v>3.8504230353743001</v>
      </c>
      <c r="C104" t="s">
        <v>6</v>
      </c>
      <c r="D104">
        <v>0</v>
      </c>
      <c r="E104">
        <v>0</v>
      </c>
      <c r="F104">
        <v>0</v>
      </c>
      <c r="G104">
        <v>3.8504230353743001</v>
      </c>
      <c r="H104">
        <f t="shared" si="4"/>
        <v>0</v>
      </c>
      <c r="I104">
        <f t="shared" si="5"/>
        <v>0</v>
      </c>
      <c r="J104">
        <f t="shared" si="6"/>
        <v>0</v>
      </c>
      <c r="K104">
        <f t="shared" si="7"/>
        <v>100</v>
      </c>
    </row>
    <row r="105" spans="1:11" x14ac:dyDescent="0.35">
      <c r="A105" t="s">
        <v>71</v>
      </c>
      <c r="B105">
        <v>7.1795595073712004</v>
      </c>
      <c r="C105" t="s">
        <v>6</v>
      </c>
      <c r="D105">
        <v>0</v>
      </c>
      <c r="E105">
        <v>0</v>
      </c>
      <c r="F105">
        <v>0</v>
      </c>
      <c r="G105">
        <v>7.1795595073712004</v>
      </c>
      <c r="H105">
        <f t="shared" si="4"/>
        <v>0</v>
      </c>
      <c r="I105">
        <f t="shared" si="5"/>
        <v>0</v>
      </c>
      <c r="J105">
        <f t="shared" si="6"/>
        <v>0</v>
      </c>
      <c r="K105">
        <f t="shared" si="7"/>
        <v>100</v>
      </c>
    </row>
    <row r="106" spans="1:11" x14ac:dyDescent="0.35">
      <c r="A106" t="s">
        <v>72</v>
      </c>
      <c r="B106">
        <v>2.0227152670412001</v>
      </c>
      <c r="C106" t="s">
        <v>6</v>
      </c>
      <c r="D106">
        <v>0</v>
      </c>
      <c r="E106">
        <v>0</v>
      </c>
      <c r="F106">
        <v>0</v>
      </c>
      <c r="G106">
        <v>2.0227152670412001</v>
      </c>
      <c r="H106">
        <f t="shared" si="4"/>
        <v>0</v>
      </c>
      <c r="I106">
        <f t="shared" si="5"/>
        <v>0</v>
      </c>
      <c r="J106">
        <f t="shared" si="6"/>
        <v>0</v>
      </c>
      <c r="K106">
        <f t="shared" si="7"/>
        <v>100</v>
      </c>
    </row>
    <row r="107" spans="1:11" x14ac:dyDescent="0.35">
      <c r="A107" t="s">
        <v>73</v>
      </c>
      <c r="B107">
        <v>7.0534923559345</v>
      </c>
      <c r="C107" t="s">
        <v>6</v>
      </c>
      <c r="D107">
        <v>0</v>
      </c>
      <c r="E107">
        <v>0</v>
      </c>
      <c r="F107">
        <v>0</v>
      </c>
      <c r="G107">
        <v>7.0534923559345</v>
      </c>
      <c r="H107">
        <f t="shared" si="4"/>
        <v>0</v>
      </c>
      <c r="I107">
        <f t="shared" si="5"/>
        <v>0</v>
      </c>
      <c r="J107">
        <f t="shared" si="6"/>
        <v>0</v>
      </c>
      <c r="K107">
        <f t="shared" si="7"/>
        <v>100</v>
      </c>
    </row>
    <row r="108" spans="1:11" x14ac:dyDescent="0.35">
      <c r="A108" t="s">
        <v>74</v>
      </c>
      <c r="B108">
        <v>5.4574111974176001</v>
      </c>
      <c r="C108" t="s">
        <v>6</v>
      </c>
      <c r="D108">
        <v>0</v>
      </c>
      <c r="E108">
        <v>0</v>
      </c>
      <c r="F108">
        <v>0</v>
      </c>
      <c r="G108">
        <v>5.4574111974176001</v>
      </c>
      <c r="H108">
        <f t="shared" si="4"/>
        <v>0</v>
      </c>
      <c r="I108">
        <f t="shared" si="5"/>
        <v>0</v>
      </c>
      <c r="J108">
        <f t="shared" si="6"/>
        <v>0</v>
      </c>
      <c r="K108">
        <f t="shared" si="7"/>
        <v>100</v>
      </c>
    </row>
    <row r="109" spans="1:11" x14ac:dyDescent="0.35">
      <c r="A109" t="s">
        <v>75</v>
      </c>
      <c r="B109">
        <v>2.3584914100162999</v>
      </c>
      <c r="C109" t="s">
        <v>6</v>
      </c>
      <c r="D109">
        <v>0</v>
      </c>
      <c r="E109">
        <v>0</v>
      </c>
      <c r="F109">
        <v>0</v>
      </c>
      <c r="G109">
        <v>2.3584914100162999</v>
      </c>
      <c r="H109">
        <f t="shared" si="4"/>
        <v>0</v>
      </c>
      <c r="I109">
        <f t="shared" si="5"/>
        <v>0</v>
      </c>
      <c r="J109">
        <f t="shared" si="6"/>
        <v>0</v>
      </c>
      <c r="K109">
        <f t="shared" si="7"/>
        <v>100</v>
      </c>
    </row>
    <row r="110" spans="1:11" x14ac:dyDescent="0.35">
      <c r="A110" t="s">
        <v>76</v>
      </c>
      <c r="B110">
        <v>3.3976874470937002</v>
      </c>
      <c r="C110" t="s">
        <v>6</v>
      </c>
      <c r="D110">
        <v>0</v>
      </c>
      <c r="E110">
        <v>0</v>
      </c>
      <c r="F110">
        <v>0</v>
      </c>
      <c r="G110">
        <v>3.3976874470937002</v>
      </c>
      <c r="H110">
        <f t="shared" si="4"/>
        <v>0</v>
      </c>
      <c r="I110">
        <f t="shared" si="5"/>
        <v>0</v>
      </c>
      <c r="J110">
        <f t="shared" si="6"/>
        <v>0</v>
      </c>
      <c r="K110">
        <f t="shared" si="7"/>
        <v>100</v>
      </c>
    </row>
    <row r="111" spans="1:11" x14ac:dyDescent="0.35">
      <c r="A111" t="s">
        <v>77</v>
      </c>
      <c r="B111">
        <v>4.7234791188237004</v>
      </c>
      <c r="C111" t="s">
        <v>6</v>
      </c>
      <c r="D111">
        <v>0</v>
      </c>
      <c r="E111">
        <v>0</v>
      </c>
      <c r="F111">
        <v>0</v>
      </c>
      <c r="G111">
        <v>4.7234791188237004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100</v>
      </c>
    </row>
    <row r="112" spans="1:11" x14ac:dyDescent="0.35">
      <c r="A112" t="s">
        <v>78</v>
      </c>
      <c r="B112">
        <v>3.1799318584004999</v>
      </c>
      <c r="C112" t="s">
        <v>6</v>
      </c>
      <c r="D112">
        <v>0</v>
      </c>
      <c r="E112">
        <v>0</v>
      </c>
      <c r="F112">
        <v>0</v>
      </c>
      <c r="G112">
        <v>3.1799318584004999</v>
      </c>
      <c r="H112">
        <f t="shared" si="4"/>
        <v>0</v>
      </c>
      <c r="I112">
        <f t="shared" si="5"/>
        <v>0</v>
      </c>
      <c r="J112">
        <f t="shared" si="6"/>
        <v>0</v>
      </c>
      <c r="K112">
        <f t="shared" si="7"/>
        <v>100</v>
      </c>
    </row>
    <row r="113" spans="1:11" x14ac:dyDescent="0.35">
      <c r="A113" t="s">
        <v>79</v>
      </c>
      <c r="B113">
        <v>2.8746971427778001</v>
      </c>
      <c r="C113" t="s">
        <v>6</v>
      </c>
      <c r="D113">
        <v>0</v>
      </c>
      <c r="E113">
        <v>0</v>
      </c>
      <c r="F113">
        <v>0</v>
      </c>
      <c r="G113">
        <v>2.8746971427778001</v>
      </c>
      <c r="H113">
        <f t="shared" si="4"/>
        <v>0</v>
      </c>
      <c r="I113">
        <f t="shared" si="5"/>
        <v>0</v>
      </c>
      <c r="J113">
        <f t="shared" si="6"/>
        <v>0</v>
      </c>
      <c r="K113">
        <f t="shared" si="7"/>
        <v>100</v>
      </c>
    </row>
    <row r="114" spans="1:11" x14ac:dyDescent="0.35">
      <c r="A114" t="s">
        <v>80</v>
      </c>
      <c r="B114">
        <v>2.6504177501052002</v>
      </c>
      <c r="C114" t="s">
        <v>6</v>
      </c>
      <c r="D114">
        <v>0</v>
      </c>
      <c r="E114">
        <v>0</v>
      </c>
      <c r="F114">
        <v>0</v>
      </c>
      <c r="G114">
        <v>2.6504177501052002</v>
      </c>
      <c r="H114">
        <f t="shared" si="4"/>
        <v>0</v>
      </c>
      <c r="I114">
        <f t="shared" si="5"/>
        <v>0</v>
      </c>
      <c r="J114">
        <f t="shared" si="6"/>
        <v>0</v>
      </c>
      <c r="K114">
        <f t="shared" si="7"/>
        <v>100</v>
      </c>
    </row>
    <row r="115" spans="1:11" x14ac:dyDescent="0.35">
      <c r="A115" t="s">
        <v>81</v>
      </c>
      <c r="B115">
        <v>1.9504069726135</v>
      </c>
      <c r="C115" t="s">
        <v>6</v>
      </c>
      <c r="D115">
        <v>0</v>
      </c>
      <c r="E115">
        <v>0</v>
      </c>
      <c r="F115">
        <v>0</v>
      </c>
      <c r="G115">
        <v>1.9504069726135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100</v>
      </c>
    </row>
    <row r="116" spans="1:11" x14ac:dyDescent="0.35">
      <c r="A116" t="s">
        <v>82</v>
      </c>
      <c r="B116">
        <v>3.1865002479734001</v>
      </c>
      <c r="C116" t="s">
        <v>6</v>
      </c>
      <c r="D116">
        <v>0</v>
      </c>
      <c r="E116">
        <v>0</v>
      </c>
      <c r="F116">
        <v>0</v>
      </c>
      <c r="G116">
        <v>3.1865002479734001</v>
      </c>
      <c r="H116">
        <f t="shared" si="4"/>
        <v>0</v>
      </c>
      <c r="I116">
        <f t="shared" si="5"/>
        <v>0</v>
      </c>
      <c r="J116">
        <f t="shared" si="6"/>
        <v>0</v>
      </c>
      <c r="K116">
        <f t="shared" si="7"/>
        <v>100</v>
      </c>
    </row>
    <row r="117" spans="1:11" x14ac:dyDescent="0.35">
      <c r="A117" t="s">
        <v>83</v>
      </c>
      <c r="B117">
        <v>2.6330552215780001</v>
      </c>
      <c r="C117" t="s">
        <v>6</v>
      </c>
      <c r="D117">
        <v>0</v>
      </c>
      <c r="E117">
        <v>0</v>
      </c>
      <c r="F117">
        <v>0</v>
      </c>
      <c r="G117">
        <v>2.6330552215780001</v>
      </c>
      <c r="H117">
        <f t="shared" si="4"/>
        <v>0</v>
      </c>
      <c r="I117">
        <f t="shared" si="5"/>
        <v>0</v>
      </c>
      <c r="J117">
        <f t="shared" si="6"/>
        <v>0</v>
      </c>
      <c r="K117">
        <f t="shared" si="7"/>
        <v>100</v>
      </c>
    </row>
    <row r="118" spans="1:11" x14ac:dyDescent="0.35">
      <c r="A118" t="s">
        <v>84</v>
      </c>
      <c r="B118">
        <v>2.8957860486242999</v>
      </c>
      <c r="C118" t="s">
        <v>6</v>
      </c>
      <c r="D118">
        <v>0</v>
      </c>
      <c r="E118">
        <v>0</v>
      </c>
      <c r="F118">
        <v>0</v>
      </c>
      <c r="G118">
        <v>2.8957860486242999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100</v>
      </c>
    </row>
    <row r="119" spans="1:11" x14ac:dyDescent="0.35">
      <c r="A119" t="s">
        <v>85</v>
      </c>
      <c r="B119">
        <v>3.1234063280602999</v>
      </c>
      <c r="C119" t="s">
        <v>6</v>
      </c>
      <c r="D119">
        <v>0</v>
      </c>
      <c r="E119">
        <v>0</v>
      </c>
      <c r="F119">
        <v>0</v>
      </c>
      <c r="G119">
        <v>3.1234063280602999</v>
      </c>
      <c r="H119">
        <f t="shared" si="4"/>
        <v>0</v>
      </c>
      <c r="I119">
        <f t="shared" si="5"/>
        <v>0</v>
      </c>
      <c r="J119">
        <f t="shared" si="6"/>
        <v>0</v>
      </c>
      <c r="K119">
        <f t="shared" si="7"/>
        <v>100</v>
      </c>
    </row>
    <row r="120" spans="1:11" x14ac:dyDescent="0.35">
      <c r="A120" t="s">
        <v>86</v>
      </c>
      <c r="B120">
        <v>3.0669802196351998</v>
      </c>
      <c r="C120" t="s">
        <v>6</v>
      </c>
      <c r="D120">
        <v>0</v>
      </c>
      <c r="E120">
        <v>0</v>
      </c>
      <c r="F120">
        <v>0</v>
      </c>
      <c r="G120">
        <v>3.0669802196351998</v>
      </c>
      <c r="H120">
        <f t="shared" si="4"/>
        <v>0</v>
      </c>
      <c r="I120">
        <f t="shared" si="5"/>
        <v>0</v>
      </c>
      <c r="J120">
        <f t="shared" si="6"/>
        <v>0</v>
      </c>
      <c r="K120">
        <f t="shared" si="7"/>
        <v>100</v>
      </c>
    </row>
    <row r="121" spans="1:11" x14ac:dyDescent="0.35">
      <c r="A121" t="s">
        <v>87</v>
      </c>
      <c r="B121">
        <v>2.8645595562857</v>
      </c>
      <c r="C121" t="s">
        <v>6</v>
      </c>
      <c r="D121">
        <v>0</v>
      </c>
      <c r="E121">
        <v>0</v>
      </c>
      <c r="F121">
        <v>0</v>
      </c>
      <c r="G121">
        <v>2.8645595562857</v>
      </c>
      <c r="H121">
        <f t="shared" si="4"/>
        <v>0</v>
      </c>
      <c r="I121">
        <f t="shared" si="5"/>
        <v>0</v>
      </c>
      <c r="J121">
        <f t="shared" si="6"/>
        <v>0</v>
      </c>
      <c r="K121">
        <f t="shared" si="7"/>
        <v>100</v>
      </c>
    </row>
    <row r="122" spans="1:11" x14ac:dyDescent="0.35">
      <c r="A122" t="s">
        <v>88</v>
      </c>
      <c r="B122">
        <v>3.0652934270546002</v>
      </c>
      <c r="C122" t="s">
        <v>6</v>
      </c>
      <c r="D122">
        <v>0</v>
      </c>
      <c r="E122">
        <v>0</v>
      </c>
      <c r="F122">
        <v>0</v>
      </c>
      <c r="G122">
        <v>3.0652934270546002</v>
      </c>
      <c r="H122">
        <f t="shared" si="4"/>
        <v>0</v>
      </c>
      <c r="I122">
        <f t="shared" si="5"/>
        <v>0</v>
      </c>
      <c r="J122">
        <f t="shared" si="6"/>
        <v>0</v>
      </c>
      <c r="K122">
        <f t="shared" si="7"/>
        <v>100</v>
      </c>
    </row>
    <row r="123" spans="1:11" x14ac:dyDescent="0.35">
      <c r="A123" t="s">
        <v>89</v>
      </c>
      <c r="B123">
        <v>2.3451677413322001</v>
      </c>
      <c r="C123" t="s">
        <v>6</v>
      </c>
      <c r="D123">
        <v>0</v>
      </c>
      <c r="E123">
        <v>0</v>
      </c>
      <c r="F123">
        <v>0</v>
      </c>
      <c r="G123">
        <v>2.3451677413322001</v>
      </c>
      <c r="H123">
        <f t="shared" si="4"/>
        <v>0</v>
      </c>
      <c r="I123">
        <f t="shared" si="5"/>
        <v>0</v>
      </c>
      <c r="J123">
        <f t="shared" si="6"/>
        <v>0</v>
      </c>
      <c r="K123">
        <f t="shared" si="7"/>
        <v>100</v>
      </c>
    </row>
    <row r="124" spans="1:11" x14ac:dyDescent="0.35">
      <c r="A124" t="s">
        <v>90</v>
      </c>
      <c r="B124">
        <v>1.9522610367854001</v>
      </c>
      <c r="C124" t="s">
        <v>6</v>
      </c>
      <c r="D124">
        <v>0</v>
      </c>
      <c r="E124">
        <v>0</v>
      </c>
      <c r="F124">
        <v>0</v>
      </c>
      <c r="G124">
        <v>1.9522610367854001</v>
      </c>
      <c r="H124">
        <f t="shared" si="4"/>
        <v>0</v>
      </c>
      <c r="I124">
        <f t="shared" si="5"/>
        <v>0</v>
      </c>
      <c r="J124">
        <f t="shared" si="6"/>
        <v>0</v>
      </c>
      <c r="K124">
        <f t="shared" si="7"/>
        <v>100</v>
      </c>
    </row>
    <row r="125" spans="1:11" x14ac:dyDescent="0.35">
      <c r="A125" t="s">
        <v>91</v>
      </c>
      <c r="B125">
        <v>2.0782076406367</v>
      </c>
      <c r="C125" t="s">
        <v>6</v>
      </c>
      <c r="D125">
        <v>0</v>
      </c>
      <c r="E125">
        <v>0</v>
      </c>
      <c r="F125">
        <v>0</v>
      </c>
      <c r="G125">
        <v>2.0782076406367</v>
      </c>
      <c r="H125">
        <f t="shared" si="4"/>
        <v>0</v>
      </c>
      <c r="I125">
        <f t="shared" si="5"/>
        <v>0</v>
      </c>
      <c r="J125">
        <f t="shared" si="6"/>
        <v>0</v>
      </c>
      <c r="K125">
        <f t="shared" si="7"/>
        <v>100</v>
      </c>
    </row>
    <row r="126" spans="1:11" x14ac:dyDescent="0.35">
      <c r="A126" t="s">
        <v>92</v>
      </c>
      <c r="B126">
        <v>2.9442771415800002</v>
      </c>
      <c r="C126" t="s">
        <v>6</v>
      </c>
      <c r="D126">
        <v>0</v>
      </c>
      <c r="E126">
        <v>0</v>
      </c>
      <c r="F126">
        <v>0</v>
      </c>
      <c r="G126">
        <v>2.9442771415800002</v>
      </c>
      <c r="H126">
        <f t="shared" si="4"/>
        <v>0</v>
      </c>
      <c r="I126">
        <f t="shared" si="5"/>
        <v>0</v>
      </c>
      <c r="J126">
        <f t="shared" si="6"/>
        <v>0</v>
      </c>
      <c r="K126">
        <f t="shared" si="7"/>
        <v>100</v>
      </c>
    </row>
    <row r="127" spans="1:11" x14ac:dyDescent="0.35">
      <c r="A127" t="s">
        <v>93</v>
      </c>
      <c r="B127">
        <v>4.1616592246073001</v>
      </c>
      <c r="C127" t="s">
        <v>6</v>
      </c>
      <c r="D127">
        <v>0</v>
      </c>
      <c r="E127">
        <v>0</v>
      </c>
      <c r="F127">
        <v>0</v>
      </c>
      <c r="G127">
        <v>4.1616592246073001</v>
      </c>
      <c r="H127">
        <f t="shared" si="4"/>
        <v>0</v>
      </c>
      <c r="I127">
        <f t="shared" si="5"/>
        <v>0</v>
      </c>
      <c r="J127">
        <f t="shared" si="6"/>
        <v>0</v>
      </c>
      <c r="K127">
        <f t="shared" si="7"/>
        <v>100</v>
      </c>
    </row>
    <row r="128" spans="1:11" x14ac:dyDescent="0.35">
      <c r="A128" t="s">
        <v>94</v>
      </c>
      <c r="B128">
        <v>2.8222920492496999</v>
      </c>
      <c r="C128" t="s">
        <v>6</v>
      </c>
      <c r="D128">
        <v>0</v>
      </c>
      <c r="E128">
        <v>0</v>
      </c>
      <c r="F128">
        <v>0</v>
      </c>
      <c r="G128">
        <v>2.8222920492496999</v>
      </c>
      <c r="H128">
        <f t="shared" si="4"/>
        <v>0</v>
      </c>
      <c r="I128">
        <f t="shared" si="5"/>
        <v>0</v>
      </c>
      <c r="J128">
        <f t="shared" si="6"/>
        <v>0</v>
      </c>
      <c r="K128">
        <f t="shared" si="7"/>
        <v>100</v>
      </c>
    </row>
    <row r="129" spans="1:11" x14ac:dyDescent="0.35">
      <c r="A129" t="s">
        <v>95</v>
      </c>
      <c r="B129">
        <v>1.7070518148086</v>
      </c>
      <c r="C129" t="s">
        <v>6</v>
      </c>
      <c r="D129">
        <v>0</v>
      </c>
      <c r="E129">
        <v>0</v>
      </c>
      <c r="F129">
        <v>0</v>
      </c>
      <c r="G129">
        <v>1.7070518148086</v>
      </c>
      <c r="H129">
        <f t="shared" si="4"/>
        <v>0</v>
      </c>
      <c r="I129">
        <f t="shared" si="5"/>
        <v>0</v>
      </c>
      <c r="J129">
        <f t="shared" si="6"/>
        <v>0</v>
      </c>
      <c r="K129">
        <f t="shared" si="7"/>
        <v>100</v>
      </c>
    </row>
    <row r="130" spans="1:11" x14ac:dyDescent="0.35">
      <c r="A130" t="s">
        <v>96</v>
      </c>
      <c r="B130">
        <v>2.0208044185404002</v>
      </c>
      <c r="C130" t="s">
        <v>6</v>
      </c>
      <c r="D130">
        <v>0</v>
      </c>
      <c r="E130">
        <v>0</v>
      </c>
      <c r="F130">
        <v>0</v>
      </c>
      <c r="G130">
        <v>2.0208044185404002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100</v>
      </c>
    </row>
    <row r="131" spans="1:11" x14ac:dyDescent="0.35">
      <c r="A131" t="s">
        <v>97</v>
      </c>
      <c r="B131">
        <v>2.1413998408868999</v>
      </c>
      <c r="C131" t="s">
        <v>6</v>
      </c>
      <c r="D131">
        <v>0</v>
      </c>
      <c r="E131">
        <v>0</v>
      </c>
      <c r="F131">
        <v>0</v>
      </c>
      <c r="G131">
        <v>2.1413998408868999</v>
      </c>
      <c r="H131">
        <f t="shared" ref="H131:H194" si="8" xml:space="preserve"> D131  / B131  * 100</f>
        <v>0</v>
      </c>
      <c r="I131">
        <f t="shared" ref="I131:I194" si="9" xml:space="preserve"> E131  / B131  * 100</f>
        <v>0</v>
      </c>
      <c r="J131">
        <f t="shared" ref="J131:J194" si="10" xml:space="preserve"> F131  / B131  * 100</f>
        <v>0</v>
      </c>
      <c r="K131">
        <f t="shared" ref="K131:K194" si="11" xml:space="preserve"> G131  / B131  * 100</f>
        <v>100</v>
      </c>
    </row>
    <row r="132" spans="1:11" x14ac:dyDescent="0.35">
      <c r="A132" t="s">
        <v>98</v>
      </c>
      <c r="B132">
        <v>1.4739980732825</v>
      </c>
      <c r="C132" t="s">
        <v>6</v>
      </c>
      <c r="D132">
        <v>0</v>
      </c>
      <c r="E132">
        <v>0</v>
      </c>
      <c r="F132">
        <v>0</v>
      </c>
      <c r="G132">
        <v>1.4739980732825</v>
      </c>
      <c r="H132">
        <f t="shared" si="8"/>
        <v>0</v>
      </c>
      <c r="I132">
        <f t="shared" si="9"/>
        <v>0</v>
      </c>
      <c r="J132">
        <f t="shared" si="10"/>
        <v>0</v>
      </c>
      <c r="K132">
        <f t="shared" si="11"/>
        <v>100</v>
      </c>
    </row>
    <row r="133" spans="1:11" x14ac:dyDescent="0.35">
      <c r="A133" t="s">
        <v>99</v>
      </c>
      <c r="B133">
        <v>1.0658787724031999</v>
      </c>
      <c r="C133" t="s">
        <v>6</v>
      </c>
      <c r="D133">
        <v>0</v>
      </c>
      <c r="E133">
        <v>0</v>
      </c>
      <c r="F133">
        <v>0</v>
      </c>
      <c r="G133">
        <v>1.0658787724031999</v>
      </c>
      <c r="H133">
        <f t="shared" si="8"/>
        <v>0</v>
      </c>
      <c r="I133">
        <f t="shared" si="9"/>
        <v>0</v>
      </c>
      <c r="J133">
        <f t="shared" si="10"/>
        <v>0</v>
      </c>
      <c r="K133">
        <f t="shared" si="11"/>
        <v>100</v>
      </c>
    </row>
    <row r="134" spans="1:11" x14ac:dyDescent="0.35">
      <c r="A134" t="s">
        <v>100</v>
      </c>
      <c r="B134">
        <v>1.9085894305076001</v>
      </c>
      <c r="C134" t="s">
        <v>6</v>
      </c>
      <c r="D134">
        <v>0</v>
      </c>
      <c r="E134">
        <v>0</v>
      </c>
      <c r="F134">
        <v>0</v>
      </c>
      <c r="G134">
        <v>1.9085894305076001</v>
      </c>
      <c r="H134">
        <f t="shared" si="8"/>
        <v>0</v>
      </c>
      <c r="I134">
        <f t="shared" si="9"/>
        <v>0</v>
      </c>
      <c r="J134">
        <f t="shared" si="10"/>
        <v>0</v>
      </c>
      <c r="K134">
        <f t="shared" si="11"/>
        <v>100</v>
      </c>
    </row>
    <row r="135" spans="1:11" x14ac:dyDescent="0.35">
      <c r="A135" t="s">
        <v>101</v>
      </c>
      <c r="B135">
        <v>1.3601218986196999</v>
      </c>
      <c r="C135" t="s">
        <v>6</v>
      </c>
      <c r="D135">
        <v>0</v>
      </c>
      <c r="E135">
        <v>0</v>
      </c>
      <c r="F135">
        <v>0</v>
      </c>
      <c r="G135">
        <v>1.3601218986196999</v>
      </c>
      <c r="H135">
        <f t="shared" si="8"/>
        <v>0</v>
      </c>
      <c r="I135">
        <f t="shared" si="9"/>
        <v>0</v>
      </c>
      <c r="J135">
        <f t="shared" si="10"/>
        <v>0</v>
      </c>
      <c r="K135">
        <f t="shared" si="11"/>
        <v>100</v>
      </c>
    </row>
    <row r="136" spans="1:11" x14ac:dyDescent="0.35">
      <c r="A136" t="s">
        <v>102</v>
      </c>
      <c r="B136">
        <v>3.4166191467555</v>
      </c>
      <c r="C136" t="s">
        <v>6</v>
      </c>
      <c r="D136">
        <v>0</v>
      </c>
      <c r="E136">
        <v>0</v>
      </c>
      <c r="F136">
        <v>0</v>
      </c>
      <c r="G136">
        <v>3.4166191467555</v>
      </c>
      <c r="H136">
        <f t="shared" si="8"/>
        <v>0</v>
      </c>
      <c r="I136">
        <f t="shared" si="9"/>
        <v>0</v>
      </c>
      <c r="J136">
        <f t="shared" si="10"/>
        <v>0</v>
      </c>
      <c r="K136">
        <f t="shared" si="11"/>
        <v>100</v>
      </c>
    </row>
    <row r="137" spans="1:11" x14ac:dyDescent="0.35">
      <c r="A137" t="s">
        <v>103</v>
      </c>
      <c r="B137">
        <v>1.5918442279828</v>
      </c>
      <c r="C137" t="s">
        <v>6</v>
      </c>
      <c r="D137">
        <v>0</v>
      </c>
      <c r="E137">
        <v>0</v>
      </c>
      <c r="F137">
        <v>0</v>
      </c>
      <c r="G137">
        <v>1.5918442279828</v>
      </c>
      <c r="H137">
        <f t="shared" si="8"/>
        <v>0</v>
      </c>
      <c r="I137">
        <f t="shared" si="9"/>
        <v>0</v>
      </c>
      <c r="J137">
        <f t="shared" si="10"/>
        <v>0</v>
      </c>
      <c r="K137">
        <f t="shared" si="11"/>
        <v>100</v>
      </c>
    </row>
    <row r="138" spans="1:11" x14ac:dyDescent="0.35">
      <c r="A138" t="s">
        <v>104</v>
      </c>
      <c r="B138">
        <v>1.9975756314069999</v>
      </c>
      <c r="C138" t="s">
        <v>6</v>
      </c>
      <c r="D138">
        <v>0</v>
      </c>
      <c r="E138">
        <v>0</v>
      </c>
      <c r="F138">
        <v>0</v>
      </c>
      <c r="G138">
        <v>1.9975756314069999</v>
      </c>
      <c r="H138">
        <f t="shared" si="8"/>
        <v>0</v>
      </c>
      <c r="I138">
        <f t="shared" si="9"/>
        <v>0</v>
      </c>
      <c r="J138">
        <f t="shared" si="10"/>
        <v>0</v>
      </c>
      <c r="K138">
        <f t="shared" si="11"/>
        <v>100</v>
      </c>
    </row>
    <row r="139" spans="1:11" x14ac:dyDescent="0.35">
      <c r="A139" t="s">
        <v>105</v>
      </c>
      <c r="B139">
        <v>2.1849450132496</v>
      </c>
      <c r="C139" t="s">
        <v>6</v>
      </c>
      <c r="D139">
        <v>0</v>
      </c>
      <c r="E139">
        <v>0</v>
      </c>
      <c r="F139">
        <v>0</v>
      </c>
      <c r="G139">
        <v>2.1849450132496</v>
      </c>
      <c r="H139">
        <f t="shared" si="8"/>
        <v>0</v>
      </c>
      <c r="I139">
        <f t="shared" si="9"/>
        <v>0</v>
      </c>
      <c r="J139">
        <f t="shared" si="10"/>
        <v>0</v>
      </c>
      <c r="K139">
        <f t="shared" si="11"/>
        <v>100</v>
      </c>
    </row>
    <row r="140" spans="1:11" x14ac:dyDescent="0.35">
      <c r="A140" t="s">
        <v>106</v>
      </c>
      <c r="B140">
        <v>1.3677981526636001</v>
      </c>
      <c r="C140" t="s">
        <v>6</v>
      </c>
      <c r="D140">
        <v>0</v>
      </c>
      <c r="E140">
        <v>0</v>
      </c>
      <c r="F140">
        <v>0</v>
      </c>
      <c r="G140">
        <v>1.3677981526636001</v>
      </c>
      <c r="H140">
        <f t="shared" si="8"/>
        <v>0</v>
      </c>
      <c r="I140">
        <f t="shared" si="9"/>
        <v>0</v>
      </c>
      <c r="J140">
        <f t="shared" si="10"/>
        <v>0</v>
      </c>
      <c r="K140">
        <f t="shared" si="11"/>
        <v>100</v>
      </c>
    </row>
    <row r="141" spans="1:11" x14ac:dyDescent="0.35">
      <c r="A141" t="s">
        <v>107</v>
      </c>
      <c r="B141">
        <v>3.7723866887236999</v>
      </c>
      <c r="C141" t="s">
        <v>6</v>
      </c>
      <c r="D141">
        <v>0</v>
      </c>
      <c r="E141">
        <v>0</v>
      </c>
      <c r="F141">
        <v>0</v>
      </c>
      <c r="G141">
        <v>3.7723866887236999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100</v>
      </c>
    </row>
    <row r="142" spans="1:11" x14ac:dyDescent="0.35">
      <c r="A142" t="s">
        <v>108</v>
      </c>
      <c r="B142">
        <v>2.7662895455238998</v>
      </c>
      <c r="C142" t="s">
        <v>6</v>
      </c>
      <c r="D142">
        <v>0</v>
      </c>
      <c r="E142">
        <v>0</v>
      </c>
      <c r="F142">
        <v>0</v>
      </c>
      <c r="G142">
        <v>2.7662895455238998</v>
      </c>
      <c r="H142">
        <f t="shared" si="8"/>
        <v>0</v>
      </c>
      <c r="I142">
        <f t="shared" si="9"/>
        <v>0</v>
      </c>
      <c r="J142">
        <f t="shared" si="10"/>
        <v>0</v>
      </c>
      <c r="K142">
        <f t="shared" si="11"/>
        <v>100</v>
      </c>
    </row>
    <row r="143" spans="1:11" x14ac:dyDescent="0.35">
      <c r="A143" t="s">
        <v>109</v>
      </c>
      <c r="B143">
        <v>1.5852423316374</v>
      </c>
      <c r="C143" t="s">
        <v>6</v>
      </c>
      <c r="D143">
        <v>0</v>
      </c>
      <c r="E143">
        <v>0</v>
      </c>
      <c r="F143">
        <v>0</v>
      </c>
      <c r="G143">
        <v>1.5852423316374</v>
      </c>
      <c r="H143">
        <f t="shared" si="8"/>
        <v>0</v>
      </c>
      <c r="I143">
        <f t="shared" si="9"/>
        <v>0</v>
      </c>
      <c r="J143">
        <f t="shared" si="10"/>
        <v>0</v>
      </c>
      <c r="K143">
        <f t="shared" si="11"/>
        <v>100</v>
      </c>
    </row>
    <row r="144" spans="1:11" x14ac:dyDescent="0.35">
      <c r="A144" t="s">
        <v>110</v>
      </c>
      <c r="B144">
        <v>1.9437818477358</v>
      </c>
      <c r="C144" t="s">
        <v>6</v>
      </c>
      <c r="D144">
        <v>0</v>
      </c>
      <c r="E144">
        <v>0</v>
      </c>
      <c r="F144">
        <v>0</v>
      </c>
      <c r="G144">
        <v>1.9437818477358</v>
      </c>
      <c r="H144">
        <f t="shared" si="8"/>
        <v>0</v>
      </c>
      <c r="I144">
        <f t="shared" si="9"/>
        <v>0</v>
      </c>
      <c r="J144">
        <f t="shared" si="10"/>
        <v>0</v>
      </c>
      <c r="K144">
        <f t="shared" si="11"/>
        <v>100</v>
      </c>
    </row>
    <row r="145" spans="1:11" x14ac:dyDescent="0.35">
      <c r="A145" t="s">
        <v>111</v>
      </c>
      <c r="B145">
        <v>2.4303275494476</v>
      </c>
      <c r="C145" t="s">
        <v>6</v>
      </c>
      <c r="D145">
        <v>0</v>
      </c>
      <c r="E145">
        <v>0</v>
      </c>
      <c r="F145">
        <v>0</v>
      </c>
      <c r="G145">
        <v>2.4303275494476</v>
      </c>
      <c r="H145">
        <f t="shared" si="8"/>
        <v>0</v>
      </c>
      <c r="I145">
        <f t="shared" si="9"/>
        <v>0</v>
      </c>
      <c r="J145">
        <f t="shared" si="10"/>
        <v>0</v>
      </c>
      <c r="K145">
        <f t="shared" si="11"/>
        <v>100</v>
      </c>
    </row>
    <row r="146" spans="1:11" x14ac:dyDescent="0.35">
      <c r="A146" t="s">
        <v>112</v>
      </c>
      <c r="B146">
        <v>2.7449116085905998</v>
      </c>
      <c r="C146" t="s">
        <v>6</v>
      </c>
      <c r="D146">
        <v>0</v>
      </c>
      <c r="E146">
        <v>0</v>
      </c>
      <c r="F146">
        <v>0</v>
      </c>
      <c r="G146">
        <v>2.7449116085905998</v>
      </c>
      <c r="H146">
        <f t="shared" si="8"/>
        <v>0</v>
      </c>
      <c r="I146">
        <f t="shared" si="9"/>
        <v>0</v>
      </c>
      <c r="J146">
        <f t="shared" si="10"/>
        <v>0</v>
      </c>
      <c r="K146">
        <f t="shared" si="11"/>
        <v>100</v>
      </c>
    </row>
    <row r="147" spans="1:11" x14ac:dyDescent="0.35">
      <c r="A147" t="s">
        <v>113</v>
      </c>
      <c r="B147">
        <v>1.9809667614466</v>
      </c>
      <c r="C147" t="s">
        <v>6</v>
      </c>
      <c r="D147">
        <v>0</v>
      </c>
      <c r="E147">
        <v>0</v>
      </c>
      <c r="F147">
        <v>0</v>
      </c>
      <c r="G147">
        <v>1.9809667614466</v>
      </c>
      <c r="H147">
        <f t="shared" si="8"/>
        <v>0</v>
      </c>
      <c r="I147">
        <f t="shared" si="9"/>
        <v>0</v>
      </c>
      <c r="J147">
        <f t="shared" si="10"/>
        <v>0</v>
      </c>
      <c r="K147">
        <f t="shared" si="11"/>
        <v>100</v>
      </c>
    </row>
    <row r="148" spans="1:11" x14ac:dyDescent="0.35">
      <c r="A148" t="s">
        <v>114</v>
      </c>
      <c r="B148">
        <v>3.0292726489305002</v>
      </c>
      <c r="C148" t="s">
        <v>6</v>
      </c>
      <c r="D148">
        <v>0</v>
      </c>
      <c r="E148">
        <v>0</v>
      </c>
      <c r="F148">
        <v>0</v>
      </c>
      <c r="G148">
        <v>3.0292726489305002</v>
      </c>
      <c r="H148">
        <f t="shared" si="8"/>
        <v>0</v>
      </c>
      <c r="I148">
        <f t="shared" si="9"/>
        <v>0</v>
      </c>
      <c r="J148">
        <f t="shared" si="10"/>
        <v>0</v>
      </c>
      <c r="K148">
        <f t="shared" si="11"/>
        <v>100</v>
      </c>
    </row>
    <row r="149" spans="1:11" x14ac:dyDescent="0.35">
      <c r="A149" t="s">
        <v>115</v>
      </c>
      <c r="B149">
        <v>2.4843644442613</v>
      </c>
      <c r="C149" t="s">
        <v>6</v>
      </c>
      <c r="D149">
        <v>0</v>
      </c>
      <c r="E149">
        <v>0</v>
      </c>
      <c r="F149">
        <v>0</v>
      </c>
      <c r="G149">
        <v>2.4843644442613</v>
      </c>
      <c r="H149">
        <f t="shared" si="8"/>
        <v>0</v>
      </c>
      <c r="I149">
        <f t="shared" si="9"/>
        <v>0</v>
      </c>
      <c r="J149">
        <f t="shared" si="10"/>
        <v>0</v>
      </c>
      <c r="K149">
        <f t="shared" si="11"/>
        <v>100</v>
      </c>
    </row>
    <row r="150" spans="1:11" x14ac:dyDescent="0.35">
      <c r="A150" t="s">
        <v>116</v>
      </c>
      <c r="B150">
        <v>2.8486872679383999</v>
      </c>
      <c r="C150" t="s">
        <v>6</v>
      </c>
      <c r="D150">
        <v>0</v>
      </c>
      <c r="E150">
        <v>0</v>
      </c>
      <c r="F150">
        <v>0</v>
      </c>
      <c r="G150">
        <v>2.8486872679383999</v>
      </c>
      <c r="H150">
        <f t="shared" si="8"/>
        <v>0</v>
      </c>
      <c r="I150">
        <f t="shared" si="9"/>
        <v>0</v>
      </c>
      <c r="J150">
        <f t="shared" si="10"/>
        <v>0</v>
      </c>
      <c r="K150">
        <f t="shared" si="11"/>
        <v>100</v>
      </c>
    </row>
    <row r="151" spans="1:11" x14ac:dyDescent="0.35">
      <c r="A151" t="s">
        <v>117</v>
      </c>
      <c r="B151">
        <v>2.581643427485</v>
      </c>
      <c r="C151" t="s">
        <v>6</v>
      </c>
      <c r="D151">
        <v>0</v>
      </c>
      <c r="E151">
        <v>0</v>
      </c>
      <c r="F151">
        <v>0</v>
      </c>
      <c r="G151">
        <v>2.581643427485</v>
      </c>
      <c r="H151">
        <f t="shared" si="8"/>
        <v>0</v>
      </c>
      <c r="I151">
        <f t="shared" si="9"/>
        <v>0</v>
      </c>
      <c r="J151">
        <f t="shared" si="10"/>
        <v>0</v>
      </c>
      <c r="K151">
        <f t="shared" si="11"/>
        <v>100</v>
      </c>
    </row>
    <row r="152" spans="1:11" x14ac:dyDescent="0.35">
      <c r="A152" t="s">
        <v>118</v>
      </c>
      <c r="B152">
        <v>2.1217404286319002</v>
      </c>
      <c r="C152" t="s">
        <v>6</v>
      </c>
      <c r="D152">
        <v>0</v>
      </c>
      <c r="E152">
        <v>0</v>
      </c>
      <c r="F152">
        <v>0</v>
      </c>
      <c r="G152">
        <v>2.1217404286319002</v>
      </c>
      <c r="H152">
        <f t="shared" si="8"/>
        <v>0</v>
      </c>
      <c r="I152">
        <f t="shared" si="9"/>
        <v>0</v>
      </c>
      <c r="J152">
        <f t="shared" si="10"/>
        <v>0</v>
      </c>
      <c r="K152">
        <f t="shared" si="11"/>
        <v>100</v>
      </c>
    </row>
    <row r="153" spans="1:11" x14ac:dyDescent="0.35">
      <c r="A153" t="s">
        <v>119</v>
      </c>
      <c r="B153">
        <v>2.5163729518953</v>
      </c>
      <c r="C153" t="s">
        <v>6</v>
      </c>
      <c r="D153">
        <v>0</v>
      </c>
      <c r="E153">
        <v>0</v>
      </c>
      <c r="F153">
        <v>0</v>
      </c>
      <c r="G153">
        <v>2.5163729518953</v>
      </c>
      <c r="H153">
        <f t="shared" si="8"/>
        <v>0</v>
      </c>
      <c r="I153">
        <f t="shared" si="9"/>
        <v>0</v>
      </c>
      <c r="J153">
        <f t="shared" si="10"/>
        <v>0</v>
      </c>
      <c r="K153">
        <f t="shared" si="11"/>
        <v>100</v>
      </c>
    </row>
    <row r="154" spans="1:11" x14ac:dyDescent="0.35">
      <c r="A154" t="s">
        <v>120</v>
      </c>
      <c r="B154">
        <v>1.6638750240694999</v>
      </c>
      <c r="C154" t="s">
        <v>6</v>
      </c>
      <c r="D154">
        <v>0</v>
      </c>
      <c r="E154">
        <v>0</v>
      </c>
      <c r="F154">
        <v>0</v>
      </c>
      <c r="G154">
        <v>1.6638750240694999</v>
      </c>
      <c r="H154">
        <f t="shared" si="8"/>
        <v>0</v>
      </c>
      <c r="I154">
        <f t="shared" si="9"/>
        <v>0</v>
      </c>
      <c r="J154">
        <f t="shared" si="10"/>
        <v>0</v>
      </c>
      <c r="K154">
        <f t="shared" si="11"/>
        <v>100</v>
      </c>
    </row>
    <row r="155" spans="1:11" x14ac:dyDescent="0.35">
      <c r="A155" t="s">
        <v>121</v>
      </c>
      <c r="B155">
        <v>2.2680068231116</v>
      </c>
      <c r="C155" t="s">
        <v>6</v>
      </c>
      <c r="D155">
        <v>0</v>
      </c>
      <c r="E155">
        <v>0</v>
      </c>
      <c r="F155">
        <v>0</v>
      </c>
      <c r="G155">
        <v>2.2680068231116</v>
      </c>
      <c r="H155">
        <f t="shared" si="8"/>
        <v>0</v>
      </c>
      <c r="I155">
        <f t="shared" si="9"/>
        <v>0</v>
      </c>
      <c r="J155">
        <f t="shared" si="10"/>
        <v>0</v>
      </c>
      <c r="K155">
        <f t="shared" si="11"/>
        <v>100</v>
      </c>
    </row>
    <row r="156" spans="1:11" x14ac:dyDescent="0.35">
      <c r="A156" t="s">
        <v>122</v>
      </c>
      <c r="B156">
        <v>1.7782099331750001</v>
      </c>
      <c r="C156" t="s">
        <v>6</v>
      </c>
      <c r="D156">
        <v>0</v>
      </c>
      <c r="E156">
        <v>0</v>
      </c>
      <c r="F156">
        <v>0</v>
      </c>
      <c r="G156">
        <v>1.7782099331750001</v>
      </c>
      <c r="H156">
        <f t="shared" si="8"/>
        <v>0</v>
      </c>
      <c r="I156">
        <f t="shared" si="9"/>
        <v>0</v>
      </c>
      <c r="J156">
        <f t="shared" si="10"/>
        <v>0</v>
      </c>
      <c r="K156">
        <f t="shared" si="11"/>
        <v>100</v>
      </c>
    </row>
    <row r="157" spans="1:11" x14ac:dyDescent="0.35">
      <c r="A157" t="s">
        <v>123</v>
      </c>
      <c r="B157">
        <v>2.5061854593147999</v>
      </c>
      <c r="C157" t="s">
        <v>6</v>
      </c>
      <c r="D157">
        <v>0</v>
      </c>
      <c r="E157">
        <v>0</v>
      </c>
      <c r="F157">
        <v>0</v>
      </c>
      <c r="G157">
        <v>2.5061854593147999</v>
      </c>
      <c r="H157">
        <f t="shared" si="8"/>
        <v>0</v>
      </c>
      <c r="I157">
        <f t="shared" si="9"/>
        <v>0</v>
      </c>
      <c r="J157">
        <f t="shared" si="10"/>
        <v>0</v>
      </c>
      <c r="K157">
        <f t="shared" si="11"/>
        <v>100</v>
      </c>
    </row>
    <row r="158" spans="1:11" x14ac:dyDescent="0.35">
      <c r="A158" t="s">
        <v>124</v>
      </c>
      <c r="B158">
        <v>2.2935457720780001</v>
      </c>
      <c r="C158" t="s">
        <v>6</v>
      </c>
      <c r="D158">
        <v>0</v>
      </c>
      <c r="E158">
        <v>0</v>
      </c>
      <c r="F158">
        <v>0</v>
      </c>
      <c r="G158">
        <v>2.2935457720780001</v>
      </c>
      <c r="H158">
        <f t="shared" si="8"/>
        <v>0</v>
      </c>
      <c r="I158">
        <f t="shared" si="9"/>
        <v>0</v>
      </c>
      <c r="J158">
        <f t="shared" si="10"/>
        <v>0</v>
      </c>
      <c r="K158">
        <f t="shared" si="11"/>
        <v>100</v>
      </c>
    </row>
    <row r="159" spans="1:11" x14ac:dyDescent="0.35">
      <c r="A159" t="s">
        <v>125</v>
      </c>
      <c r="B159">
        <v>2.2018318588337999</v>
      </c>
      <c r="C159" t="s">
        <v>6</v>
      </c>
      <c r="D159">
        <v>0</v>
      </c>
      <c r="E159">
        <v>0</v>
      </c>
      <c r="F159">
        <v>0</v>
      </c>
      <c r="G159">
        <v>2.2018318588337999</v>
      </c>
      <c r="H159">
        <f t="shared" si="8"/>
        <v>0</v>
      </c>
      <c r="I159">
        <f t="shared" si="9"/>
        <v>0</v>
      </c>
      <c r="J159">
        <f t="shared" si="10"/>
        <v>0</v>
      </c>
      <c r="K159">
        <f t="shared" si="11"/>
        <v>100</v>
      </c>
    </row>
    <row r="160" spans="1:11" x14ac:dyDescent="0.35">
      <c r="A160" t="s">
        <v>126</v>
      </c>
      <c r="B160">
        <v>1.164541203035</v>
      </c>
      <c r="C160" t="s">
        <v>6</v>
      </c>
      <c r="D160">
        <v>0</v>
      </c>
      <c r="E160">
        <v>0</v>
      </c>
      <c r="F160">
        <v>0</v>
      </c>
      <c r="G160">
        <v>1.164541203035</v>
      </c>
      <c r="H160">
        <f t="shared" si="8"/>
        <v>0</v>
      </c>
      <c r="I160">
        <f t="shared" si="9"/>
        <v>0</v>
      </c>
      <c r="J160">
        <f t="shared" si="10"/>
        <v>0</v>
      </c>
      <c r="K160">
        <f t="shared" si="11"/>
        <v>100</v>
      </c>
    </row>
    <row r="161" spans="1:11" x14ac:dyDescent="0.35">
      <c r="A161" t="s">
        <v>127</v>
      </c>
      <c r="B161">
        <v>1.9232467223156999</v>
      </c>
      <c r="C161" t="s">
        <v>6</v>
      </c>
      <c r="D161">
        <v>0</v>
      </c>
      <c r="E161">
        <v>0</v>
      </c>
      <c r="F161">
        <v>0</v>
      </c>
      <c r="G161">
        <v>1.9232467223156999</v>
      </c>
      <c r="H161">
        <f t="shared" si="8"/>
        <v>0</v>
      </c>
      <c r="I161">
        <f t="shared" si="9"/>
        <v>0</v>
      </c>
      <c r="J161">
        <f t="shared" si="10"/>
        <v>0</v>
      </c>
      <c r="K161">
        <f t="shared" si="11"/>
        <v>100</v>
      </c>
    </row>
    <row r="162" spans="1:11" x14ac:dyDescent="0.35">
      <c r="A162" t="s">
        <v>128</v>
      </c>
      <c r="B162">
        <v>2.5359798937717999</v>
      </c>
      <c r="C162" t="s">
        <v>6</v>
      </c>
      <c r="D162">
        <v>0</v>
      </c>
      <c r="E162">
        <v>0</v>
      </c>
      <c r="F162">
        <v>0</v>
      </c>
      <c r="G162">
        <v>2.5359798937717999</v>
      </c>
      <c r="H162">
        <f t="shared" si="8"/>
        <v>0</v>
      </c>
      <c r="I162">
        <f t="shared" si="9"/>
        <v>0</v>
      </c>
      <c r="J162">
        <f t="shared" si="10"/>
        <v>0</v>
      </c>
      <c r="K162">
        <f t="shared" si="11"/>
        <v>100</v>
      </c>
    </row>
    <row r="163" spans="1:11" x14ac:dyDescent="0.35">
      <c r="A163" t="s">
        <v>129</v>
      </c>
      <c r="B163">
        <v>2.3107104988804998</v>
      </c>
      <c r="C163" t="s">
        <v>6</v>
      </c>
      <c r="D163">
        <v>0</v>
      </c>
      <c r="E163">
        <v>0</v>
      </c>
      <c r="F163">
        <v>0</v>
      </c>
      <c r="G163">
        <v>2.3107104988804998</v>
      </c>
      <c r="H163">
        <f t="shared" si="8"/>
        <v>0</v>
      </c>
      <c r="I163">
        <f t="shared" si="9"/>
        <v>0</v>
      </c>
      <c r="J163">
        <f t="shared" si="10"/>
        <v>0</v>
      </c>
      <c r="K163">
        <f t="shared" si="11"/>
        <v>100</v>
      </c>
    </row>
    <row r="164" spans="1:11" x14ac:dyDescent="0.35">
      <c r="A164" t="s">
        <v>130</v>
      </c>
      <c r="B164">
        <v>1.8476361129731</v>
      </c>
      <c r="C164" t="s">
        <v>6</v>
      </c>
      <c r="D164">
        <v>0</v>
      </c>
      <c r="E164">
        <v>0</v>
      </c>
      <c r="F164">
        <v>0</v>
      </c>
      <c r="G164">
        <v>1.8476361129731</v>
      </c>
      <c r="H164">
        <f t="shared" si="8"/>
        <v>0</v>
      </c>
      <c r="I164">
        <f t="shared" si="9"/>
        <v>0</v>
      </c>
      <c r="J164">
        <f t="shared" si="10"/>
        <v>0</v>
      </c>
      <c r="K164">
        <f t="shared" si="11"/>
        <v>100</v>
      </c>
    </row>
    <row r="165" spans="1:11" x14ac:dyDescent="0.35">
      <c r="A165" t="s">
        <v>131</v>
      </c>
      <c r="B165">
        <v>1.7277810170648</v>
      </c>
      <c r="C165" t="s">
        <v>6</v>
      </c>
      <c r="D165">
        <v>0</v>
      </c>
      <c r="E165">
        <v>0</v>
      </c>
      <c r="F165">
        <v>0</v>
      </c>
      <c r="G165">
        <v>1.7277810170648</v>
      </c>
      <c r="H165">
        <f t="shared" si="8"/>
        <v>0</v>
      </c>
      <c r="I165">
        <f t="shared" si="9"/>
        <v>0</v>
      </c>
      <c r="J165">
        <f t="shared" si="10"/>
        <v>0</v>
      </c>
      <c r="K165">
        <f t="shared" si="11"/>
        <v>100</v>
      </c>
    </row>
    <row r="166" spans="1:11" x14ac:dyDescent="0.35">
      <c r="A166" t="s">
        <v>132</v>
      </c>
      <c r="B166">
        <v>1.7494207452238999</v>
      </c>
      <c r="C166" t="s">
        <v>6</v>
      </c>
      <c r="D166">
        <v>0</v>
      </c>
      <c r="E166">
        <v>0</v>
      </c>
      <c r="F166">
        <v>0</v>
      </c>
      <c r="G166">
        <v>1.7494207452238999</v>
      </c>
      <c r="H166">
        <f t="shared" si="8"/>
        <v>0</v>
      </c>
      <c r="I166">
        <f t="shared" si="9"/>
        <v>0</v>
      </c>
      <c r="J166">
        <f t="shared" si="10"/>
        <v>0</v>
      </c>
      <c r="K166">
        <f t="shared" si="11"/>
        <v>100</v>
      </c>
    </row>
    <row r="167" spans="1:11" x14ac:dyDescent="0.35">
      <c r="A167" t="s">
        <v>133</v>
      </c>
      <c r="B167">
        <v>1.2998313414425999</v>
      </c>
      <c r="C167" t="s">
        <v>6</v>
      </c>
      <c r="D167">
        <v>0</v>
      </c>
      <c r="E167">
        <v>0</v>
      </c>
      <c r="F167">
        <v>0</v>
      </c>
      <c r="G167">
        <v>1.2998313414425999</v>
      </c>
      <c r="H167">
        <f t="shared" si="8"/>
        <v>0</v>
      </c>
      <c r="I167">
        <f t="shared" si="9"/>
        <v>0</v>
      </c>
      <c r="J167">
        <f t="shared" si="10"/>
        <v>0</v>
      </c>
      <c r="K167">
        <f t="shared" si="11"/>
        <v>100</v>
      </c>
    </row>
    <row r="168" spans="1:11" x14ac:dyDescent="0.35">
      <c r="A168" t="s">
        <v>134</v>
      </c>
      <c r="B168">
        <v>1.834641139855</v>
      </c>
      <c r="C168" t="s">
        <v>6</v>
      </c>
      <c r="D168">
        <v>0</v>
      </c>
      <c r="E168">
        <v>0</v>
      </c>
      <c r="F168">
        <v>0</v>
      </c>
      <c r="G168">
        <v>1.834641139855</v>
      </c>
      <c r="H168">
        <f t="shared" si="8"/>
        <v>0</v>
      </c>
      <c r="I168">
        <f t="shared" si="9"/>
        <v>0</v>
      </c>
      <c r="J168">
        <f t="shared" si="10"/>
        <v>0</v>
      </c>
      <c r="K168">
        <f t="shared" si="11"/>
        <v>100</v>
      </c>
    </row>
    <row r="169" spans="1:11" x14ac:dyDescent="0.35">
      <c r="A169" t="s">
        <v>135</v>
      </c>
      <c r="B169">
        <v>2.4178532583282002</v>
      </c>
      <c r="C169" t="s">
        <v>6</v>
      </c>
      <c r="D169">
        <v>0</v>
      </c>
      <c r="E169">
        <v>0</v>
      </c>
      <c r="F169">
        <v>0</v>
      </c>
      <c r="G169">
        <v>2.4178532583282002</v>
      </c>
      <c r="H169">
        <f t="shared" si="8"/>
        <v>0</v>
      </c>
      <c r="I169">
        <f t="shared" si="9"/>
        <v>0</v>
      </c>
      <c r="J169">
        <f t="shared" si="10"/>
        <v>0</v>
      </c>
      <c r="K169">
        <f t="shared" si="11"/>
        <v>100</v>
      </c>
    </row>
    <row r="170" spans="1:11" x14ac:dyDescent="0.35">
      <c r="A170" t="s">
        <v>136</v>
      </c>
      <c r="B170">
        <v>2.3406566088723002</v>
      </c>
      <c r="C170" t="s">
        <v>6</v>
      </c>
      <c r="D170">
        <v>0</v>
      </c>
      <c r="E170">
        <v>0</v>
      </c>
      <c r="F170">
        <v>0</v>
      </c>
      <c r="G170">
        <v>2.3406566088723002</v>
      </c>
      <c r="H170">
        <f t="shared" si="8"/>
        <v>0</v>
      </c>
      <c r="I170">
        <f t="shared" si="9"/>
        <v>0</v>
      </c>
      <c r="J170">
        <f t="shared" si="10"/>
        <v>0</v>
      </c>
      <c r="K170">
        <f t="shared" si="11"/>
        <v>100</v>
      </c>
    </row>
    <row r="171" spans="1:11" x14ac:dyDescent="0.35">
      <c r="A171" t="s">
        <v>137</v>
      </c>
      <c r="B171">
        <v>2.4398398379225998</v>
      </c>
      <c r="C171" t="s">
        <v>6</v>
      </c>
      <c r="D171">
        <v>0</v>
      </c>
      <c r="E171">
        <v>0</v>
      </c>
      <c r="F171">
        <v>0</v>
      </c>
      <c r="G171">
        <v>2.4398398379225998</v>
      </c>
      <c r="H171">
        <f t="shared" si="8"/>
        <v>0</v>
      </c>
      <c r="I171">
        <f t="shared" si="9"/>
        <v>0</v>
      </c>
      <c r="J171">
        <f t="shared" si="10"/>
        <v>0</v>
      </c>
      <c r="K171">
        <f t="shared" si="11"/>
        <v>100</v>
      </c>
    </row>
    <row r="172" spans="1:11" x14ac:dyDescent="0.35">
      <c r="A172" t="s">
        <v>138</v>
      </c>
      <c r="B172">
        <v>1.5200222952989999</v>
      </c>
      <c r="C172" t="s">
        <v>6</v>
      </c>
      <c r="D172">
        <v>0</v>
      </c>
      <c r="E172">
        <v>0</v>
      </c>
      <c r="F172">
        <v>0</v>
      </c>
      <c r="G172">
        <v>1.5200222952989999</v>
      </c>
      <c r="H172">
        <f t="shared" si="8"/>
        <v>0</v>
      </c>
      <c r="I172">
        <f t="shared" si="9"/>
        <v>0</v>
      </c>
      <c r="J172">
        <f t="shared" si="10"/>
        <v>0</v>
      </c>
      <c r="K172">
        <f t="shared" si="11"/>
        <v>100</v>
      </c>
    </row>
    <row r="173" spans="1:11" x14ac:dyDescent="0.35">
      <c r="A173" t="s">
        <v>139</v>
      </c>
      <c r="B173">
        <v>1.9477589339699</v>
      </c>
      <c r="C173" t="s">
        <v>140</v>
      </c>
      <c r="D173">
        <v>0</v>
      </c>
      <c r="E173">
        <v>0</v>
      </c>
      <c r="F173">
        <v>0</v>
      </c>
      <c r="G173">
        <v>1.9477589339699</v>
      </c>
      <c r="H173">
        <f t="shared" si="8"/>
        <v>0</v>
      </c>
      <c r="I173">
        <f t="shared" si="9"/>
        <v>0</v>
      </c>
      <c r="J173">
        <f t="shared" si="10"/>
        <v>0</v>
      </c>
      <c r="K173">
        <f t="shared" si="11"/>
        <v>100</v>
      </c>
    </row>
    <row r="174" spans="1:11" x14ac:dyDescent="0.35">
      <c r="A174" t="s">
        <v>141</v>
      </c>
      <c r="B174">
        <v>1.9999076659284001</v>
      </c>
      <c r="C174" t="s">
        <v>140</v>
      </c>
      <c r="D174">
        <v>0</v>
      </c>
      <c r="E174">
        <v>0</v>
      </c>
      <c r="F174">
        <v>0</v>
      </c>
      <c r="G174">
        <v>1.9999076659284001</v>
      </c>
      <c r="H174">
        <f t="shared" si="8"/>
        <v>0</v>
      </c>
      <c r="I174">
        <f t="shared" si="9"/>
        <v>0</v>
      </c>
      <c r="J174">
        <f t="shared" si="10"/>
        <v>0</v>
      </c>
      <c r="K174">
        <f t="shared" si="11"/>
        <v>100</v>
      </c>
    </row>
    <row r="175" spans="1:11" x14ac:dyDescent="0.35">
      <c r="A175" t="s">
        <v>142</v>
      </c>
      <c r="B175">
        <v>1.4534836028703</v>
      </c>
      <c r="C175" t="s">
        <v>140</v>
      </c>
      <c r="D175">
        <v>0</v>
      </c>
      <c r="E175">
        <v>0</v>
      </c>
      <c r="F175">
        <v>0</v>
      </c>
      <c r="G175">
        <v>1.4534836028703</v>
      </c>
      <c r="H175">
        <f t="shared" si="8"/>
        <v>0</v>
      </c>
      <c r="I175">
        <f t="shared" si="9"/>
        <v>0</v>
      </c>
      <c r="J175">
        <f t="shared" si="10"/>
        <v>0</v>
      </c>
      <c r="K175">
        <f t="shared" si="11"/>
        <v>100</v>
      </c>
    </row>
    <row r="176" spans="1:11" x14ac:dyDescent="0.35">
      <c r="A176" t="s">
        <v>143</v>
      </c>
      <c r="B176">
        <v>2.7733849727300002</v>
      </c>
      <c r="C176" t="s">
        <v>140</v>
      </c>
      <c r="D176">
        <v>0</v>
      </c>
      <c r="E176">
        <v>0</v>
      </c>
      <c r="F176">
        <v>0</v>
      </c>
      <c r="G176">
        <v>2.7733849727300002</v>
      </c>
      <c r="H176">
        <f t="shared" si="8"/>
        <v>0</v>
      </c>
      <c r="I176">
        <f t="shared" si="9"/>
        <v>0</v>
      </c>
      <c r="J176">
        <f t="shared" si="10"/>
        <v>0</v>
      </c>
      <c r="K176">
        <f t="shared" si="11"/>
        <v>100</v>
      </c>
    </row>
    <row r="177" spans="1:11" x14ac:dyDescent="0.35">
      <c r="A177" t="s">
        <v>144</v>
      </c>
      <c r="B177">
        <v>3.4200242983983999</v>
      </c>
      <c r="C177" t="s">
        <v>140</v>
      </c>
      <c r="D177">
        <v>0</v>
      </c>
      <c r="E177">
        <v>0</v>
      </c>
      <c r="F177">
        <v>0</v>
      </c>
      <c r="G177">
        <v>3.4200242983983999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100</v>
      </c>
    </row>
    <row r="178" spans="1:11" x14ac:dyDescent="0.35">
      <c r="A178" t="s">
        <v>145</v>
      </c>
      <c r="B178">
        <v>2.8206944142803998</v>
      </c>
      <c r="C178" t="s">
        <v>140</v>
      </c>
      <c r="D178">
        <v>0</v>
      </c>
      <c r="E178">
        <v>0</v>
      </c>
      <c r="F178">
        <v>0</v>
      </c>
      <c r="G178">
        <v>2.8206944142803998</v>
      </c>
      <c r="H178">
        <f t="shared" si="8"/>
        <v>0</v>
      </c>
      <c r="I178">
        <f t="shared" si="9"/>
        <v>0</v>
      </c>
      <c r="J178">
        <f t="shared" si="10"/>
        <v>0</v>
      </c>
      <c r="K178">
        <f t="shared" si="11"/>
        <v>100</v>
      </c>
    </row>
    <row r="179" spans="1:11" x14ac:dyDescent="0.35">
      <c r="A179" t="s">
        <v>146</v>
      </c>
      <c r="B179">
        <v>2.5221968669135002</v>
      </c>
      <c r="C179" t="s">
        <v>140</v>
      </c>
      <c r="D179">
        <v>0</v>
      </c>
      <c r="E179">
        <v>0</v>
      </c>
      <c r="F179">
        <v>0</v>
      </c>
      <c r="G179">
        <v>2.5221968669135002</v>
      </c>
      <c r="H179">
        <f t="shared" si="8"/>
        <v>0</v>
      </c>
      <c r="I179">
        <f t="shared" si="9"/>
        <v>0</v>
      </c>
      <c r="J179">
        <f t="shared" si="10"/>
        <v>0</v>
      </c>
      <c r="K179">
        <f t="shared" si="11"/>
        <v>100</v>
      </c>
    </row>
    <row r="180" spans="1:11" x14ac:dyDescent="0.35">
      <c r="A180" t="s">
        <v>147</v>
      </c>
      <c r="B180">
        <v>1.9393636998998001</v>
      </c>
      <c r="C180" t="s">
        <v>140</v>
      </c>
      <c r="D180">
        <v>0</v>
      </c>
      <c r="E180">
        <v>0</v>
      </c>
      <c r="F180">
        <v>0</v>
      </c>
      <c r="G180">
        <v>1.9393636998998001</v>
      </c>
      <c r="H180">
        <f t="shared" si="8"/>
        <v>0</v>
      </c>
      <c r="I180">
        <f t="shared" si="9"/>
        <v>0</v>
      </c>
      <c r="J180">
        <f t="shared" si="10"/>
        <v>0</v>
      </c>
      <c r="K180">
        <f t="shared" si="11"/>
        <v>100</v>
      </c>
    </row>
    <row r="181" spans="1:11" x14ac:dyDescent="0.35">
      <c r="A181" t="s">
        <v>148</v>
      </c>
      <c r="B181">
        <v>2.7212953155309001</v>
      </c>
      <c r="C181" t="s">
        <v>140</v>
      </c>
      <c r="D181">
        <v>0</v>
      </c>
      <c r="E181">
        <v>0</v>
      </c>
      <c r="F181">
        <v>0</v>
      </c>
      <c r="G181">
        <v>2.7212953155309001</v>
      </c>
      <c r="H181">
        <f t="shared" si="8"/>
        <v>0</v>
      </c>
      <c r="I181">
        <f t="shared" si="9"/>
        <v>0</v>
      </c>
      <c r="J181">
        <f t="shared" si="10"/>
        <v>0</v>
      </c>
      <c r="K181">
        <f t="shared" si="11"/>
        <v>100</v>
      </c>
    </row>
    <row r="182" spans="1:11" x14ac:dyDescent="0.35">
      <c r="A182" t="s">
        <v>149</v>
      </c>
      <c r="B182">
        <v>1.9100234791770001</v>
      </c>
      <c r="C182" t="s">
        <v>140</v>
      </c>
      <c r="D182">
        <v>0</v>
      </c>
      <c r="E182">
        <v>0</v>
      </c>
      <c r="F182">
        <v>0</v>
      </c>
      <c r="G182">
        <v>1.9100234791770001</v>
      </c>
      <c r="H182">
        <f t="shared" si="8"/>
        <v>0</v>
      </c>
      <c r="I182">
        <f t="shared" si="9"/>
        <v>0</v>
      </c>
      <c r="J182">
        <f t="shared" si="10"/>
        <v>0</v>
      </c>
      <c r="K182">
        <f t="shared" si="11"/>
        <v>100</v>
      </c>
    </row>
    <row r="183" spans="1:11" x14ac:dyDescent="0.35">
      <c r="A183" t="s">
        <v>150</v>
      </c>
      <c r="B183">
        <v>2.1003275559115999</v>
      </c>
      <c r="C183" t="s">
        <v>140</v>
      </c>
      <c r="D183">
        <v>0</v>
      </c>
      <c r="E183">
        <v>0</v>
      </c>
      <c r="F183">
        <v>0</v>
      </c>
      <c r="G183">
        <v>2.1003275559115999</v>
      </c>
      <c r="H183">
        <f t="shared" si="8"/>
        <v>0</v>
      </c>
      <c r="I183">
        <f t="shared" si="9"/>
        <v>0</v>
      </c>
      <c r="J183">
        <f t="shared" si="10"/>
        <v>0</v>
      </c>
      <c r="K183">
        <f t="shared" si="11"/>
        <v>100</v>
      </c>
    </row>
    <row r="184" spans="1:11" x14ac:dyDescent="0.35">
      <c r="A184" t="s">
        <v>151</v>
      </c>
      <c r="B184">
        <v>1.7372895718154</v>
      </c>
      <c r="C184" t="s">
        <v>140</v>
      </c>
      <c r="D184">
        <v>0</v>
      </c>
      <c r="E184">
        <v>0</v>
      </c>
      <c r="F184">
        <v>0</v>
      </c>
      <c r="G184">
        <v>1.7372895718154</v>
      </c>
      <c r="H184">
        <f t="shared" si="8"/>
        <v>0</v>
      </c>
      <c r="I184">
        <f t="shared" si="9"/>
        <v>0</v>
      </c>
      <c r="J184">
        <f t="shared" si="10"/>
        <v>0</v>
      </c>
      <c r="K184">
        <f t="shared" si="11"/>
        <v>100</v>
      </c>
    </row>
    <row r="185" spans="1:11" x14ac:dyDescent="0.35">
      <c r="A185" t="s">
        <v>153</v>
      </c>
      <c r="B185">
        <v>1.0994949200816999</v>
      </c>
      <c r="C185" t="s">
        <v>140</v>
      </c>
      <c r="D185">
        <v>0</v>
      </c>
      <c r="E185">
        <v>0</v>
      </c>
      <c r="F185">
        <v>0</v>
      </c>
      <c r="G185">
        <v>1.0994949200816999</v>
      </c>
      <c r="H185">
        <f t="shared" si="8"/>
        <v>0</v>
      </c>
      <c r="I185">
        <f t="shared" si="9"/>
        <v>0</v>
      </c>
      <c r="J185">
        <f t="shared" si="10"/>
        <v>0</v>
      </c>
      <c r="K185">
        <f t="shared" si="11"/>
        <v>100</v>
      </c>
    </row>
    <row r="186" spans="1:11" x14ac:dyDescent="0.35">
      <c r="A186" t="s">
        <v>154</v>
      </c>
      <c r="B186">
        <v>2.0434284971705998</v>
      </c>
      <c r="C186" t="s">
        <v>140</v>
      </c>
      <c r="D186">
        <v>0</v>
      </c>
      <c r="E186">
        <v>0</v>
      </c>
      <c r="F186">
        <v>0</v>
      </c>
      <c r="G186">
        <v>2.0434284971705998</v>
      </c>
      <c r="H186">
        <f t="shared" si="8"/>
        <v>0</v>
      </c>
      <c r="I186">
        <f t="shared" si="9"/>
        <v>0</v>
      </c>
      <c r="J186">
        <f t="shared" si="10"/>
        <v>0</v>
      </c>
      <c r="K186">
        <f t="shared" si="11"/>
        <v>100</v>
      </c>
    </row>
    <row r="187" spans="1:11" x14ac:dyDescent="0.35">
      <c r="A187" t="s">
        <v>155</v>
      </c>
      <c r="B187">
        <v>1.9055442878741999</v>
      </c>
      <c r="C187" t="s">
        <v>140</v>
      </c>
      <c r="D187">
        <v>0</v>
      </c>
      <c r="E187">
        <v>0</v>
      </c>
      <c r="F187">
        <v>0</v>
      </c>
      <c r="G187">
        <v>1.9055442878741999</v>
      </c>
      <c r="H187">
        <f t="shared" si="8"/>
        <v>0</v>
      </c>
      <c r="I187">
        <f t="shared" si="9"/>
        <v>0</v>
      </c>
      <c r="J187">
        <f t="shared" si="10"/>
        <v>0</v>
      </c>
      <c r="K187">
        <f t="shared" si="11"/>
        <v>100</v>
      </c>
    </row>
    <row r="188" spans="1:11" x14ac:dyDescent="0.35">
      <c r="A188" t="s">
        <v>156</v>
      </c>
      <c r="B188">
        <v>1.8911793598374</v>
      </c>
      <c r="C188" t="s">
        <v>140</v>
      </c>
      <c r="D188">
        <v>0</v>
      </c>
      <c r="E188">
        <v>0</v>
      </c>
      <c r="F188">
        <v>0</v>
      </c>
      <c r="G188">
        <v>1.8911793598374</v>
      </c>
      <c r="H188">
        <f t="shared" si="8"/>
        <v>0</v>
      </c>
      <c r="I188">
        <f t="shared" si="9"/>
        <v>0</v>
      </c>
      <c r="J188">
        <f t="shared" si="10"/>
        <v>0</v>
      </c>
      <c r="K188">
        <f t="shared" si="11"/>
        <v>100</v>
      </c>
    </row>
    <row r="189" spans="1:11" x14ac:dyDescent="0.35">
      <c r="A189" t="s">
        <v>157</v>
      </c>
      <c r="B189">
        <v>2.9048181836395002</v>
      </c>
      <c r="C189" t="s">
        <v>140</v>
      </c>
      <c r="D189">
        <v>0</v>
      </c>
      <c r="E189">
        <v>0</v>
      </c>
      <c r="F189">
        <v>0</v>
      </c>
      <c r="G189">
        <v>2.9048181836395002</v>
      </c>
      <c r="H189">
        <f t="shared" si="8"/>
        <v>0</v>
      </c>
      <c r="I189">
        <f t="shared" si="9"/>
        <v>0</v>
      </c>
      <c r="J189">
        <f t="shared" si="10"/>
        <v>0</v>
      </c>
      <c r="K189">
        <f t="shared" si="11"/>
        <v>100</v>
      </c>
    </row>
    <row r="190" spans="1:11" x14ac:dyDescent="0.35">
      <c r="A190" t="s">
        <v>158</v>
      </c>
      <c r="B190">
        <v>4.6626811810379998</v>
      </c>
      <c r="C190" t="s">
        <v>140</v>
      </c>
      <c r="D190">
        <v>0</v>
      </c>
      <c r="E190">
        <v>0</v>
      </c>
      <c r="F190">
        <v>0</v>
      </c>
      <c r="G190">
        <v>4.6626811810379998</v>
      </c>
      <c r="H190">
        <f t="shared" si="8"/>
        <v>0</v>
      </c>
      <c r="I190">
        <f t="shared" si="9"/>
        <v>0</v>
      </c>
      <c r="J190">
        <f t="shared" si="10"/>
        <v>0</v>
      </c>
      <c r="K190">
        <f t="shared" si="11"/>
        <v>100</v>
      </c>
    </row>
    <row r="191" spans="1:11" x14ac:dyDescent="0.35">
      <c r="A191" t="s">
        <v>159</v>
      </c>
      <c r="B191">
        <v>1.8823073740008001</v>
      </c>
      <c r="C191" t="s">
        <v>140</v>
      </c>
      <c r="D191">
        <v>0</v>
      </c>
      <c r="E191">
        <v>0</v>
      </c>
      <c r="F191">
        <v>0</v>
      </c>
      <c r="G191">
        <v>1.8823073740008001</v>
      </c>
      <c r="H191">
        <f t="shared" si="8"/>
        <v>0</v>
      </c>
      <c r="I191">
        <f t="shared" si="9"/>
        <v>0</v>
      </c>
      <c r="J191">
        <f t="shared" si="10"/>
        <v>0</v>
      </c>
      <c r="K191">
        <f t="shared" si="11"/>
        <v>100</v>
      </c>
    </row>
    <row r="192" spans="1:11" x14ac:dyDescent="0.35">
      <c r="A192" t="s">
        <v>160</v>
      </c>
      <c r="B192">
        <v>1.857462989344</v>
      </c>
      <c r="C192" t="s">
        <v>140</v>
      </c>
      <c r="D192">
        <v>0</v>
      </c>
      <c r="E192">
        <v>0</v>
      </c>
      <c r="F192">
        <v>0</v>
      </c>
      <c r="G192">
        <v>1.857462989344</v>
      </c>
      <c r="H192">
        <f t="shared" si="8"/>
        <v>0</v>
      </c>
      <c r="I192">
        <f t="shared" si="9"/>
        <v>0</v>
      </c>
      <c r="J192">
        <f t="shared" si="10"/>
        <v>0</v>
      </c>
      <c r="K192">
        <f t="shared" si="11"/>
        <v>100</v>
      </c>
    </row>
    <row r="193" spans="1:11" x14ac:dyDescent="0.35">
      <c r="A193" t="s">
        <v>161</v>
      </c>
      <c r="B193">
        <v>1.9425027193654001</v>
      </c>
      <c r="C193" t="s">
        <v>140</v>
      </c>
      <c r="D193">
        <v>0</v>
      </c>
      <c r="E193">
        <v>0</v>
      </c>
      <c r="F193">
        <v>0</v>
      </c>
      <c r="G193">
        <v>1.9425027193654001</v>
      </c>
      <c r="H193">
        <f t="shared" si="8"/>
        <v>0</v>
      </c>
      <c r="I193">
        <f t="shared" si="9"/>
        <v>0</v>
      </c>
      <c r="J193">
        <f t="shared" si="10"/>
        <v>0</v>
      </c>
      <c r="K193">
        <f t="shared" si="11"/>
        <v>100</v>
      </c>
    </row>
    <row r="194" spans="1:11" x14ac:dyDescent="0.35">
      <c r="A194" t="s">
        <v>162</v>
      </c>
      <c r="B194">
        <v>2.3009583185658</v>
      </c>
      <c r="C194" t="s">
        <v>140</v>
      </c>
      <c r="D194">
        <v>0</v>
      </c>
      <c r="E194">
        <v>0</v>
      </c>
      <c r="F194">
        <v>0</v>
      </c>
      <c r="G194">
        <v>2.3009583185658</v>
      </c>
      <c r="H194">
        <f t="shared" si="8"/>
        <v>0</v>
      </c>
      <c r="I194">
        <f t="shared" si="9"/>
        <v>0</v>
      </c>
      <c r="J194">
        <f t="shared" si="10"/>
        <v>0</v>
      </c>
      <c r="K194">
        <f t="shared" si="11"/>
        <v>100</v>
      </c>
    </row>
    <row r="195" spans="1:11" x14ac:dyDescent="0.35">
      <c r="A195" t="s">
        <v>163</v>
      </c>
      <c r="B195">
        <v>2.3971244418290998</v>
      </c>
      <c r="C195" t="s">
        <v>140</v>
      </c>
      <c r="D195">
        <v>0</v>
      </c>
      <c r="E195">
        <v>0</v>
      </c>
      <c r="F195">
        <v>0</v>
      </c>
      <c r="G195">
        <v>2.3971244418290998</v>
      </c>
      <c r="H195">
        <f t="shared" ref="H195:H243" si="12" xml:space="preserve"> D195  / B195  * 100</f>
        <v>0</v>
      </c>
      <c r="I195">
        <f t="shared" ref="I195:I243" si="13" xml:space="preserve"> E195  / B195  * 100</f>
        <v>0</v>
      </c>
      <c r="J195">
        <f t="shared" ref="J195:J243" si="14" xml:space="preserve"> F195  / B195  * 100</f>
        <v>0</v>
      </c>
      <c r="K195">
        <f t="shared" ref="K195:K243" si="15" xml:space="preserve"> G195  / B195  * 100</f>
        <v>100</v>
      </c>
    </row>
    <row r="196" spans="1:11" x14ac:dyDescent="0.35">
      <c r="A196" t="s">
        <v>164</v>
      </c>
      <c r="B196">
        <v>1.7728764960725001</v>
      </c>
      <c r="C196" t="s">
        <v>140</v>
      </c>
      <c r="D196">
        <v>0</v>
      </c>
      <c r="E196">
        <v>0</v>
      </c>
      <c r="F196">
        <v>0</v>
      </c>
      <c r="G196">
        <v>1.7728764960725001</v>
      </c>
      <c r="H196">
        <f t="shared" si="12"/>
        <v>0</v>
      </c>
      <c r="I196">
        <f t="shared" si="13"/>
        <v>0</v>
      </c>
      <c r="J196">
        <f t="shared" si="14"/>
        <v>0</v>
      </c>
      <c r="K196">
        <f t="shared" si="15"/>
        <v>100</v>
      </c>
    </row>
    <row r="197" spans="1:11" x14ac:dyDescent="0.35">
      <c r="A197" t="s">
        <v>165</v>
      </c>
      <c r="B197">
        <v>1.7918990829779999</v>
      </c>
      <c r="C197" t="s">
        <v>140</v>
      </c>
      <c r="D197">
        <v>0</v>
      </c>
      <c r="E197">
        <v>0</v>
      </c>
      <c r="F197">
        <v>0</v>
      </c>
      <c r="G197">
        <v>1.7918990829779999</v>
      </c>
      <c r="H197">
        <f t="shared" si="12"/>
        <v>0</v>
      </c>
      <c r="I197">
        <f t="shared" si="13"/>
        <v>0</v>
      </c>
      <c r="J197">
        <f t="shared" si="14"/>
        <v>0</v>
      </c>
      <c r="K197">
        <f t="shared" si="15"/>
        <v>100</v>
      </c>
    </row>
    <row r="198" spans="1:11" x14ac:dyDescent="0.35">
      <c r="A198" t="s">
        <v>166</v>
      </c>
      <c r="B198">
        <v>1.9338622459932</v>
      </c>
      <c r="C198" t="s">
        <v>140</v>
      </c>
      <c r="D198">
        <v>0</v>
      </c>
      <c r="E198">
        <v>0</v>
      </c>
      <c r="F198">
        <v>0</v>
      </c>
      <c r="G198">
        <v>1.9338622459932</v>
      </c>
      <c r="H198">
        <f t="shared" si="12"/>
        <v>0</v>
      </c>
      <c r="I198">
        <f t="shared" si="13"/>
        <v>0</v>
      </c>
      <c r="J198">
        <f t="shared" si="14"/>
        <v>0</v>
      </c>
      <c r="K198">
        <f t="shared" si="15"/>
        <v>100</v>
      </c>
    </row>
    <row r="199" spans="1:11" x14ac:dyDescent="0.35">
      <c r="A199" t="s">
        <v>167</v>
      </c>
      <c r="B199">
        <v>2.14689524453</v>
      </c>
      <c r="C199" t="s">
        <v>140</v>
      </c>
      <c r="D199">
        <v>0</v>
      </c>
      <c r="E199">
        <v>0</v>
      </c>
      <c r="F199">
        <v>0</v>
      </c>
      <c r="G199">
        <v>2.14689524453</v>
      </c>
      <c r="H199">
        <f t="shared" si="12"/>
        <v>0</v>
      </c>
      <c r="I199">
        <f t="shared" si="13"/>
        <v>0</v>
      </c>
      <c r="J199">
        <f t="shared" si="14"/>
        <v>0</v>
      </c>
      <c r="K199">
        <f t="shared" si="15"/>
        <v>100</v>
      </c>
    </row>
    <row r="200" spans="1:11" x14ac:dyDescent="0.35">
      <c r="A200" t="s">
        <v>168</v>
      </c>
      <c r="B200">
        <v>0.74868272113668</v>
      </c>
      <c r="C200" t="s">
        <v>140</v>
      </c>
      <c r="D200">
        <v>0</v>
      </c>
      <c r="E200">
        <v>0</v>
      </c>
      <c r="F200">
        <v>0</v>
      </c>
      <c r="G200">
        <v>0.74868272113668</v>
      </c>
      <c r="H200">
        <f t="shared" si="12"/>
        <v>0</v>
      </c>
      <c r="I200">
        <f t="shared" si="13"/>
        <v>0</v>
      </c>
      <c r="J200">
        <f t="shared" si="14"/>
        <v>0</v>
      </c>
      <c r="K200">
        <f t="shared" si="15"/>
        <v>100</v>
      </c>
    </row>
    <row r="201" spans="1:11" x14ac:dyDescent="0.35">
      <c r="A201" t="s">
        <v>169</v>
      </c>
      <c r="B201">
        <v>2.4483394815624999</v>
      </c>
      <c r="C201" t="s">
        <v>140</v>
      </c>
      <c r="D201">
        <v>0</v>
      </c>
      <c r="E201">
        <v>0</v>
      </c>
      <c r="F201">
        <v>0</v>
      </c>
      <c r="G201">
        <v>2.4483394815624999</v>
      </c>
      <c r="H201">
        <f t="shared" si="12"/>
        <v>0</v>
      </c>
      <c r="I201">
        <f t="shared" si="13"/>
        <v>0</v>
      </c>
      <c r="J201">
        <f t="shared" si="14"/>
        <v>0</v>
      </c>
      <c r="K201">
        <f t="shared" si="15"/>
        <v>100</v>
      </c>
    </row>
    <row r="202" spans="1:11" x14ac:dyDescent="0.35">
      <c r="A202" t="s">
        <v>170</v>
      </c>
      <c r="B202">
        <v>2.1399598816538998</v>
      </c>
      <c r="C202" t="s">
        <v>140</v>
      </c>
      <c r="D202">
        <v>0</v>
      </c>
      <c r="E202">
        <v>0</v>
      </c>
      <c r="F202">
        <v>0</v>
      </c>
      <c r="G202">
        <v>2.1399598816538998</v>
      </c>
      <c r="H202">
        <f t="shared" si="12"/>
        <v>0</v>
      </c>
      <c r="I202">
        <f t="shared" si="13"/>
        <v>0</v>
      </c>
      <c r="J202">
        <f t="shared" si="14"/>
        <v>0</v>
      </c>
      <c r="K202">
        <f t="shared" si="15"/>
        <v>100</v>
      </c>
    </row>
    <row r="203" spans="1:11" x14ac:dyDescent="0.35">
      <c r="A203" t="s">
        <v>171</v>
      </c>
      <c r="B203">
        <v>1.72839435161</v>
      </c>
      <c r="C203" t="s">
        <v>140</v>
      </c>
      <c r="D203">
        <v>0</v>
      </c>
      <c r="E203">
        <v>0</v>
      </c>
      <c r="F203">
        <v>0</v>
      </c>
      <c r="G203">
        <v>1.72839435161</v>
      </c>
      <c r="H203">
        <f t="shared" si="12"/>
        <v>0</v>
      </c>
      <c r="I203">
        <f t="shared" si="13"/>
        <v>0</v>
      </c>
      <c r="J203">
        <f t="shared" si="14"/>
        <v>0</v>
      </c>
      <c r="K203">
        <f t="shared" si="15"/>
        <v>100</v>
      </c>
    </row>
    <row r="204" spans="1:11" x14ac:dyDescent="0.35">
      <c r="A204" t="s">
        <v>172</v>
      </c>
      <c r="B204">
        <v>2.1840930214630001</v>
      </c>
      <c r="C204" t="s">
        <v>140</v>
      </c>
      <c r="D204">
        <v>0</v>
      </c>
      <c r="E204">
        <v>0</v>
      </c>
      <c r="F204">
        <v>0</v>
      </c>
      <c r="G204">
        <v>2.1840930214630001</v>
      </c>
      <c r="H204">
        <f t="shared" si="12"/>
        <v>0</v>
      </c>
      <c r="I204">
        <f t="shared" si="13"/>
        <v>0</v>
      </c>
      <c r="J204">
        <f t="shared" si="14"/>
        <v>0</v>
      </c>
      <c r="K204">
        <f t="shared" si="15"/>
        <v>100</v>
      </c>
    </row>
    <row r="205" spans="1:11" x14ac:dyDescent="0.35">
      <c r="A205" t="s">
        <v>173</v>
      </c>
      <c r="B205">
        <v>1.8374025311577999</v>
      </c>
      <c r="C205" t="s">
        <v>140</v>
      </c>
      <c r="D205">
        <v>0</v>
      </c>
      <c r="E205">
        <v>0</v>
      </c>
      <c r="F205">
        <v>0</v>
      </c>
      <c r="G205">
        <v>1.8374025311577999</v>
      </c>
      <c r="H205">
        <f t="shared" si="12"/>
        <v>0</v>
      </c>
      <c r="I205">
        <f t="shared" si="13"/>
        <v>0</v>
      </c>
      <c r="J205">
        <f t="shared" si="14"/>
        <v>0</v>
      </c>
      <c r="K205">
        <f t="shared" si="15"/>
        <v>100</v>
      </c>
    </row>
    <row r="206" spans="1:11" x14ac:dyDescent="0.35">
      <c r="A206" t="s">
        <v>174</v>
      </c>
      <c r="B206">
        <v>2.4807134075023001</v>
      </c>
      <c r="C206" t="s">
        <v>140</v>
      </c>
      <c r="D206">
        <v>0</v>
      </c>
      <c r="E206">
        <v>0</v>
      </c>
      <c r="F206">
        <v>0</v>
      </c>
      <c r="G206">
        <v>2.4807134075023001</v>
      </c>
      <c r="H206">
        <f t="shared" si="12"/>
        <v>0</v>
      </c>
      <c r="I206">
        <f t="shared" si="13"/>
        <v>0</v>
      </c>
      <c r="J206">
        <f t="shared" si="14"/>
        <v>0</v>
      </c>
      <c r="K206">
        <f t="shared" si="15"/>
        <v>100</v>
      </c>
    </row>
    <row r="207" spans="1:11" x14ac:dyDescent="0.35">
      <c r="A207" t="s">
        <v>175</v>
      </c>
      <c r="B207">
        <v>1.5211635843436999</v>
      </c>
      <c r="C207" t="s">
        <v>140</v>
      </c>
      <c r="D207">
        <v>0</v>
      </c>
      <c r="E207">
        <v>0</v>
      </c>
      <c r="F207">
        <v>0</v>
      </c>
      <c r="G207">
        <v>1.5211635843436999</v>
      </c>
      <c r="H207">
        <f t="shared" si="12"/>
        <v>0</v>
      </c>
      <c r="I207">
        <f t="shared" si="13"/>
        <v>0</v>
      </c>
      <c r="J207">
        <f t="shared" si="14"/>
        <v>0</v>
      </c>
      <c r="K207">
        <f t="shared" si="15"/>
        <v>100</v>
      </c>
    </row>
    <row r="208" spans="1:11" x14ac:dyDescent="0.35">
      <c r="A208" t="s">
        <v>176</v>
      </c>
      <c r="B208">
        <v>1.467818896072</v>
      </c>
      <c r="C208" t="s">
        <v>140</v>
      </c>
      <c r="D208">
        <v>0</v>
      </c>
      <c r="E208">
        <v>0</v>
      </c>
      <c r="F208">
        <v>0</v>
      </c>
      <c r="G208">
        <v>1.467818896072</v>
      </c>
      <c r="H208">
        <f t="shared" si="12"/>
        <v>0</v>
      </c>
      <c r="I208">
        <f t="shared" si="13"/>
        <v>0</v>
      </c>
      <c r="J208">
        <f t="shared" si="14"/>
        <v>0</v>
      </c>
      <c r="K208">
        <f t="shared" si="15"/>
        <v>100</v>
      </c>
    </row>
    <row r="209" spans="1:11" x14ac:dyDescent="0.35">
      <c r="A209" t="s">
        <v>177</v>
      </c>
      <c r="B209">
        <v>1.5334965979209001</v>
      </c>
      <c r="C209" t="s">
        <v>140</v>
      </c>
      <c r="D209">
        <v>0</v>
      </c>
      <c r="E209">
        <v>0</v>
      </c>
      <c r="F209">
        <v>0</v>
      </c>
      <c r="G209">
        <v>1.5334965979209001</v>
      </c>
      <c r="H209">
        <f t="shared" si="12"/>
        <v>0</v>
      </c>
      <c r="I209">
        <f t="shared" si="13"/>
        <v>0</v>
      </c>
      <c r="J209">
        <f t="shared" si="14"/>
        <v>0</v>
      </c>
      <c r="K209">
        <f t="shared" si="15"/>
        <v>100</v>
      </c>
    </row>
    <row r="210" spans="1:11" x14ac:dyDescent="0.35">
      <c r="A210" t="s">
        <v>178</v>
      </c>
      <c r="B210">
        <v>1.8951460912649001</v>
      </c>
      <c r="C210" t="s">
        <v>140</v>
      </c>
      <c r="D210">
        <v>0</v>
      </c>
      <c r="E210">
        <v>0</v>
      </c>
      <c r="F210">
        <v>0</v>
      </c>
      <c r="G210">
        <v>1.8951460912649001</v>
      </c>
      <c r="H210">
        <f t="shared" si="12"/>
        <v>0</v>
      </c>
      <c r="I210">
        <f t="shared" si="13"/>
        <v>0</v>
      </c>
      <c r="J210">
        <f t="shared" si="14"/>
        <v>0</v>
      </c>
      <c r="K210">
        <f t="shared" si="15"/>
        <v>100</v>
      </c>
    </row>
    <row r="211" spans="1:11" x14ac:dyDescent="0.35">
      <c r="A211" t="s">
        <v>179</v>
      </c>
      <c r="B211">
        <v>2.3355434170813001</v>
      </c>
      <c r="C211" t="s">
        <v>140</v>
      </c>
      <c r="D211">
        <v>0</v>
      </c>
      <c r="E211">
        <v>0</v>
      </c>
      <c r="F211">
        <v>0</v>
      </c>
      <c r="G211">
        <v>2.3355434170813001</v>
      </c>
      <c r="H211">
        <f t="shared" si="12"/>
        <v>0</v>
      </c>
      <c r="I211">
        <f t="shared" si="13"/>
        <v>0</v>
      </c>
      <c r="J211">
        <f t="shared" si="14"/>
        <v>0</v>
      </c>
      <c r="K211">
        <f t="shared" si="15"/>
        <v>100</v>
      </c>
    </row>
    <row r="212" spans="1:11" x14ac:dyDescent="0.35">
      <c r="A212" t="s">
        <v>180</v>
      </c>
      <c r="B212">
        <v>1.3785301467</v>
      </c>
      <c r="C212" t="s">
        <v>140</v>
      </c>
      <c r="D212">
        <v>0</v>
      </c>
      <c r="E212">
        <v>0</v>
      </c>
      <c r="F212">
        <v>0</v>
      </c>
      <c r="G212">
        <v>1.3785301467</v>
      </c>
      <c r="H212">
        <f t="shared" si="12"/>
        <v>0</v>
      </c>
      <c r="I212">
        <f t="shared" si="13"/>
        <v>0</v>
      </c>
      <c r="J212">
        <f t="shared" si="14"/>
        <v>0</v>
      </c>
      <c r="K212">
        <f t="shared" si="15"/>
        <v>100</v>
      </c>
    </row>
    <row r="213" spans="1:11" x14ac:dyDescent="0.35">
      <c r="A213" t="s">
        <v>181</v>
      </c>
      <c r="B213">
        <v>2.0131942517346002</v>
      </c>
      <c r="C213" t="s">
        <v>140</v>
      </c>
      <c r="D213">
        <v>0</v>
      </c>
      <c r="E213">
        <v>0</v>
      </c>
      <c r="F213">
        <v>0</v>
      </c>
      <c r="G213">
        <v>2.0131942517346002</v>
      </c>
      <c r="H213">
        <f t="shared" si="12"/>
        <v>0</v>
      </c>
      <c r="I213">
        <f t="shared" si="13"/>
        <v>0</v>
      </c>
      <c r="J213">
        <f t="shared" si="14"/>
        <v>0</v>
      </c>
      <c r="K213">
        <f t="shared" si="15"/>
        <v>100</v>
      </c>
    </row>
    <row r="214" spans="1:11" x14ac:dyDescent="0.35">
      <c r="A214" t="s">
        <v>182</v>
      </c>
      <c r="B214">
        <v>1.5174554501179001</v>
      </c>
      <c r="C214" t="s">
        <v>140</v>
      </c>
      <c r="D214">
        <v>0</v>
      </c>
      <c r="E214">
        <v>0</v>
      </c>
      <c r="F214">
        <v>0</v>
      </c>
      <c r="G214">
        <v>1.5174554501179001</v>
      </c>
      <c r="H214">
        <f t="shared" si="12"/>
        <v>0</v>
      </c>
      <c r="I214">
        <f t="shared" si="13"/>
        <v>0</v>
      </c>
      <c r="J214">
        <f t="shared" si="14"/>
        <v>0</v>
      </c>
      <c r="K214">
        <f t="shared" si="15"/>
        <v>100</v>
      </c>
    </row>
    <row r="215" spans="1:11" x14ac:dyDescent="0.35">
      <c r="A215" t="s">
        <v>183</v>
      </c>
      <c r="B215">
        <v>2.3518747914031</v>
      </c>
      <c r="C215" t="s">
        <v>140</v>
      </c>
      <c r="D215">
        <v>0</v>
      </c>
      <c r="E215">
        <v>0</v>
      </c>
      <c r="F215">
        <v>0</v>
      </c>
      <c r="G215">
        <v>2.3518747914031</v>
      </c>
      <c r="H215">
        <f t="shared" si="12"/>
        <v>0</v>
      </c>
      <c r="I215">
        <f t="shared" si="13"/>
        <v>0</v>
      </c>
      <c r="J215">
        <f t="shared" si="14"/>
        <v>0</v>
      </c>
      <c r="K215">
        <f t="shared" si="15"/>
        <v>100</v>
      </c>
    </row>
    <row r="216" spans="1:11" x14ac:dyDescent="0.35">
      <c r="A216" t="s">
        <v>185</v>
      </c>
      <c r="B216">
        <v>0.28290747653996001</v>
      </c>
      <c r="C216" t="s">
        <v>140</v>
      </c>
      <c r="D216">
        <v>0</v>
      </c>
      <c r="E216">
        <v>0</v>
      </c>
      <c r="F216">
        <v>0</v>
      </c>
      <c r="G216">
        <v>0.28290747653996001</v>
      </c>
      <c r="H216">
        <f t="shared" si="12"/>
        <v>0</v>
      </c>
      <c r="I216">
        <f t="shared" si="13"/>
        <v>0</v>
      </c>
      <c r="J216">
        <f t="shared" si="14"/>
        <v>0</v>
      </c>
      <c r="K216">
        <f t="shared" si="15"/>
        <v>100</v>
      </c>
    </row>
    <row r="217" spans="1:11" x14ac:dyDescent="0.35">
      <c r="A217" t="s">
        <v>186</v>
      </c>
      <c r="B217">
        <v>1.4504510572510001</v>
      </c>
      <c r="C217" t="s">
        <v>140</v>
      </c>
      <c r="D217">
        <v>0</v>
      </c>
      <c r="E217">
        <v>0</v>
      </c>
      <c r="F217">
        <v>0</v>
      </c>
      <c r="G217">
        <v>1.4504510572510001</v>
      </c>
      <c r="H217">
        <f t="shared" si="12"/>
        <v>0</v>
      </c>
      <c r="I217">
        <f t="shared" si="13"/>
        <v>0</v>
      </c>
      <c r="J217">
        <f t="shared" si="14"/>
        <v>0</v>
      </c>
      <c r="K217">
        <f t="shared" si="15"/>
        <v>100</v>
      </c>
    </row>
    <row r="218" spans="1:11" x14ac:dyDescent="0.35">
      <c r="A218" t="s">
        <v>188</v>
      </c>
      <c r="B218">
        <v>4.4249737345833999</v>
      </c>
      <c r="C218" t="s">
        <v>140</v>
      </c>
      <c r="D218">
        <v>0</v>
      </c>
      <c r="E218">
        <v>0</v>
      </c>
      <c r="F218">
        <v>0</v>
      </c>
      <c r="G218">
        <v>4.4249737345833999</v>
      </c>
      <c r="H218">
        <f t="shared" si="12"/>
        <v>0</v>
      </c>
      <c r="I218">
        <f t="shared" si="13"/>
        <v>0</v>
      </c>
      <c r="J218">
        <f t="shared" si="14"/>
        <v>0</v>
      </c>
      <c r="K218">
        <f t="shared" si="15"/>
        <v>100</v>
      </c>
    </row>
    <row r="219" spans="1:11" x14ac:dyDescent="0.35">
      <c r="A219" t="s">
        <v>189</v>
      </c>
      <c r="B219">
        <v>1.7687039219645999</v>
      </c>
      <c r="C219" t="s">
        <v>140</v>
      </c>
      <c r="D219">
        <v>0</v>
      </c>
      <c r="E219">
        <v>0</v>
      </c>
      <c r="F219">
        <v>0</v>
      </c>
      <c r="G219">
        <v>1.7687039219645999</v>
      </c>
      <c r="H219">
        <f t="shared" si="12"/>
        <v>0</v>
      </c>
      <c r="I219">
        <f t="shared" si="13"/>
        <v>0</v>
      </c>
      <c r="J219">
        <f t="shared" si="14"/>
        <v>0</v>
      </c>
      <c r="K219">
        <f t="shared" si="15"/>
        <v>100</v>
      </c>
    </row>
    <row r="220" spans="1:11" x14ac:dyDescent="0.35">
      <c r="A220" t="s">
        <v>190</v>
      </c>
      <c r="B220">
        <v>1.3207533646484999</v>
      </c>
      <c r="C220" t="s">
        <v>140</v>
      </c>
      <c r="D220">
        <v>0</v>
      </c>
      <c r="E220">
        <v>0</v>
      </c>
      <c r="F220">
        <v>0</v>
      </c>
      <c r="G220">
        <v>1.3207533646484999</v>
      </c>
      <c r="H220">
        <f t="shared" si="12"/>
        <v>0</v>
      </c>
      <c r="I220">
        <f t="shared" si="13"/>
        <v>0</v>
      </c>
      <c r="J220">
        <f t="shared" si="14"/>
        <v>0</v>
      </c>
      <c r="K220">
        <f t="shared" si="15"/>
        <v>100</v>
      </c>
    </row>
    <row r="221" spans="1:11" x14ac:dyDescent="0.35">
      <c r="A221" t="s">
        <v>191</v>
      </c>
      <c r="B221">
        <v>1.6233270179866</v>
      </c>
      <c r="C221" t="s">
        <v>140</v>
      </c>
      <c r="D221">
        <v>0</v>
      </c>
      <c r="E221">
        <v>0</v>
      </c>
      <c r="F221">
        <v>0</v>
      </c>
      <c r="G221">
        <v>1.6233270179866</v>
      </c>
      <c r="H221">
        <f t="shared" si="12"/>
        <v>0</v>
      </c>
      <c r="I221">
        <f t="shared" si="13"/>
        <v>0</v>
      </c>
      <c r="J221">
        <f t="shared" si="14"/>
        <v>0</v>
      </c>
      <c r="K221">
        <f t="shared" si="15"/>
        <v>100</v>
      </c>
    </row>
    <row r="222" spans="1:11" x14ac:dyDescent="0.35">
      <c r="A222" t="s">
        <v>192</v>
      </c>
      <c r="B222">
        <v>2.6990566526406998</v>
      </c>
      <c r="C222" t="s">
        <v>140</v>
      </c>
      <c r="D222">
        <v>0</v>
      </c>
      <c r="E222">
        <v>0</v>
      </c>
      <c r="F222">
        <v>0</v>
      </c>
      <c r="G222">
        <v>2.6990566526406998</v>
      </c>
      <c r="H222">
        <f t="shared" si="12"/>
        <v>0</v>
      </c>
      <c r="I222">
        <f t="shared" si="13"/>
        <v>0</v>
      </c>
      <c r="J222">
        <f t="shared" si="14"/>
        <v>0</v>
      </c>
      <c r="K222">
        <f t="shared" si="15"/>
        <v>100</v>
      </c>
    </row>
    <row r="223" spans="1:11" x14ac:dyDescent="0.35">
      <c r="A223" t="s">
        <v>193</v>
      </c>
      <c r="B223">
        <v>2.3202860899672002</v>
      </c>
      <c r="C223" t="s">
        <v>140</v>
      </c>
      <c r="D223">
        <v>0</v>
      </c>
      <c r="E223">
        <v>0</v>
      </c>
      <c r="F223">
        <v>0</v>
      </c>
      <c r="G223">
        <v>2.3202860899672002</v>
      </c>
      <c r="H223">
        <f t="shared" si="12"/>
        <v>0</v>
      </c>
      <c r="I223">
        <f t="shared" si="13"/>
        <v>0</v>
      </c>
      <c r="J223">
        <f t="shared" si="14"/>
        <v>0</v>
      </c>
      <c r="K223">
        <f t="shared" si="15"/>
        <v>100</v>
      </c>
    </row>
    <row r="224" spans="1:11" x14ac:dyDescent="0.35">
      <c r="A224" t="s">
        <v>194</v>
      </c>
      <c r="B224">
        <v>0.85311591816057997</v>
      </c>
      <c r="C224" t="s">
        <v>140</v>
      </c>
      <c r="D224">
        <v>0</v>
      </c>
      <c r="E224">
        <v>0</v>
      </c>
      <c r="F224">
        <v>0</v>
      </c>
      <c r="G224">
        <v>0.85311591816057997</v>
      </c>
      <c r="H224">
        <f t="shared" si="12"/>
        <v>0</v>
      </c>
      <c r="I224">
        <f t="shared" si="13"/>
        <v>0</v>
      </c>
      <c r="J224">
        <f t="shared" si="14"/>
        <v>0</v>
      </c>
      <c r="K224">
        <f t="shared" si="15"/>
        <v>100</v>
      </c>
    </row>
    <row r="225" spans="1:11" x14ac:dyDescent="0.35">
      <c r="A225" t="s">
        <v>195</v>
      </c>
      <c r="B225">
        <v>2.5480749528616</v>
      </c>
      <c r="C225" t="s">
        <v>140</v>
      </c>
      <c r="D225">
        <v>0</v>
      </c>
      <c r="E225">
        <v>0</v>
      </c>
      <c r="F225">
        <v>0</v>
      </c>
      <c r="G225">
        <v>2.5480749528616</v>
      </c>
      <c r="H225">
        <f t="shared" si="12"/>
        <v>0</v>
      </c>
      <c r="I225">
        <f t="shared" si="13"/>
        <v>0</v>
      </c>
      <c r="J225">
        <f t="shared" si="14"/>
        <v>0</v>
      </c>
      <c r="K225">
        <f t="shared" si="15"/>
        <v>100</v>
      </c>
    </row>
    <row r="226" spans="1:11" x14ac:dyDescent="0.35">
      <c r="A226" t="s">
        <v>196</v>
      </c>
      <c r="B226">
        <v>1.7966181510706001</v>
      </c>
      <c r="C226" t="s">
        <v>140</v>
      </c>
      <c r="D226">
        <v>0</v>
      </c>
      <c r="E226">
        <v>0</v>
      </c>
      <c r="F226">
        <v>0</v>
      </c>
      <c r="G226">
        <v>1.7966181510706001</v>
      </c>
      <c r="H226">
        <f t="shared" si="12"/>
        <v>0</v>
      </c>
      <c r="I226">
        <f t="shared" si="13"/>
        <v>0</v>
      </c>
      <c r="J226">
        <f t="shared" si="14"/>
        <v>0</v>
      </c>
      <c r="K226">
        <f t="shared" si="15"/>
        <v>100</v>
      </c>
    </row>
    <row r="227" spans="1:11" x14ac:dyDescent="0.35">
      <c r="A227" t="s">
        <v>199</v>
      </c>
      <c r="B227">
        <v>1.7175367619735</v>
      </c>
      <c r="C227" t="s">
        <v>140</v>
      </c>
      <c r="D227">
        <v>0</v>
      </c>
      <c r="E227">
        <v>0</v>
      </c>
      <c r="F227">
        <v>0</v>
      </c>
      <c r="G227">
        <v>1.7175367619735</v>
      </c>
      <c r="H227">
        <f t="shared" si="12"/>
        <v>0</v>
      </c>
      <c r="I227">
        <f t="shared" si="13"/>
        <v>0</v>
      </c>
      <c r="J227">
        <f t="shared" si="14"/>
        <v>0</v>
      </c>
      <c r="K227">
        <f t="shared" si="15"/>
        <v>100</v>
      </c>
    </row>
    <row r="228" spans="1:11" x14ac:dyDescent="0.35">
      <c r="A228" t="s">
        <v>200</v>
      </c>
      <c r="B228">
        <v>2.2224529913414002</v>
      </c>
      <c r="C228" t="s">
        <v>140</v>
      </c>
      <c r="D228">
        <v>0</v>
      </c>
      <c r="E228">
        <v>0</v>
      </c>
      <c r="F228">
        <v>0</v>
      </c>
      <c r="G228">
        <v>2.2224529913414002</v>
      </c>
      <c r="H228">
        <f t="shared" si="12"/>
        <v>0</v>
      </c>
      <c r="I228">
        <f t="shared" si="13"/>
        <v>0</v>
      </c>
      <c r="J228">
        <f t="shared" si="14"/>
        <v>0</v>
      </c>
      <c r="K228">
        <f t="shared" si="15"/>
        <v>100</v>
      </c>
    </row>
    <row r="229" spans="1:11" x14ac:dyDescent="0.35">
      <c r="A229" t="s">
        <v>202</v>
      </c>
      <c r="B229">
        <v>1.0730104548323001</v>
      </c>
      <c r="C229" t="s">
        <v>140</v>
      </c>
      <c r="D229">
        <v>0</v>
      </c>
      <c r="E229">
        <v>0</v>
      </c>
      <c r="F229">
        <v>0</v>
      </c>
      <c r="G229">
        <v>1.0730104548323001</v>
      </c>
      <c r="H229">
        <f t="shared" si="12"/>
        <v>0</v>
      </c>
      <c r="I229">
        <f t="shared" si="13"/>
        <v>0</v>
      </c>
      <c r="J229">
        <f t="shared" si="14"/>
        <v>0</v>
      </c>
      <c r="K229">
        <f t="shared" si="15"/>
        <v>100</v>
      </c>
    </row>
    <row r="230" spans="1:11" x14ac:dyDescent="0.35">
      <c r="A230" t="s">
        <v>203</v>
      </c>
      <c r="B230">
        <v>1.9567785507004001</v>
      </c>
      <c r="C230" t="s">
        <v>140</v>
      </c>
      <c r="D230">
        <v>0</v>
      </c>
      <c r="E230">
        <v>0</v>
      </c>
      <c r="F230">
        <v>0</v>
      </c>
      <c r="G230">
        <v>1.9567785507004001</v>
      </c>
      <c r="H230">
        <f t="shared" si="12"/>
        <v>0</v>
      </c>
      <c r="I230">
        <f t="shared" si="13"/>
        <v>0</v>
      </c>
      <c r="J230">
        <f t="shared" si="14"/>
        <v>0</v>
      </c>
      <c r="K230">
        <f t="shared" si="15"/>
        <v>100</v>
      </c>
    </row>
    <row r="231" spans="1:11" x14ac:dyDescent="0.35">
      <c r="A231" t="s">
        <v>204</v>
      </c>
      <c r="B231">
        <v>0.67605071991313004</v>
      </c>
      <c r="C231" t="s">
        <v>140</v>
      </c>
      <c r="D231">
        <v>0</v>
      </c>
      <c r="E231">
        <v>0</v>
      </c>
      <c r="F231">
        <v>0</v>
      </c>
      <c r="G231">
        <v>0.67605071991313004</v>
      </c>
      <c r="H231">
        <f t="shared" si="12"/>
        <v>0</v>
      </c>
      <c r="I231">
        <f t="shared" si="13"/>
        <v>0</v>
      </c>
      <c r="J231">
        <f t="shared" si="14"/>
        <v>0</v>
      </c>
      <c r="K231">
        <f t="shared" si="15"/>
        <v>100</v>
      </c>
    </row>
    <row r="232" spans="1:11" x14ac:dyDescent="0.35">
      <c r="A232" t="s">
        <v>205</v>
      </c>
      <c r="B232">
        <v>2.6476566300586999</v>
      </c>
      <c r="C232" t="s">
        <v>140</v>
      </c>
      <c r="D232">
        <v>0</v>
      </c>
      <c r="E232">
        <v>0</v>
      </c>
      <c r="F232">
        <v>0</v>
      </c>
      <c r="G232">
        <v>2.6476566300586999</v>
      </c>
      <c r="H232">
        <f t="shared" si="12"/>
        <v>0</v>
      </c>
      <c r="I232">
        <f t="shared" si="13"/>
        <v>0</v>
      </c>
      <c r="J232">
        <f t="shared" si="14"/>
        <v>0</v>
      </c>
      <c r="K232">
        <f t="shared" si="15"/>
        <v>100</v>
      </c>
    </row>
    <row r="233" spans="1:11" x14ac:dyDescent="0.35">
      <c r="A233" t="s">
        <v>206</v>
      </c>
      <c r="B233">
        <v>1.856653755488</v>
      </c>
      <c r="C233" t="s">
        <v>140</v>
      </c>
      <c r="D233">
        <v>0</v>
      </c>
      <c r="E233">
        <v>0</v>
      </c>
      <c r="F233">
        <v>0</v>
      </c>
      <c r="G233">
        <v>1.856653755488</v>
      </c>
      <c r="H233">
        <f t="shared" si="12"/>
        <v>0</v>
      </c>
      <c r="I233">
        <f t="shared" si="13"/>
        <v>0</v>
      </c>
      <c r="J233">
        <f t="shared" si="14"/>
        <v>0</v>
      </c>
      <c r="K233">
        <f t="shared" si="15"/>
        <v>100</v>
      </c>
    </row>
    <row r="234" spans="1:11" x14ac:dyDescent="0.35">
      <c r="A234" t="s">
        <v>207</v>
      </c>
      <c r="B234">
        <v>1.8129746169908001</v>
      </c>
      <c r="C234" t="s">
        <v>140</v>
      </c>
      <c r="D234">
        <v>0</v>
      </c>
      <c r="E234">
        <v>0</v>
      </c>
      <c r="F234">
        <v>0</v>
      </c>
      <c r="G234">
        <v>1.8129746169908001</v>
      </c>
      <c r="H234">
        <f t="shared" si="12"/>
        <v>0</v>
      </c>
      <c r="I234">
        <f t="shared" si="13"/>
        <v>0</v>
      </c>
      <c r="J234">
        <f t="shared" si="14"/>
        <v>0</v>
      </c>
      <c r="K234">
        <f t="shared" si="15"/>
        <v>100</v>
      </c>
    </row>
    <row r="235" spans="1:11" x14ac:dyDescent="0.35">
      <c r="A235" t="s">
        <v>208</v>
      </c>
      <c r="B235">
        <v>2.4517567068855999</v>
      </c>
      <c r="C235" t="s">
        <v>140</v>
      </c>
      <c r="D235">
        <v>0</v>
      </c>
      <c r="E235">
        <v>0</v>
      </c>
      <c r="F235">
        <v>0</v>
      </c>
      <c r="G235">
        <v>2.4517567068855999</v>
      </c>
      <c r="H235">
        <f t="shared" si="12"/>
        <v>0</v>
      </c>
      <c r="I235">
        <f t="shared" si="13"/>
        <v>0</v>
      </c>
      <c r="J235">
        <f t="shared" si="14"/>
        <v>0</v>
      </c>
      <c r="K235">
        <f t="shared" si="15"/>
        <v>100</v>
      </c>
    </row>
    <row r="236" spans="1:11" x14ac:dyDescent="0.35">
      <c r="A236" t="s">
        <v>209</v>
      </c>
      <c r="B236">
        <v>1.790550019448</v>
      </c>
      <c r="C236" t="s">
        <v>140</v>
      </c>
      <c r="D236">
        <v>0</v>
      </c>
      <c r="E236">
        <v>0</v>
      </c>
      <c r="F236">
        <v>0</v>
      </c>
      <c r="G236">
        <v>1.790550019448</v>
      </c>
      <c r="H236">
        <f t="shared" si="12"/>
        <v>0</v>
      </c>
      <c r="I236">
        <f t="shared" si="13"/>
        <v>0</v>
      </c>
      <c r="J236">
        <f t="shared" si="14"/>
        <v>0</v>
      </c>
      <c r="K236">
        <f t="shared" si="15"/>
        <v>100</v>
      </c>
    </row>
    <row r="237" spans="1:11" x14ac:dyDescent="0.35">
      <c r="A237" t="s">
        <v>210</v>
      </c>
      <c r="B237">
        <v>1.740185071302</v>
      </c>
      <c r="C237" t="s">
        <v>140</v>
      </c>
      <c r="D237">
        <v>0</v>
      </c>
      <c r="E237">
        <v>0</v>
      </c>
      <c r="F237">
        <v>0</v>
      </c>
      <c r="G237">
        <v>1.740185071302</v>
      </c>
      <c r="H237">
        <f t="shared" si="12"/>
        <v>0</v>
      </c>
      <c r="I237">
        <f t="shared" si="13"/>
        <v>0</v>
      </c>
      <c r="J237">
        <f t="shared" si="14"/>
        <v>0</v>
      </c>
      <c r="K237">
        <f t="shared" si="15"/>
        <v>100</v>
      </c>
    </row>
    <row r="238" spans="1:11" x14ac:dyDescent="0.35">
      <c r="A238" t="s">
        <v>211</v>
      </c>
      <c r="B238">
        <v>1.0567836015976</v>
      </c>
      <c r="C238" t="s">
        <v>140</v>
      </c>
      <c r="D238">
        <v>0</v>
      </c>
      <c r="E238">
        <v>0</v>
      </c>
      <c r="F238">
        <v>0</v>
      </c>
      <c r="G238">
        <v>1.0567836015976</v>
      </c>
      <c r="H238">
        <f t="shared" si="12"/>
        <v>0</v>
      </c>
      <c r="I238">
        <f t="shared" si="13"/>
        <v>0</v>
      </c>
      <c r="J238">
        <f t="shared" si="14"/>
        <v>0</v>
      </c>
      <c r="K238">
        <f t="shared" si="15"/>
        <v>100</v>
      </c>
    </row>
    <row r="239" spans="1:11" x14ac:dyDescent="0.35">
      <c r="A239" t="s">
        <v>212</v>
      </c>
      <c r="B239">
        <v>1.5008187346145001</v>
      </c>
      <c r="C239" t="s">
        <v>140</v>
      </c>
      <c r="D239">
        <v>0</v>
      </c>
      <c r="E239">
        <v>0</v>
      </c>
      <c r="F239">
        <v>0</v>
      </c>
      <c r="G239">
        <v>1.5008187346145001</v>
      </c>
      <c r="H239">
        <f t="shared" si="12"/>
        <v>0</v>
      </c>
      <c r="I239">
        <f t="shared" si="13"/>
        <v>0</v>
      </c>
      <c r="J239">
        <f t="shared" si="14"/>
        <v>0</v>
      </c>
      <c r="K239">
        <f t="shared" si="15"/>
        <v>100</v>
      </c>
    </row>
    <row r="240" spans="1:11" x14ac:dyDescent="0.35">
      <c r="A240" t="s">
        <v>213</v>
      </c>
      <c r="B240">
        <v>0.43157178078994002</v>
      </c>
      <c r="C240" t="s">
        <v>140</v>
      </c>
      <c r="D240">
        <v>0</v>
      </c>
      <c r="E240">
        <v>0</v>
      </c>
      <c r="F240">
        <v>0</v>
      </c>
      <c r="G240">
        <v>0.43157178078994002</v>
      </c>
      <c r="H240">
        <f t="shared" si="12"/>
        <v>0</v>
      </c>
      <c r="I240">
        <f t="shared" si="13"/>
        <v>0</v>
      </c>
      <c r="J240">
        <f t="shared" si="14"/>
        <v>0</v>
      </c>
      <c r="K240">
        <f t="shared" si="15"/>
        <v>100</v>
      </c>
    </row>
    <row r="241" spans="1:11" x14ac:dyDescent="0.35">
      <c r="A241" t="s">
        <v>214</v>
      </c>
      <c r="B241">
        <v>1.7735322009973999</v>
      </c>
      <c r="C241" t="s">
        <v>140</v>
      </c>
      <c r="D241">
        <v>0</v>
      </c>
      <c r="E241">
        <v>0</v>
      </c>
      <c r="F241">
        <v>0</v>
      </c>
      <c r="G241">
        <v>1.7735322009973999</v>
      </c>
      <c r="H241">
        <f t="shared" si="12"/>
        <v>0</v>
      </c>
      <c r="I241">
        <f t="shared" si="13"/>
        <v>0</v>
      </c>
      <c r="J241">
        <f t="shared" si="14"/>
        <v>0</v>
      </c>
      <c r="K241">
        <f t="shared" si="15"/>
        <v>100</v>
      </c>
    </row>
    <row r="242" spans="1:11" x14ac:dyDescent="0.35">
      <c r="A242" t="s">
        <v>238</v>
      </c>
      <c r="B242">
        <v>2.1580344842181001</v>
      </c>
      <c r="C242" t="s">
        <v>229</v>
      </c>
      <c r="D242">
        <v>0</v>
      </c>
      <c r="E242">
        <v>0</v>
      </c>
      <c r="F242">
        <v>0</v>
      </c>
      <c r="G242">
        <v>2.1580344842181001</v>
      </c>
      <c r="H242">
        <f t="shared" si="12"/>
        <v>0</v>
      </c>
      <c r="I242">
        <f t="shared" si="13"/>
        <v>0</v>
      </c>
      <c r="J242">
        <f t="shared" si="14"/>
        <v>0</v>
      </c>
      <c r="K242">
        <f t="shared" si="15"/>
        <v>100</v>
      </c>
    </row>
    <row r="243" spans="1:11" x14ac:dyDescent="0.35">
      <c r="A243" t="s">
        <v>239</v>
      </c>
      <c r="B243">
        <v>2.5432153716297998</v>
      </c>
      <c r="C243" t="s">
        <v>229</v>
      </c>
      <c r="D243">
        <v>0</v>
      </c>
      <c r="E243">
        <v>0</v>
      </c>
      <c r="F243">
        <v>0</v>
      </c>
      <c r="G243">
        <v>2.5432153716297998</v>
      </c>
      <c r="H243">
        <f t="shared" si="12"/>
        <v>0</v>
      </c>
      <c r="I243">
        <f t="shared" si="13"/>
        <v>0</v>
      </c>
      <c r="J243">
        <f t="shared" si="14"/>
        <v>0</v>
      </c>
      <c r="K243">
        <f t="shared" si="15"/>
        <v>100</v>
      </c>
    </row>
  </sheetData>
  <sortState xmlns:xlrd2="http://schemas.microsoft.com/office/spreadsheetml/2017/richdata2" ref="A2:F243">
    <sortCondition ref="D1:D2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Farzaneh Momtazi</dc:creator>
  <cp:lastModifiedBy>Farzaneh Momtazi</cp:lastModifiedBy>
  <dcterms:created xsi:type="dcterms:W3CDTF">2025-11-04T18:19:41Z</dcterms:created>
  <dcterms:modified xsi:type="dcterms:W3CDTF">2025-11-06T07:52:35Z</dcterms:modified>
</cp:coreProperties>
</file>