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Python\Shortages\"/>
    </mc:Choice>
  </mc:AlternateContent>
  <bookViews>
    <workbookView xWindow="0" yWindow="0" windowWidth="16548" windowHeight="8304"/>
  </bookViews>
  <sheets>
    <sheet name="construction_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<sst xmlns="http://schemas.openxmlformats.org/spreadsheetml/2006/main" count="16" uniqueCount="16">
  <si>
    <t>date</t>
  </si>
  <si>
    <t>CES0500000002</t>
  </si>
  <si>
    <t>CES0500000008</t>
  </si>
  <si>
    <t>CES2000000002</t>
  </si>
  <si>
    <t>CES2000000008</t>
  </si>
  <si>
    <t>CUSR0000SA0</t>
  </si>
  <si>
    <t>JTU00000000JOL</t>
  </si>
  <si>
    <t>JTU23000000JOL</t>
  </si>
  <si>
    <t>LNU03000000</t>
  </si>
  <si>
    <t>LNU03032231</t>
  </si>
  <si>
    <t>CON_RW_12CH</t>
  </si>
  <si>
    <t>TOT_RW_12CH</t>
  </si>
  <si>
    <t>CON_UNOP</t>
  </si>
  <si>
    <t>TOT_UNOP</t>
  </si>
  <si>
    <t>Total</t>
  </si>
  <si>
    <t>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</si>
</sst>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548212112151116"/>
          <c:y val="0.23939494872785572"/>
          <c:w val="0.69396234849239935"/>
          <c:h val="0.5909069107478316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0.61%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67-44F3-A319-77AC9F9799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0.67%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67-44F3-A319-77AC9F979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construction_data!$H$63:$H$64</c:f>
              <c:strCache>
                <c:ptCount val="2"/>
                <c:pt idx="0">
                  <c:v>Construction</c:v>
                </c:pt>
                <c:pt idx="1">
                  <c:v>Total</c:v>
                </c:pt>
              </c:strCache>
            </c:strRef>
          </c:cat>
          <c:val>
            <c:numRef>
              <c:f>construction_data!$I$63:$I$64</c:f>
              <c:numCache>
                <c:formatCode>General</c:formatCode>
                <c:ptCount val="2"/>
                <c:pt idx="0">
                  <c:v>0.60877069319400001</c:v>
                </c:pt>
                <c:pt idx="1">
                  <c:v>0.66530575843999995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7-44F3-A319-77AC9F97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328584792"/>
        <c:axId val="328585120"/>
      </c:barChart>
      <c:catAx>
        <c:axId val="328584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85120"/>
        <c:crosses val="autoZero"/>
        <c:auto val="1"/>
        <c:lblAlgn val="ctr"/>
        <c:lblOffset val="100"/>
        <c:noMultiLvlLbl val="0"/>
      </c:catAx>
      <c:valAx>
        <c:axId val="328585120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32858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47</xdr:row>
      <xdr:rowOff>0</xdr:rowOff>
    </xdr:from>
    <xdr:to>
      <xdr:col>10</xdr:col>
      <xdr:colOff>419100</xdr:colOff>
      <xdr:row>59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D8756-EE3E-45AA-AB2C-0CF67C9F6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0.01083</cdr:x>
      <cdr:y>0.01528</cdr:y>
    </cdr:from>
    <cdr:to>
      <cdr:x>0.9954</cdr:x>
      <cdr:y>0.24704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B73C11-9BC4-4A01-A83F-783947EB5080}"/>
            </a:ext>
          </a:extLst>
        </cdr:cNvPr>
        <cdr:cNvSpPr txBox="1"/>
      </cdr:nvSpPr>
      <cdr:spPr>
        <a:xfrm xmlns:a="http://schemas.openxmlformats.org/drawingml/2006/main">
          <a:off x="35868" y="34401"/>
          <a:ext cx="3259782" cy="521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400" b="1" i="0" baseline="0">
              <a:effectLst/>
              <a:latin typeface="+mn-lt"/>
              <a:ea typeface="+mn-ea"/>
              <a:cs typeface="+mn-cs"/>
            </a:rPr>
            <a:t>Real hourly earnings growth is very low</a:t>
          </a:r>
          <a:endParaRPr lang="en-US" sz="1400" b="1">
            <a:effectLst/>
          </a:endParaRPr>
        </a:p>
        <a:p xmlns:a="http://schemas.openxmlformats.org/drawingml/2006/main"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June 2017, Production and Supervisory Workers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0.00806</cdr:x>
      <cdr:y>0.79357</cdr:y>
    </cdr:from>
    <cdr:to>
      <cdr:x>0.28423</cdr:x>
      <cdr:y>0.99831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CAF6BA1-0EF2-4E43-BD80-D2F8AB3377C2}"/>
            </a:ext>
          </a:extLst>
        </cdr:cNvPr>
        <cdr:cNvSpPr txBox="1"/>
      </cdr:nvSpPr>
      <cdr:spPr>
        <a:xfrm xmlns:a="http://schemas.openxmlformats.org/drawingml/2006/main">
          <a:off x="26670" y="1786890"/>
          <a:ext cx="914400" cy="4610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Source: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Bureau of Labor Statitics</a:t>
          </a:r>
          <a:endParaRPr lang="en-US">
            <a:effectLst/>
          </a:endParaRPr>
        </a:p>
        <a:p xmlns:a="http://schemas.openxmlformats.org/drawingml/2006/main">
          <a:r>
            <a:rPr lang="en-US" sz="1100" baseline="0">
              <a:effectLst/>
              <a:latin typeface="+mn-lt"/>
              <a:ea typeface="+mn-ea"/>
              <a:cs typeface="+mn-cs"/>
            </a:rPr>
            <a:t>adjusted to inflation with CPI-U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o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A40" workbookViewId="0">
      <selection activeCell="N54" sqref="N54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41640</v>
      </c>
      <c r="B2">
        <v>34.4</v>
      </c>
      <c r="C2">
        <v>20.399999999999999</v>
      </c>
      <c r="D2">
        <v>38.700000000000003</v>
      </c>
      <c r="E2">
        <v>24.44</v>
      </c>
      <c r="F2">
        <v>235.38499999999999</v>
      </c>
      <c r="G2">
        <v>3957</v>
      </c>
      <c r="H2">
        <v>126</v>
      </c>
      <c r="I2">
        <v>10855</v>
      </c>
      <c r="J2">
        <v>1045</v>
      </c>
      <c r="M2">
        <v>8.2936507936500004</v>
      </c>
      <c r="N2">
        <v>2.7432398281500001</v>
      </c>
    </row>
    <row r="3" spans="1:14" x14ac:dyDescent="0.3">
      <c r="A3" s="1">
        <v>41671</v>
      </c>
      <c r="B3">
        <v>34.299999999999997</v>
      </c>
      <c r="C3">
        <v>20.49</v>
      </c>
      <c r="D3">
        <v>38.1</v>
      </c>
      <c r="E3">
        <v>24.6</v>
      </c>
      <c r="F3">
        <v>235.672</v>
      </c>
      <c r="G3">
        <v>3946</v>
      </c>
      <c r="H3">
        <v>107</v>
      </c>
      <c r="I3">
        <v>10893</v>
      </c>
      <c r="J3">
        <v>1098</v>
      </c>
      <c r="M3">
        <v>10.261682242999999</v>
      </c>
      <c r="N3">
        <v>2.7605169792200002</v>
      </c>
    </row>
    <row r="4" spans="1:14" x14ac:dyDescent="0.3">
      <c r="A4" s="1">
        <v>41699</v>
      </c>
      <c r="B4">
        <v>34.6</v>
      </c>
      <c r="C4">
        <v>20.48</v>
      </c>
      <c r="D4">
        <v>39.1</v>
      </c>
      <c r="E4">
        <v>24.5</v>
      </c>
      <c r="F4">
        <v>235.97800000000001</v>
      </c>
      <c r="G4">
        <v>4156</v>
      </c>
      <c r="H4">
        <v>123</v>
      </c>
      <c r="I4">
        <v>10537</v>
      </c>
      <c r="J4">
        <v>950</v>
      </c>
      <c r="M4">
        <v>7.7235772357699997</v>
      </c>
      <c r="N4">
        <v>2.5353705486</v>
      </c>
    </row>
    <row r="5" spans="1:14" x14ac:dyDescent="0.3">
      <c r="A5" s="1">
        <v>41730</v>
      </c>
      <c r="B5">
        <v>34.5</v>
      </c>
      <c r="C5">
        <v>20.51</v>
      </c>
      <c r="D5">
        <v>39.1</v>
      </c>
      <c r="E5">
        <v>24.6</v>
      </c>
      <c r="F5">
        <v>236.471</v>
      </c>
      <c r="G5">
        <v>4844</v>
      </c>
      <c r="H5">
        <v>129</v>
      </c>
      <c r="I5">
        <v>9079</v>
      </c>
      <c r="J5">
        <v>796</v>
      </c>
      <c r="M5">
        <v>6.1705426356600004</v>
      </c>
      <c r="N5">
        <v>1.87427745665</v>
      </c>
    </row>
    <row r="6" spans="1:14" x14ac:dyDescent="0.3">
      <c r="A6" s="1">
        <v>41760</v>
      </c>
      <c r="B6">
        <v>34.5</v>
      </c>
      <c r="C6">
        <v>20.55</v>
      </c>
      <c r="D6">
        <v>39</v>
      </c>
      <c r="E6">
        <v>24.63</v>
      </c>
      <c r="F6">
        <v>236.83199999999999</v>
      </c>
      <c r="G6">
        <v>4607</v>
      </c>
      <c r="H6">
        <v>151</v>
      </c>
      <c r="I6">
        <v>9443</v>
      </c>
      <c r="J6">
        <v>747</v>
      </c>
      <c r="M6">
        <v>4.9470198675499999</v>
      </c>
      <c r="N6">
        <v>2.0497069676600002</v>
      </c>
    </row>
    <row r="7" spans="1:14" x14ac:dyDescent="0.3">
      <c r="A7" s="1">
        <v>41791</v>
      </c>
      <c r="B7">
        <v>34.5</v>
      </c>
      <c r="C7">
        <v>20.59</v>
      </c>
      <c r="D7">
        <v>39</v>
      </c>
      <c r="E7">
        <v>24.63</v>
      </c>
      <c r="F7">
        <v>237.029</v>
      </c>
      <c r="G7">
        <v>4665</v>
      </c>
      <c r="H7">
        <v>170</v>
      </c>
      <c r="I7">
        <v>9893</v>
      </c>
      <c r="J7">
        <v>710</v>
      </c>
      <c r="M7">
        <v>4.1764705882399999</v>
      </c>
      <c r="N7">
        <v>2.1206859592699998</v>
      </c>
    </row>
    <row r="8" spans="1:14" x14ac:dyDescent="0.3">
      <c r="A8" s="1">
        <v>41821</v>
      </c>
      <c r="B8">
        <v>34.5</v>
      </c>
      <c r="C8">
        <v>20.62</v>
      </c>
      <c r="D8">
        <v>39.200000000000003</v>
      </c>
      <c r="E8">
        <v>24.66</v>
      </c>
      <c r="F8">
        <v>237.42400000000001</v>
      </c>
      <c r="G8">
        <v>4890</v>
      </c>
      <c r="H8">
        <v>159</v>
      </c>
      <c r="I8">
        <v>10307</v>
      </c>
      <c r="J8">
        <v>666</v>
      </c>
      <c r="M8">
        <v>4.1886792452800004</v>
      </c>
      <c r="N8">
        <v>2.10777096115</v>
      </c>
    </row>
    <row r="9" spans="1:14" x14ac:dyDescent="0.3">
      <c r="A9" s="1">
        <v>41852</v>
      </c>
      <c r="B9">
        <v>34.5</v>
      </c>
      <c r="C9">
        <v>20.67</v>
      </c>
      <c r="D9">
        <v>39.200000000000003</v>
      </c>
      <c r="E9">
        <v>24.71</v>
      </c>
      <c r="F9">
        <v>237.256</v>
      </c>
      <c r="G9">
        <v>5098</v>
      </c>
      <c r="H9">
        <v>147</v>
      </c>
      <c r="I9">
        <v>9787</v>
      </c>
      <c r="J9">
        <v>678</v>
      </c>
      <c r="M9">
        <v>4.6122448979600001</v>
      </c>
      <c r="N9">
        <v>1.9197724597900001</v>
      </c>
    </row>
    <row r="10" spans="1:14" x14ac:dyDescent="0.3">
      <c r="A10" s="1">
        <v>41883</v>
      </c>
      <c r="B10">
        <v>34.5</v>
      </c>
      <c r="C10">
        <v>20.68</v>
      </c>
      <c r="D10">
        <v>39.1</v>
      </c>
      <c r="E10">
        <v>24.81</v>
      </c>
      <c r="F10">
        <v>237.48599999999999</v>
      </c>
      <c r="G10">
        <v>4639</v>
      </c>
      <c r="H10">
        <v>107</v>
      </c>
      <c r="I10">
        <v>8962</v>
      </c>
      <c r="J10">
        <v>604</v>
      </c>
      <c r="M10">
        <v>5.6448598130800001</v>
      </c>
      <c r="N10">
        <v>1.9318818710900001</v>
      </c>
    </row>
    <row r="11" spans="1:14" x14ac:dyDescent="0.3">
      <c r="A11" s="1">
        <v>41913</v>
      </c>
      <c r="B11">
        <v>34.5</v>
      </c>
      <c r="C11">
        <v>20.71</v>
      </c>
      <c r="D11">
        <v>39</v>
      </c>
      <c r="E11">
        <v>24.75</v>
      </c>
      <c r="F11">
        <v>237.506</v>
      </c>
      <c r="G11">
        <v>5146</v>
      </c>
      <c r="H11">
        <v>145</v>
      </c>
      <c r="I11">
        <v>8680</v>
      </c>
      <c r="J11">
        <v>542</v>
      </c>
      <c r="M11">
        <v>3.7379310344799999</v>
      </c>
      <c r="N11">
        <v>1.6867469879500001</v>
      </c>
    </row>
    <row r="12" spans="1:14" x14ac:dyDescent="0.3">
      <c r="A12" s="1">
        <v>41944</v>
      </c>
      <c r="B12">
        <v>34.6</v>
      </c>
      <c r="C12">
        <v>20.77</v>
      </c>
      <c r="D12">
        <v>39.1</v>
      </c>
      <c r="E12">
        <v>24.82</v>
      </c>
      <c r="F12">
        <v>237.11799999999999</v>
      </c>
      <c r="G12">
        <v>4453</v>
      </c>
      <c r="H12">
        <v>106</v>
      </c>
      <c r="I12">
        <v>8630</v>
      </c>
      <c r="J12">
        <v>629</v>
      </c>
      <c r="M12">
        <v>5.9339622641499998</v>
      </c>
      <c r="N12">
        <v>1.9380193128200001</v>
      </c>
    </row>
    <row r="13" spans="1:14" x14ac:dyDescent="0.3">
      <c r="A13" s="1">
        <v>41974</v>
      </c>
      <c r="B13">
        <v>34.6</v>
      </c>
      <c r="C13">
        <v>20.73</v>
      </c>
      <c r="D13">
        <v>39.200000000000003</v>
      </c>
      <c r="E13">
        <v>24.8</v>
      </c>
      <c r="F13">
        <v>236.29</v>
      </c>
      <c r="G13">
        <v>4398</v>
      </c>
      <c r="H13">
        <v>97</v>
      </c>
      <c r="I13">
        <v>8331</v>
      </c>
      <c r="J13">
        <v>680</v>
      </c>
      <c r="M13">
        <v>7.0103092783500003</v>
      </c>
      <c r="N13">
        <v>1.8942701227800001</v>
      </c>
    </row>
    <row r="14" spans="1:14" x14ac:dyDescent="0.3">
      <c r="A14" s="1">
        <v>42005</v>
      </c>
      <c r="B14">
        <v>34.5</v>
      </c>
      <c r="C14">
        <v>20.81</v>
      </c>
      <c r="D14">
        <v>39</v>
      </c>
      <c r="E14">
        <v>24.99</v>
      </c>
      <c r="F14">
        <v>234.91300000000001</v>
      </c>
      <c r="G14">
        <v>5068</v>
      </c>
      <c r="H14">
        <v>140</v>
      </c>
      <c r="I14">
        <v>9498</v>
      </c>
      <c r="J14">
        <v>811</v>
      </c>
      <c r="K14">
        <v>2.4558562590199999</v>
      </c>
      <c r="L14">
        <v>2.21476757812</v>
      </c>
      <c r="M14">
        <v>5.79285714286</v>
      </c>
      <c r="N14">
        <v>1.8741120757700001</v>
      </c>
    </row>
    <row r="15" spans="1:14" x14ac:dyDescent="0.3">
      <c r="A15" s="1">
        <v>42036</v>
      </c>
      <c r="B15">
        <v>34.6</v>
      </c>
      <c r="C15">
        <v>20.82</v>
      </c>
      <c r="D15">
        <v>39.299999999999997</v>
      </c>
      <c r="E15">
        <v>24.77</v>
      </c>
      <c r="F15">
        <v>235.489</v>
      </c>
      <c r="G15">
        <v>4958</v>
      </c>
      <c r="H15">
        <v>153</v>
      </c>
      <c r="I15">
        <v>9095</v>
      </c>
      <c r="J15">
        <v>906</v>
      </c>
      <c r="K15">
        <v>0.76930457145599995</v>
      </c>
      <c r="L15">
        <v>1.68950392606</v>
      </c>
      <c r="M15">
        <v>5.9215686274500001</v>
      </c>
      <c r="N15">
        <v>1.8344090359</v>
      </c>
    </row>
    <row r="16" spans="1:14" x14ac:dyDescent="0.3">
      <c r="A16" s="1">
        <v>42064</v>
      </c>
      <c r="B16">
        <v>34.5</v>
      </c>
      <c r="C16">
        <v>20.89</v>
      </c>
      <c r="D16">
        <v>39</v>
      </c>
      <c r="E16">
        <v>25.09</v>
      </c>
      <c r="F16">
        <v>235.989</v>
      </c>
      <c r="G16">
        <v>5116</v>
      </c>
      <c r="H16">
        <v>173</v>
      </c>
      <c r="I16">
        <v>8682</v>
      </c>
      <c r="J16">
        <v>831</v>
      </c>
      <c r="K16">
        <v>2.40338978097</v>
      </c>
      <c r="L16">
        <v>1.9971985750700001</v>
      </c>
      <c r="M16">
        <v>4.80346820809</v>
      </c>
      <c r="N16">
        <v>1.69702892885</v>
      </c>
    </row>
    <row r="17" spans="1:14" x14ac:dyDescent="0.3">
      <c r="A17" s="1">
        <v>42095</v>
      </c>
      <c r="B17">
        <v>34.5</v>
      </c>
      <c r="C17">
        <v>20.92</v>
      </c>
      <c r="D17">
        <v>38.9</v>
      </c>
      <c r="E17">
        <v>25.17</v>
      </c>
      <c r="F17">
        <v>236.20099999999999</v>
      </c>
      <c r="G17">
        <v>5933</v>
      </c>
      <c r="H17">
        <v>171</v>
      </c>
      <c r="I17">
        <v>7966</v>
      </c>
      <c r="J17">
        <v>652</v>
      </c>
      <c r="K17">
        <v>2.4340312266100002</v>
      </c>
      <c r="L17">
        <v>2.1156193626099999</v>
      </c>
      <c r="M17">
        <v>3.8128654970800002</v>
      </c>
      <c r="N17">
        <v>1.34265969998</v>
      </c>
    </row>
    <row r="18" spans="1:14" x14ac:dyDescent="0.3">
      <c r="A18" s="1">
        <v>42125</v>
      </c>
      <c r="B18">
        <v>34.5</v>
      </c>
      <c r="C18">
        <v>20.99</v>
      </c>
      <c r="D18">
        <v>39</v>
      </c>
      <c r="E18">
        <v>25.19</v>
      </c>
      <c r="F18">
        <v>236.89099999999999</v>
      </c>
      <c r="G18">
        <v>5428</v>
      </c>
      <c r="H18">
        <v>171</v>
      </c>
      <c r="I18">
        <v>8370</v>
      </c>
      <c r="J18">
        <v>569</v>
      </c>
      <c r="K18">
        <v>2.2481777763099999</v>
      </c>
      <c r="L18">
        <v>2.1156799854999999</v>
      </c>
      <c r="M18">
        <v>3.3274853801200002</v>
      </c>
      <c r="N18">
        <v>1.5420044215199999</v>
      </c>
    </row>
    <row r="19" spans="1:14" x14ac:dyDescent="0.3">
      <c r="A19" s="1">
        <v>42156</v>
      </c>
      <c r="B19">
        <v>34.5</v>
      </c>
      <c r="C19">
        <v>21</v>
      </c>
      <c r="D19">
        <v>39.200000000000003</v>
      </c>
      <c r="E19">
        <v>25.26</v>
      </c>
      <c r="F19">
        <v>237.41900000000001</v>
      </c>
      <c r="G19">
        <v>5145</v>
      </c>
      <c r="H19">
        <v>152</v>
      </c>
      <c r="I19">
        <v>8638</v>
      </c>
      <c r="J19">
        <v>522</v>
      </c>
      <c r="K19">
        <v>2.3893880207299998</v>
      </c>
      <c r="L19">
        <v>1.8237203716899999</v>
      </c>
      <c r="M19">
        <v>3.4342105263199998</v>
      </c>
      <c r="N19">
        <v>1.6789115646299999</v>
      </c>
    </row>
    <row r="20" spans="1:14" x14ac:dyDescent="0.3">
      <c r="A20" s="1">
        <v>42186</v>
      </c>
      <c r="B20">
        <v>34.5</v>
      </c>
      <c r="C20">
        <v>21.04</v>
      </c>
      <c r="D20">
        <v>39</v>
      </c>
      <c r="E20">
        <v>25.14</v>
      </c>
      <c r="F20">
        <v>237.876</v>
      </c>
      <c r="G20">
        <v>6168</v>
      </c>
      <c r="H20">
        <v>156</v>
      </c>
      <c r="I20">
        <v>8805</v>
      </c>
      <c r="J20">
        <v>474</v>
      </c>
      <c r="K20">
        <v>1.7527584655399999</v>
      </c>
      <c r="L20">
        <v>1.84297212027</v>
      </c>
      <c r="M20">
        <v>3.03846153846</v>
      </c>
      <c r="N20">
        <v>1.4275291828800001</v>
      </c>
    </row>
    <row r="21" spans="1:14" x14ac:dyDescent="0.3">
      <c r="A21" s="1">
        <v>42217</v>
      </c>
      <c r="B21">
        <v>34.6</v>
      </c>
      <c r="C21">
        <v>21.1</v>
      </c>
      <c r="D21">
        <v>39.200000000000003</v>
      </c>
      <c r="E21">
        <v>25.19</v>
      </c>
      <c r="F21">
        <v>237.81100000000001</v>
      </c>
      <c r="G21">
        <v>5531</v>
      </c>
      <c r="H21">
        <v>159</v>
      </c>
      <c r="I21">
        <v>8162</v>
      </c>
      <c r="J21">
        <v>525</v>
      </c>
      <c r="K21">
        <v>1.70462132254</v>
      </c>
      <c r="L21">
        <v>1.8420760224599999</v>
      </c>
      <c r="M21">
        <v>3.3018867924499999</v>
      </c>
      <c r="N21">
        <v>1.4756825167200001</v>
      </c>
    </row>
    <row r="22" spans="1:14" x14ac:dyDescent="0.3">
      <c r="A22" s="1">
        <v>42248</v>
      </c>
      <c r="B22">
        <v>34.5</v>
      </c>
      <c r="C22">
        <v>21.12</v>
      </c>
      <c r="D22">
        <v>38.799999999999997</v>
      </c>
      <c r="E22">
        <v>25.01</v>
      </c>
      <c r="F22">
        <v>237.46700000000001</v>
      </c>
      <c r="G22">
        <v>5423</v>
      </c>
      <c r="H22">
        <v>106</v>
      </c>
      <c r="I22">
        <v>7628</v>
      </c>
      <c r="J22">
        <v>479</v>
      </c>
      <c r="K22">
        <v>0.81419217269099997</v>
      </c>
      <c r="L22">
        <v>2.1358309226199998</v>
      </c>
      <c r="M22">
        <v>4.5188679245300003</v>
      </c>
      <c r="N22">
        <v>1.4066015120799999</v>
      </c>
    </row>
    <row r="23" spans="1:14" x14ac:dyDescent="0.3">
      <c r="A23" s="1">
        <v>42278</v>
      </c>
      <c r="B23">
        <v>34.5</v>
      </c>
      <c r="C23">
        <v>21.19</v>
      </c>
      <c r="D23">
        <v>39.6</v>
      </c>
      <c r="E23">
        <v>25.34</v>
      </c>
      <c r="F23">
        <v>237.792</v>
      </c>
      <c r="G23">
        <v>5737</v>
      </c>
      <c r="H23">
        <v>130</v>
      </c>
      <c r="I23">
        <v>7597</v>
      </c>
      <c r="J23">
        <v>534</v>
      </c>
      <c r="K23">
        <v>2.2606980856900001</v>
      </c>
      <c r="L23">
        <v>2.19466013121</v>
      </c>
      <c r="M23">
        <v>4.1076923076899998</v>
      </c>
      <c r="N23">
        <v>1.32421126024</v>
      </c>
    </row>
    <row r="24" spans="1:14" x14ac:dyDescent="0.3">
      <c r="A24" s="1">
        <v>42309</v>
      </c>
      <c r="B24">
        <v>34.5</v>
      </c>
      <c r="C24">
        <v>21.21</v>
      </c>
      <c r="D24">
        <v>39.1</v>
      </c>
      <c r="E24">
        <v>25.44</v>
      </c>
      <c r="F24">
        <v>238.15299999999999</v>
      </c>
      <c r="G24">
        <v>4969</v>
      </c>
      <c r="H24">
        <v>84</v>
      </c>
      <c r="I24">
        <v>7573</v>
      </c>
      <c r="J24">
        <v>536</v>
      </c>
      <c r="K24">
        <v>2.0525348189499999</v>
      </c>
      <c r="L24">
        <v>1.6746388650099999</v>
      </c>
      <c r="M24">
        <v>6.3809523809500002</v>
      </c>
      <c r="N24">
        <v>1.52404910445</v>
      </c>
    </row>
    <row r="25" spans="1:14" x14ac:dyDescent="0.3">
      <c r="A25" s="1">
        <v>42339</v>
      </c>
      <c r="B25">
        <v>34.5</v>
      </c>
      <c r="C25">
        <v>21.26</v>
      </c>
      <c r="D25">
        <v>39.700000000000003</v>
      </c>
      <c r="E25">
        <v>25.44</v>
      </c>
      <c r="F25">
        <v>237.846</v>
      </c>
      <c r="G25">
        <v>4961</v>
      </c>
      <c r="H25">
        <v>129</v>
      </c>
      <c r="I25">
        <v>7542</v>
      </c>
      <c r="J25">
        <v>645</v>
      </c>
      <c r="K25">
        <v>1.9095576346100001</v>
      </c>
      <c r="L25">
        <v>1.88575038556</v>
      </c>
      <c r="M25">
        <v>5</v>
      </c>
      <c r="N25">
        <v>1.5202580125</v>
      </c>
    </row>
    <row r="26" spans="1:14" x14ac:dyDescent="0.3">
      <c r="A26" s="1">
        <v>42370</v>
      </c>
      <c r="B26">
        <v>34.6</v>
      </c>
      <c r="C26">
        <v>21.32</v>
      </c>
      <c r="D26">
        <v>39.299999999999997</v>
      </c>
      <c r="E26">
        <v>25.41</v>
      </c>
      <c r="F26">
        <v>238.10599999999999</v>
      </c>
      <c r="G26">
        <v>5679</v>
      </c>
      <c r="H26">
        <v>158</v>
      </c>
      <c r="I26">
        <v>8309</v>
      </c>
      <c r="J26">
        <v>729</v>
      </c>
      <c r="K26">
        <v>0.31713507725899998</v>
      </c>
      <c r="L26">
        <v>1.0768809741900001</v>
      </c>
      <c r="M26">
        <v>4.6139240506299997</v>
      </c>
      <c r="N26">
        <v>1.4631097024099999</v>
      </c>
    </row>
    <row r="27" spans="1:14" x14ac:dyDescent="0.3">
      <c r="A27" s="1">
        <v>42401</v>
      </c>
      <c r="B27">
        <v>34.5</v>
      </c>
      <c r="C27">
        <v>21.33</v>
      </c>
      <c r="D27">
        <v>39.200000000000003</v>
      </c>
      <c r="E27">
        <v>25.41</v>
      </c>
      <c r="F27">
        <v>237.80799999999999</v>
      </c>
      <c r="G27">
        <v>5412</v>
      </c>
      <c r="H27">
        <v>193</v>
      </c>
      <c r="I27">
        <v>8219</v>
      </c>
      <c r="J27">
        <v>749</v>
      </c>
      <c r="K27">
        <v>1.5834184556499999</v>
      </c>
      <c r="L27">
        <v>1.4505241775</v>
      </c>
      <c r="M27">
        <v>3.8808290155399998</v>
      </c>
      <c r="N27">
        <v>1.5186622320800001</v>
      </c>
    </row>
    <row r="28" spans="1:14" x14ac:dyDescent="0.3">
      <c r="A28" s="1">
        <v>42430</v>
      </c>
      <c r="B28">
        <v>34.4</v>
      </c>
      <c r="C28">
        <v>21.4</v>
      </c>
      <c r="D28">
        <v>38.700000000000003</v>
      </c>
      <c r="E28">
        <v>25.69</v>
      </c>
      <c r="F28">
        <v>238.078</v>
      </c>
      <c r="G28">
        <v>5827</v>
      </c>
      <c r="H28">
        <v>209</v>
      </c>
      <c r="I28">
        <v>8116</v>
      </c>
      <c r="J28">
        <v>768</v>
      </c>
      <c r="K28">
        <v>1.49296436005</v>
      </c>
      <c r="L28">
        <v>1.5424944243200001</v>
      </c>
      <c r="M28">
        <v>3.6746411483300001</v>
      </c>
      <c r="N28">
        <v>1.39282649734</v>
      </c>
    </row>
    <row r="29" spans="1:14" x14ac:dyDescent="0.3">
      <c r="A29" s="1">
        <v>42461</v>
      </c>
      <c r="B29">
        <v>34.4</v>
      </c>
      <c r="C29">
        <v>21.46</v>
      </c>
      <c r="D29">
        <v>39.1</v>
      </c>
      <c r="E29">
        <v>25.72</v>
      </c>
      <c r="F29">
        <v>238.90799999999999</v>
      </c>
      <c r="G29">
        <v>5951</v>
      </c>
      <c r="H29">
        <v>184</v>
      </c>
      <c r="I29">
        <v>7413</v>
      </c>
      <c r="J29">
        <v>530</v>
      </c>
      <c r="K29">
        <v>1.0273096715300001</v>
      </c>
      <c r="L29">
        <v>1.41894224521</v>
      </c>
      <c r="M29">
        <v>2.8804347826100001</v>
      </c>
      <c r="N29">
        <v>1.2456729961399999</v>
      </c>
    </row>
    <row r="30" spans="1:14" x14ac:dyDescent="0.3">
      <c r="A30" s="1">
        <v>42491</v>
      </c>
      <c r="B30">
        <v>34.4</v>
      </c>
      <c r="C30">
        <v>21.48</v>
      </c>
      <c r="D30">
        <v>39.1</v>
      </c>
      <c r="E30">
        <v>25.86</v>
      </c>
      <c r="F30">
        <v>239.36199999999999</v>
      </c>
      <c r="G30">
        <v>5591</v>
      </c>
      <c r="H30">
        <v>187</v>
      </c>
      <c r="I30">
        <v>7207</v>
      </c>
      <c r="J30">
        <v>461</v>
      </c>
      <c r="K30">
        <v>1.60000032374</v>
      </c>
      <c r="L30">
        <v>1.2780182497100001</v>
      </c>
      <c r="M30">
        <v>2.4652406417099999</v>
      </c>
      <c r="N30">
        <v>1.28903595063</v>
      </c>
    </row>
    <row r="31" spans="1:14" x14ac:dyDescent="0.3">
      <c r="A31" s="1">
        <v>42522</v>
      </c>
      <c r="B31">
        <v>34.4</v>
      </c>
      <c r="C31">
        <v>21.53</v>
      </c>
      <c r="D31">
        <v>39.1</v>
      </c>
      <c r="E31">
        <v>26.05</v>
      </c>
      <c r="F31">
        <v>239.84200000000001</v>
      </c>
      <c r="G31">
        <v>5467</v>
      </c>
      <c r="H31">
        <v>171</v>
      </c>
      <c r="I31">
        <v>8144</v>
      </c>
      <c r="J31">
        <v>417</v>
      </c>
      <c r="K31">
        <v>2.08563059491</v>
      </c>
      <c r="L31">
        <v>1.4880643646</v>
      </c>
      <c r="M31">
        <v>2.4385964912300002</v>
      </c>
      <c r="N31">
        <v>1.4896652643099999</v>
      </c>
    </row>
    <row r="32" spans="1:14" x14ac:dyDescent="0.3">
      <c r="A32" s="1">
        <v>42552</v>
      </c>
      <c r="B32">
        <v>34.4</v>
      </c>
      <c r="C32">
        <v>21.59</v>
      </c>
      <c r="D32">
        <v>39.200000000000003</v>
      </c>
      <c r="E32">
        <v>26.12</v>
      </c>
      <c r="F32">
        <v>239.898</v>
      </c>
      <c r="G32">
        <v>6254</v>
      </c>
      <c r="H32">
        <v>238</v>
      </c>
      <c r="I32">
        <v>8267</v>
      </c>
      <c r="J32">
        <v>410</v>
      </c>
      <c r="K32">
        <v>3.02245598373</v>
      </c>
      <c r="L32">
        <v>1.74917733573</v>
      </c>
      <c r="M32">
        <v>1.72268907563</v>
      </c>
      <c r="N32">
        <v>1.32187400064</v>
      </c>
    </row>
    <row r="33" spans="1:14" x14ac:dyDescent="0.3">
      <c r="A33" s="1">
        <v>42583</v>
      </c>
      <c r="B33">
        <v>34.299999999999997</v>
      </c>
      <c r="C33">
        <v>21.62</v>
      </c>
      <c r="D33">
        <v>38.799999999999997</v>
      </c>
      <c r="E33">
        <v>26.07</v>
      </c>
      <c r="F33">
        <v>240.38900000000001</v>
      </c>
      <c r="G33">
        <v>5581</v>
      </c>
      <c r="H33">
        <v>184</v>
      </c>
      <c r="I33">
        <v>7996</v>
      </c>
      <c r="J33">
        <v>454</v>
      </c>
      <c r="K33">
        <v>2.3835565937999998</v>
      </c>
      <c r="L33">
        <v>1.3655970213699999</v>
      </c>
      <c r="M33">
        <v>2.46739130435</v>
      </c>
      <c r="N33">
        <v>1.43271815087</v>
      </c>
    </row>
    <row r="34" spans="1:14" x14ac:dyDescent="0.3">
      <c r="A34" s="1">
        <v>42614</v>
      </c>
      <c r="B34">
        <v>34.4</v>
      </c>
      <c r="C34">
        <v>21.68</v>
      </c>
      <c r="D34">
        <v>38.799999999999997</v>
      </c>
      <c r="E34">
        <v>26.21</v>
      </c>
      <c r="F34">
        <v>241.006</v>
      </c>
      <c r="G34">
        <v>5676</v>
      </c>
      <c r="H34">
        <v>237</v>
      </c>
      <c r="I34">
        <v>7658</v>
      </c>
      <c r="J34">
        <v>474</v>
      </c>
      <c r="K34">
        <v>3.2591962260799998</v>
      </c>
      <c r="L34">
        <v>1.1441513841399999</v>
      </c>
      <c r="M34">
        <v>2</v>
      </c>
      <c r="N34">
        <v>1.3491895701200001</v>
      </c>
    </row>
    <row r="35" spans="1:14" x14ac:dyDescent="0.3">
      <c r="A35" s="1">
        <v>42644</v>
      </c>
      <c r="B35">
        <v>34.4</v>
      </c>
      <c r="C35">
        <v>21.72</v>
      </c>
      <c r="D35">
        <v>39.200000000000003</v>
      </c>
      <c r="E35">
        <v>26.28</v>
      </c>
      <c r="F35">
        <v>241.69399999999999</v>
      </c>
      <c r="G35">
        <v>5853</v>
      </c>
      <c r="H35">
        <v>196</v>
      </c>
      <c r="I35">
        <v>7447</v>
      </c>
      <c r="J35">
        <v>512</v>
      </c>
      <c r="K35">
        <v>2.0352236371300001</v>
      </c>
      <c r="L35">
        <v>0.84636171120500003</v>
      </c>
      <c r="M35">
        <v>2.6122448979600001</v>
      </c>
      <c r="N35">
        <v>1.27233897147</v>
      </c>
    </row>
    <row r="36" spans="1:14" x14ac:dyDescent="0.3">
      <c r="A36" s="1">
        <v>42675</v>
      </c>
      <c r="B36">
        <v>34.299999999999997</v>
      </c>
      <c r="C36">
        <v>21.74</v>
      </c>
      <c r="D36">
        <v>39.1</v>
      </c>
      <c r="E36">
        <v>26.24</v>
      </c>
      <c r="F36">
        <v>242.19900000000001</v>
      </c>
      <c r="G36">
        <v>5379</v>
      </c>
      <c r="H36">
        <v>178</v>
      </c>
      <c r="I36">
        <v>7066</v>
      </c>
      <c r="J36">
        <v>517</v>
      </c>
      <c r="K36">
        <v>1.42159465989</v>
      </c>
      <c r="L36">
        <v>0.786550694296</v>
      </c>
      <c r="M36">
        <v>2.9044943820200002</v>
      </c>
      <c r="N36">
        <v>1.31362706823</v>
      </c>
    </row>
    <row r="37" spans="1:14" x14ac:dyDescent="0.3">
      <c r="A37" s="1">
        <v>42705</v>
      </c>
      <c r="B37">
        <v>34.4</v>
      </c>
      <c r="C37">
        <v>21.8</v>
      </c>
      <c r="D37">
        <v>38.9</v>
      </c>
      <c r="E37">
        <v>26.23</v>
      </c>
      <c r="F37">
        <v>242.821</v>
      </c>
      <c r="G37">
        <v>5116</v>
      </c>
      <c r="H37">
        <v>140</v>
      </c>
      <c r="I37">
        <v>7170</v>
      </c>
      <c r="J37">
        <v>670</v>
      </c>
      <c r="K37">
        <v>0.99288819242799997</v>
      </c>
      <c r="L37">
        <v>0.43910685239199998</v>
      </c>
      <c r="M37">
        <v>4.7857142857100001</v>
      </c>
      <c r="N37">
        <v>1.40148553557</v>
      </c>
    </row>
    <row r="38" spans="1:14" x14ac:dyDescent="0.3">
      <c r="A38" s="1">
        <v>42736</v>
      </c>
      <c r="B38">
        <v>34.4</v>
      </c>
      <c r="C38">
        <v>21.83</v>
      </c>
      <c r="D38">
        <v>38.9</v>
      </c>
      <c r="E38">
        <v>26.33</v>
      </c>
      <c r="F38">
        <v>244.15799999999999</v>
      </c>
      <c r="G38">
        <v>5557</v>
      </c>
      <c r="H38">
        <v>142</v>
      </c>
      <c r="I38">
        <v>8149</v>
      </c>
      <c r="J38">
        <v>859</v>
      </c>
      <c r="K38">
        <v>1.05215383027</v>
      </c>
      <c r="L38">
        <v>-0.145896744775</v>
      </c>
      <c r="M38">
        <v>6.04929577465</v>
      </c>
      <c r="N38">
        <v>1.46643872593</v>
      </c>
    </row>
    <row r="39" spans="1:14" x14ac:dyDescent="0.3">
      <c r="A39" s="1">
        <v>42767</v>
      </c>
      <c r="B39">
        <v>34.299999999999997</v>
      </c>
      <c r="C39">
        <v>21.86</v>
      </c>
      <c r="D39">
        <v>39.1</v>
      </c>
      <c r="E39">
        <v>26.29</v>
      </c>
      <c r="F39">
        <v>244.45599999999999</v>
      </c>
      <c r="G39">
        <v>5500</v>
      </c>
      <c r="H39">
        <v>181</v>
      </c>
      <c r="I39">
        <v>7887</v>
      </c>
      <c r="J39">
        <v>781</v>
      </c>
      <c r="K39">
        <v>0.64951356962999995</v>
      </c>
      <c r="L39">
        <v>-0.30231789119399999</v>
      </c>
      <c r="M39">
        <v>4.3149171270700002</v>
      </c>
      <c r="N39">
        <v>1.4339999999999999</v>
      </c>
    </row>
    <row r="40" spans="1:14" x14ac:dyDescent="0.3">
      <c r="A40" s="1">
        <v>42795</v>
      </c>
      <c r="B40">
        <v>34.299999999999997</v>
      </c>
      <c r="C40">
        <v>21.9</v>
      </c>
      <c r="D40">
        <v>38.700000000000003</v>
      </c>
      <c r="E40">
        <v>26.4</v>
      </c>
      <c r="F40">
        <v>243.75200000000001</v>
      </c>
      <c r="G40">
        <v>5723</v>
      </c>
      <c r="H40">
        <v>161</v>
      </c>
      <c r="I40">
        <v>7284</v>
      </c>
      <c r="J40">
        <v>764</v>
      </c>
      <c r="K40">
        <v>0.371612285584</v>
      </c>
      <c r="L40">
        <v>-4.5714458360200001E-2</v>
      </c>
      <c r="M40">
        <v>4.7453416149100001</v>
      </c>
      <c r="N40">
        <v>1.2727590424599999</v>
      </c>
    </row>
    <row r="41" spans="1:14" x14ac:dyDescent="0.3">
      <c r="A41" s="1">
        <v>42826</v>
      </c>
      <c r="B41">
        <v>34.5</v>
      </c>
      <c r="C41">
        <v>21.96</v>
      </c>
      <c r="D41">
        <v>39.299999999999997</v>
      </c>
      <c r="E41">
        <v>26.37</v>
      </c>
      <c r="F41">
        <v>244.15799999999999</v>
      </c>
      <c r="G41">
        <v>6312</v>
      </c>
      <c r="H41">
        <v>200</v>
      </c>
      <c r="I41">
        <v>6555</v>
      </c>
      <c r="J41">
        <v>585</v>
      </c>
      <c r="K41">
        <v>0.32262781371799998</v>
      </c>
      <c r="L41">
        <v>0.12957020092900001</v>
      </c>
      <c r="M41">
        <v>2.9249999999999998</v>
      </c>
      <c r="N41">
        <v>1.0384980988600001</v>
      </c>
    </row>
    <row r="42" spans="1:14" x14ac:dyDescent="0.3">
      <c r="A42" s="1">
        <v>42856</v>
      </c>
      <c r="B42">
        <v>34.4</v>
      </c>
      <c r="C42">
        <v>21.99</v>
      </c>
      <c r="D42">
        <v>39.200000000000003</v>
      </c>
      <c r="E42">
        <v>26.51</v>
      </c>
      <c r="F42">
        <v>243.846</v>
      </c>
      <c r="G42">
        <v>5665</v>
      </c>
      <c r="H42">
        <v>154</v>
      </c>
      <c r="I42">
        <v>6572</v>
      </c>
      <c r="J42">
        <v>502</v>
      </c>
      <c r="K42">
        <v>0.62844838506</v>
      </c>
      <c r="L42">
        <v>0.49177594779200001</v>
      </c>
      <c r="M42">
        <v>3.25974025974</v>
      </c>
      <c r="N42">
        <v>1.1601059135</v>
      </c>
    </row>
    <row r="43" spans="1:14" x14ac:dyDescent="0.3">
      <c r="A43" s="1">
        <v>42887</v>
      </c>
      <c r="B43">
        <v>34.5</v>
      </c>
      <c r="C43">
        <v>22.03</v>
      </c>
      <c r="D43">
        <v>39.200000000000003</v>
      </c>
      <c r="E43">
        <v>26.64</v>
      </c>
      <c r="F43">
        <v>243.79</v>
      </c>
      <c r="I43">
        <v>7250</v>
      </c>
      <c r="J43">
        <v>430</v>
      </c>
      <c r="K43">
        <v>0.60877069319400001</v>
      </c>
      <c r="L43">
        <v>0.66530575843999995</v>
      </c>
    </row>
    <row r="63" spans="8:9" x14ac:dyDescent="0.3">
      <c r="H63" t="s">
        <v>15</v>
      </c>
      <c r="I63">
        <v>0.60877069319400001</v>
      </c>
    </row>
    <row r="64" spans="8:9" x14ac:dyDescent="0.3">
      <c r="H64" t="s">
        <v>14</v>
      </c>
      <c r="I64">
        <v>0.66530575843999995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modified xsi:type="dcterms:W3CDTF">2017-07-24T22:08:08Z</dcterms:modified>
</cp:coreProperties>
</file>