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DF3E5CB3-2616-E54C-A000-8D694889F0C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1" l="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 i="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<sst xmlns="http://schemas.openxmlformats.org/spreadsheetml/2006/main" count="1830" uniqueCount="453">
  <si>
    <t>Account</t>
  </si>
  <si>
    <t>WebPages</t>
  </si>
  <si>
    <t>https://enterprise.fiverr.com/</t>
  </si>
  <si>
    <t>6sense</t>
  </si>
  <si>
    <t>AbbVie</t>
  </si>
  <si>
    <t>https://enterprise.fiverr.com/book-a-demo-general/; https://enterprise.fiverr.com/workforce-management/; https://enterprise.fiverr.com/global-payroll-guide/; https://enterprise.fiverr.com/independent-contractors-taxes/; https://enterprise.fiverr.com/how-to-pay-independent-contractors/</t>
  </si>
  <si>
    <t>https://enterprise.fiverr.com/independent-contractors-taxes/form-1042-s/#</t>
  </si>
  <si>
    <t>Above The Line, LLC an Authorized Sandler Training Franchisee</t>
  </si>
  <si>
    <t>Accenture</t>
  </si>
  <si>
    <t>https://enterprise.fiverr.com/pricing/</t>
  </si>
  <si>
    <t>https://enterprise.fiverr.com/pricing/; https://enterprise.fiverr.com/book-a-demo-general/</t>
  </si>
  <si>
    <t>https://enterprise.fiverr.com/platform/; https://enterprise.fiverr.com/california-assembly-bill-5-ab5/</t>
  </si>
  <si>
    <t>https://enterprise.fiverr.com/; https://enterprise.fiverr.com/pricing/</t>
  </si>
  <si>
    <t>https://enterprise.fiverr.com/blog/freelancer-payment-methods-explained/</t>
  </si>
  <si>
    <t>https://enterprise.fiverr.com/blog/gig-economy-examples/</t>
  </si>
  <si>
    <t>https://enterprise.fiverr.com/agencies/; https://enterprise.fiverr.com/onboarding-freelancers/</t>
  </si>
  <si>
    <t>Acosta, Inc.</t>
  </si>
  <si>
    <t>https://enterprise.fiverr.com/blog/gdpr-for-contractors/</t>
  </si>
  <si>
    <t>ACT Fibernet</t>
  </si>
  <si>
    <t>https://enterprise.fiverr.com/; https://enterprise.fiverr.com/platform/</t>
  </si>
  <si>
    <t>Acuity Brands</t>
  </si>
  <si>
    <t>ADP</t>
  </si>
  <si>
    <t>https://enterprise.fiverr.com/blog/difference-between-w2-and-1099/</t>
  </si>
  <si>
    <t>Aerotek</t>
  </si>
  <si>
    <t>Aflac</t>
  </si>
  <si>
    <t>https://enterprise.fiverr.com/; https://enterprise.fiverr.com/independent-contractor-agreement/consulting-agreement/; https://enterprise.fiverr.com/pricing/; https://enterprise.fiverr.com/legal/</t>
  </si>
  <si>
    <t>https://enterprise.fiverr.com/blog/how-to-write-a-freelance-contract/</t>
  </si>
  <si>
    <t>AGILE Infoways</t>
  </si>
  <si>
    <t>AIA</t>
  </si>
  <si>
    <t>https://enterprise.fiverr.com/how-to-pay-independent-contractors/contractors-payment-terms/</t>
  </si>
  <si>
    <t>AIG</t>
  </si>
  <si>
    <t>https://enterprise.fiverr.com/independent-contractors-taxes/w8-vs-w9/</t>
  </si>
  <si>
    <t>https://enterprise.fiverr.com/blog/employee-misclassification/</t>
  </si>
  <si>
    <t>Airbus S.A.S.</t>
  </si>
  <si>
    <t>https://enterprise.fiverr.com/; https://enterprise.fiverr.com/marketing/</t>
  </si>
  <si>
    <t>Airgas</t>
  </si>
  <si>
    <t>https://enterprise.fiverr.com/blog/freelance-management-system/</t>
  </si>
  <si>
    <t>https://enterprise.fiverr.com/independent-contractors-taxes/form-1042-s/</t>
  </si>
  <si>
    <t>Allied Universal</t>
  </si>
  <si>
    <t>Amazon</t>
  </si>
  <si>
    <t>https://enterprise.fiverr.com/case-studies/similarweb-customer-story/</t>
  </si>
  <si>
    <t>https://enterprise.fiverr.com/; https://enterprise.fiverr.com/hire-new-talent/; https://enterprise.fiverr.com/book-a-demo-general/</t>
  </si>
  <si>
    <t>https://enterprise.fiverr.com/independent-contractors-taxes/; https://enterprise.fiverr.com/hire-new-talent/</t>
  </si>
  <si>
    <t>Anheuser-Busch InBev</t>
  </si>
  <si>
    <t>https://enterprise.fiverr.com/; https://enterprise.fiverr.com/agencies/</t>
  </si>
  <si>
    <t>https://enterprise.fiverr.com/blog/contingent-workforce/</t>
  </si>
  <si>
    <t>aramark</t>
  </si>
  <si>
    <t>Arcadis</t>
  </si>
  <si>
    <t>https://enterprise.fiverr.com/compliance-freelancers/</t>
  </si>
  <si>
    <t>https://enterprise.fiverr.com/blog/freelance-terms-and-conditions/</t>
  </si>
  <si>
    <t>Archer Daniels Midland Company</t>
  </si>
  <si>
    <t>https://enterprise.fiverr.com/blog/irs-20-factor-test/</t>
  </si>
  <si>
    <t>Arise</t>
  </si>
  <si>
    <t>Ascential</t>
  </si>
  <si>
    <t>Atkinson, Andelson, Loya, Ruud &amp; Romo</t>
  </si>
  <si>
    <t>https://enterprise.fiverr.com/lp/contractor-payment-solution/</t>
  </si>
  <si>
    <t>Atlassian</t>
  </si>
  <si>
    <t>https://enterprise.fiverr.com/blog/milestone-payments-the-right-way/</t>
  </si>
  <si>
    <t>https://enterprise.fiverr.com/how-to-pay-independent-contractors/contractors-payment-terms/; https://enterprise.fiverr.com/blog/freelancer-payment-methods-explained/</t>
  </si>
  <si>
    <t>https://enterprise.fiverr.com/california-assembly-bill-5-ab5/ab5-exemptions/</t>
  </si>
  <si>
    <t>Autodesk Inc.</t>
  </si>
  <si>
    <t>https://enterprise.fiverr.com/blog/what-is-an-independent-contractor/</t>
  </si>
  <si>
    <t>Avery Dennison</t>
  </si>
  <si>
    <t>AVI-SPL</t>
  </si>
  <si>
    <t>Bank of America</t>
  </si>
  <si>
    <t>Barracuda Networks, Inc.</t>
  </si>
  <si>
    <t>Baxter International Inc.</t>
  </si>
  <si>
    <t>https://enterprise.fiverr.com/blog/employee-misclassification-penalties/#</t>
  </si>
  <si>
    <t>Bayer</t>
  </si>
  <si>
    <t>https://enterprise.fiverr.com/why-fiverr-enterprise/</t>
  </si>
  <si>
    <t>Bed Bath &amp; Beyond</t>
  </si>
  <si>
    <t>Beeline</t>
  </si>
  <si>
    <t>Bentley Systems</t>
  </si>
  <si>
    <t>berkeley college</t>
  </si>
  <si>
    <t>https://enterprise.fiverr.com/blog/independent-contractor-management/#</t>
  </si>
  <si>
    <t>https://enterprise.fiverr.com/blog/pay-freelancers-overseas/</t>
  </si>
  <si>
    <t>https://enterprise.fiverr.com/california-assembly-bill-5-ab5/ab5-borello-test/</t>
  </si>
  <si>
    <t>Blue Cross Blue Shield of Michigan</t>
  </si>
  <si>
    <t>Boeing</t>
  </si>
  <si>
    <t>Bose Corporation</t>
  </si>
  <si>
    <t>https://enterprise.fiverr.com/blog/independent-contractor-background-check/</t>
  </si>
  <si>
    <t>Bp P.l.c.</t>
  </si>
  <si>
    <t>Broadridge Financial Solutions, Inc.</t>
  </si>
  <si>
    <t>Brooklyn College</t>
  </si>
  <si>
    <t>https://enterprise.fiverr.com/payment-freelancers/</t>
  </si>
  <si>
    <t>https://enterprise-fiverr-com.translate.goog/independent-contractors-taxes/form-1042-s/</t>
  </si>
  <si>
    <t>https://enterprise.fiverr.com/why-fiverr-enterprise/; https://enterprise.fiverr.com/blog/</t>
  </si>
  <si>
    <t>ByteDance</t>
  </si>
  <si>
    <t>https://enterprise.fiverr.com/; https://enterprise.fiverr.com/agencies/; https://enterprise.fiverr.com/why-fiverr-enterprise/</t>
  </si>
  <si>
    <t>https://enterprise.fiverr.com/case-studies/; https://enterprise.fiverr.com/case-studies/how-slt-consulting-saves-20-hours-a-month-and-went-from-5-tools-to-1-to-manage-freelancers/</t>
  </si>
  <si>
    <t>C.H. Robinson</t>
  </si>
  <si>
    <t>California Department of Human Resources (CalHR)</t>
  </si>
  <si>
    <t>https://enterprise.fiverr.com/pricing/; https://enterprise.fiverr.com/legal/; https://enterprise.fiverr.com/blog/contractor-onboarding/; https://enterprise.fiverr.com/pricing/step2/</t>
  </si>
  <si>
    <t>Capital One</t>
  </si>
  <si>
    <t>CarMax</t>
  </si>
  <si>
    <t>https://enterprise.fiverr.com/pricing/; https://enterprise.fiverr.com/procurement/</t>
  </si>
  <si>
    <t>Carrier Enterprise</t>
  </si>
  <si>
    <t>https://enterprise.fiverr.com/blog/freelance-marketplace-fees/</t>
  </si>
  <si>
    <t>https://enterprise.fiverr.com/; https://enterprise.fiverr.com/book-a-demo-general/; https://enterprise.fiverr.com/pricing/</t>
  </si>
  <si>
    <t>https://enterprise.fiverr.com/; https://enterprise.fiverr.com/book-a-demo-general/; https://enterprise.fiverr.com/agencies/; https://enterprise.fiverr.com/my-talent-portal/</t>
  </si>
  <si>
    <t>CDW</t>
  </si>
  <si>
    <t>https://enterprise.fiverr.com/lp/onboard-1099-employees/</t>
  </si>
  <si>
    <t>https://enterprise.fiverr.com/blog/freelancer-nda/</t>
  </si>
  <si>
    <t>https://enterprise.fiverr.com/; https://enterprise.fiverr.com/pricing/; https://enterprise.fiverr.com/book-a-demo-general/</t>
  </si>
  <si>
    <t>Change Healthcare</t>
  </si>
  <si>
    <t>Chevron</t>
  </si>
  <si>
    <t>CIBC</t>
  </si>
  <si>
    <t>https://enterprise.fiverr.com/blog/vendor-management-systems/</t>
  </si>
  <si>
    <t>Ciena</t>
  </si>
  <si>
    <t>https://enterprise.fiverr.com/procurement/</t>
  </si>
  <si>
    <t>Citadel</t>
  </si>
  <si>
    <t>https://enterprise.fiverr.com/how-to-pay-independent-contractors/paying-consultants/</t>
  </si>
  <si>
    <t>Citi</t>
  </si>
  <si>
    <t>Clarivate</t>
  </si>
  <si>
    <t>Cognizant</t>
  </si>
  <si>
    <t>https://enterprise.fiverr.com/blog/ic-compliance/</t>
  </si>
  <si>
    <t>https://enterprise.fiverr.com/blog/legal-requirements-for-freelancers/</t>
  </si>
  <si>
    <t>https://enterprise.fiverr.com/compliance-management/</t>
  </si>
  <si>
    <t>https://enterprise.fiverr.com/; https://enterprise.fiverr.com/compliance-freelancers/</t>
  </si>
  <si>
    <t>https://enterprise.fiverr.com/how-to-pay-independent-contractors/aml-check/</t>
  </si>
  <si>
    <t>https://enterprise.fiverr.com/hire-new-talent/</t>
  </si>
  <si>
    <t>https://enterprise.fiverr.com/; https://enterprise.fiverr.com/pricing/; https://enterprise.fiverr.com/case-studies/</t>
  </si>
  <si>
    <t>https://enterprise.fiverr.com/blog/freelancer-nda/; https://enterprise.fiverr.com/blog/how-to-write-a-freelance-contract/</t>
  </si>
  <si>
    <t>Columbia Sportswear Company</t>
  </si>
  <si>
    <t>Consultant</t>
  </si>
  <si>
    <t>https://enterprise.fiverr.com/pricing/; https://enterprise.fiverr.com/onboarding-freelancers/; https://enterprise.fiverr.com/why-fiverr-enterprise/; https://enterprise.fiverr.com/payment-freelancers/</t>
  </si>
  <si>
    <t>https://enterprise.fiverr.com/blog/why-you-should-use-on-demand-talent/</t>
  </si>
  <si>
    <t>cornell university</t>
  </si>
  <si>
    <t>https://enterprise.fiverr.com/case-studies/how-scale-ai-upped-the-tempo-by-simplifying-the-process-of-onboarding-freelancers/</t>
  </si>
  <si>
    <t>https://enterprise.fiverr.com/; https://enterprise.fiverr.com/pricing/; https://enterprise.fiverr.com/pricing/step2/</t>
  </si>
  <si>
    <t>https://enterprise.fiverr.com/blog/; https://enterprise.fiverr.com/platform/; https://enterprise.fiverr.com/blog/what-is-a-1099-employee/</t>
  </si>
  <si>
    <t>https://enterprise.fiverr.com/welcome-to-fiverr-enterprise/</t>
  </si>
  <si>
    <t>Cox Automotive Inc.</t>
  </si>
  <si>
    <t>Cuatrecasas</t>
  </si>
  <si>
    <t>https://enterprise.fiverr.com/global-payroll-guide/foreign-subsidiary/</t>
  </si>
  <si>
    <t>Cummins Inc.</t>
  </si>
  <si>
    <t>Cushman &amp; Wakefield</t>
  </si>
  <si>
    <t>https://enterprise.fiverr.com/independent-contractors-taxes/w8-vs-w9/#</t>
  </si>
  <si>
    <t>Cvent</t>
  </si>
  <si>
    <t>Cystic Fibrosis Foundation</t>
  </si>
  <si>
    <t>Deloitte</t>
  </si>
  <si>
    <t>https://enterprise.fiverr.com/blog/pay-freelancers-overseas/; https://enterprise.fiverr.com/blog/category/compliance/</t>
  </si>
  <si>
    <t>https://enterprise.fiverr.com/; https://enterprise.fiverr.com/lp/contractor-payment-solution/</t>
  </si>
  <si>
    <t>https://enterprise.fiverr.com/independent-contractors-taxes/w8-vs-w9/; https://enterprise.fiverr.com/independent-contractors-taxes/form-1042-s/</t>
  </si>
  <si>
    <t>https://enterprise.fiverr.com/how-to-pay-independent-contractors/</t>
  </si>
  <si>
    <t>https://enterprise.fiverr.com/lp/procurement-cwp/</t>
  </si>
  <si>
    <t>https://enterprise.fiverr.com/contact/; https://enterprise.fiverr.com/privacy/; https://enterprise.fiverr.com/thank-you-contact-us/; https://enterprise.fiverr.com/book-a-demo-general/</t>
  </si>
  <si>
    <t>https://enterprise.fiverr.com/; https://enterprise.fiverr.com/hire-new-talent/; https://enterprise.fiverr.com/compliance-freelancers/; https://enterprise.fiverr.com/payment-freelancers/; https://enterprise.fiverr.com/platform/</t>
  </si>
  <si>
    <t>https://enterprise.fiverr.com/contact/; https://enterprise.fiverr.com/privacy/</t>
  </si>
  <si>
    <t>https://enterprise.fiverr.com/webinars/how-to-successfully-manage-a-thriving-freelance-workforce/</t>
  </si>
  <si>
    <t>https://enterprise.fiverr.com/; https://enterprise.fiverr.com/blog/what-is-an-independent-contractor/</t>
  </si>
  <si>
    <t>https://enterprise.fiverr.com/; https://enterprise.fiverr.com/ads.txt</t>
  </si>
  <si>
    <t>https://enterprise.fiverr.com/blog/contractor-onboarding/</t>
  </si>
  <si>
    <t>https://enterprise.fiverr.com/cookies/</t>
  </si>
  <si>
    <t>Deltek</t>
  </si>
  <si>
    <t>DISYS</t>
  </si>
  <si>
    <t>Drexel University</t>
  </si>
  <si>
    <t>Driven Brands Inc.</t>
  </si>
  <si>
    <t>https://enterprise.fiverr.com/blog/independent-contractor-insurance/</t>
  </si>
  <si>
    <t>DXC Technology</t>
  </si>
  <si>
    <t>https://enterprise.fiverr.com/agencies/</t>
  </si>
  <si>
    <t>Ecolab</t>
  </si>
  <si>
    <t>Emerson Automation Solutions</t>
  </si>
  <si>
    <t>EPAM Systems, Inc.</t>
  </si>
  <si>
    <t>Epic Games</t>
  </si>
  <si>
    <t>Essent</t>
  </si>
  <si>
    <t>eteam</t>
  </si>
  <si>
    <t>https://enterprise.fiverr.com/; https://enterprise.fiverr.com/blog/freelancer-payment-methods-explained/</t>
  </si>
  <si>
    <t>https://enterprise.fiverr.com/blog/gig-economy/; https://enterprise.fiverr.com/finance/</t>
  </si>
  <si>
    <t>Exelon</t>
  </si>
  <si>
    <t>Ferguson Enterprises</t>
  </si>
  <si>
    <t>https://enterprise.fiverr.com/blog/what-is-a-1099-employee/</t>
  </si>
  <si>
    <t>Ferrara</t>
  </si>
  <si>
    <t>Fidelity Investments</t>
  </si>
  <si>
    <t>https://enterprise.fiverr.com/blog/future-talent-acquisition/</t>
  </si>
  <si>
    <t>First Advantage</t>
  </si>
  <si>
    <t>FIS</t>
  </si>
  <si>
    <t>Flaire</t>
  </si>
  <si>
    <t>https://meetings.hubspot.com/antaeus-coe/demo-meeting-with-antaeus-</t>
  </si>
  <si>
    <t>https://enterprise.fiverr.com/blog/skill-gaps-examples/</t>
  </si>
  <si>
    <t>Ford Motor Company</t>
  </si>
  <si>
    <t>https://enterprise.fiverr.com/blog/73-of-freelancers-will-turn-to-freelancing-in-2023/</t>
  </si>
  <si>
    <t>Fresenius Medical Care</t>
  </si>
  <si>
    <t>FTI Consulting</t>
  </si>
  <si>
    <t>Fujifilm Corporation</t>
  </si>
  <si>
    <t>General Electric</t>
  </si>
  <si>
    <t>General Motors</t>
  </si>
  <si>
    <t>https://enterprise.fiverr.com/book-a-demo-general/</t>
  </si>
  <si>
    <t>Georgetown University</t>
  </si>
  <si>
    <t>Georgia Institute of Technology</t>
  </si>
  <si>
    <t>https://enterprise.fiverr.com/blog/talent-cloud/</t>
  </si>
  <si>
    <t>Gilead Sciences, Inc.</t>
  </si>
  <si>
    <t>Glovo</t>
  </si>
  <si>
    <t>Goenvy</t>
  </si>
  <si>
    <t>Goldberg Segalla</t>
  </si>
  <si>
    <t>Gordon Food Service</t>
  </si>
  <si>
    <t>Greenberg Traurig, LLP</t>
  </si>
  <si>
    <t>Greystar</t>
  </si>
  <si>
    <t>Groupon</t>
  </si>
  <si>
    <t>https://enterprise.fiverr.com/; https://enterprise.fiverr.com/onboarding-freelancers/; https://enterprise.fiverr.com/hire-new-talent/</t>
  </si>
  <si>
    <t>Grupo Bimbo</t>
  </si>
  <si>
    <t>GSK</t>
  </si>
  <si>
    <t>https://enterprise.fiverr.com/blog/identify-skill-gaps/</t>
  </si>
  <si>
    <t>Hanson Bridgett LLP</t>
  </si>
  <si>
    <t>HARMAN International</t>
  </si>
  <si>
    <t>Haworth</t>
  </si>
  <si>
    <t>HCL Technologies Limited</t>
  </si>
  <si>
    <t>https://enterprise.fiverr.com/; https://enterprise.fiverr.com/pricing/; https://enterprise.fiverr.com/hire-new-talent/</t>
  </si>
  <si>
    <t>https://enterprise.fiverr.com/global-payroll-guide/</t>
  </si>
  <si>
    <t>https://enterprise.fiverr.com/podcasts/from-fixing-companies-to-building-from-scratch/</t>
  </si>
  <si>
    <t>https://enterprise.fiverr.com/blog/</t>
  </si>
  <si>
    <t>https://enterprise.fiverr.com/blog/changing-scope-of-talent-management/</t>
  </si>
  <si>
    <t>Hodgson Russ LLP</t>
  </si>
  <si>
    <t>https://enterprise.fiverr.com/blog/employee-misclassification-penalties/</t>
  </si>
  <si>
    <t>HP</t>
  </si>
  <si>
    <t>https://enterprise.fiverr.com/onboarding-freelancers/</t>
  </si>
  <si>
    <t>https://enterprise.fiverr.com/podcasts/</t>
  </si>
  <si>
    <t>https://enterprise.fiverr.com/finance/</t>
  </si>
  <si>
    <t>https://enterprise.fiverr.com/; https://enterprise.fiverr.com/payment-freelancers/</t>
  </si>
  <si>
    <t>https://enterprise.fiverr.com/california-assembly-bill-5-ab5/ab5-abc-test/</t>
  </si>
  <si>
    <t>https://enterprise.fiverr.com/hire-new-talent/; https://enterprise.fiverr.com/pricing/</t>
  </si>
  <si>
    <t>https://enterprise.fiverr.com/; https://enterprise.fiverr.com/hire-new-talent/</t>
  </si>
  <si>
    <t>https://enterprise.fiverr.com/; https://enterprise.fiverr.com/hire-new-talent/; https://enterprise.fiverr.com/compliance-freelancers/</t>
  </si>
  <si>
    <t>https://enterprise.fiverr.com/; https://enterprise.fiverr.com/webinars/; https://enterprise.fiverr.com/how-to-pay-independent-contractors/</t>
  </si>
  <si>
    <t>https://enterprise.fiverr.com/; https://enterprise.fiverr.com/finance/</t>
  </si>
  <si>
    <t>Humana</t>
  </si>
  <si>
    <t>Hyperoptic</t>
  </si>
  <si>
    <t>IBM</t>
  </si>
  <si>
    <t>https://enterprise.fiverr.com/; https://enterprise.fiverr.com/blog/gig-economy-examples/</t>
  </si>
  <si>
    <t>https://enterprise.fiverr.com/ebooks/; https://enterprise.fiverr.com/hr/; https://enterprise.fiverr.com/lp/vubiquity/</t>
  </si>
  <si>
    <t>https://enterprise.fiverr.com/blog/full-time-equivalent/</t>
  </si>
  <si>
    <t>https://enterprise.fiverr.com/; https://enterprise.fiverr.com/book-a-demo-general/</t>
  </si>
  <si>
    <t>https://enterprise.fiverr.com/blog/how-to-write-a-freelance-contract/; https://enterprise.fiverr.com/blog/freelance-terms-and-conditions/</t>
  </si>
  <si>
    <t>https://enterprise.fiverr.com/blog/skill-gap-analysis/</t>
  </si>
  <si>
    <t>https://enterprise.fiverr.com/blog/freelancer-nda/; https://enterprise.fiverr.com/compliance-freelancers/</t>
  </si>
  <si>
    <t>https://enterprise.fiverr.com/; https://enterprise.fiverr.com/pricing/step2/</t>
  </si>
  <si>
    <t>https://enterprise.fiverr.com/independent-contractors-taxes/; https://enterprise.fiverr.com/independent-contractors-taxes/1099-k-requirements/</t>
  </si>
  <si>
    <t>https://enterprise.fiverr.com/agencies/; https://enterprise.fiverr.com/pricing/; https://enterprise.fiverr.com/pricing/step2/</t>
  </si>
  <si>
    <t>https://enterprise.fiverr.com/; https://enterprise.fiverr.com/independent-contractors-taxes/form-1042-s/#</t>
  </si>
  <si>
    <t>https://enterprise.fiverr.com/how-to-pay-independent-contractors/paying-consultants/; https://enterprise.fiverr.com/blog/pay-freelancers-overseas/</t>
  </si>
  <si>
    <t>https://enterprise.fiverr.com/thank-you-confirmation-mail/</t>
  </si>
  <si>
    <t>https://enterprise.fiverr.com/; https://enterprise.fiverr.com/blog/how-to-write-a-freelance-contract/</t>
  </si>
  <si>
    <t>https://enterprise.fiverr.com/blog/what-is-an-independent-contractor/; https://enterprise.fiverr.com/pricing/</t>
  </si>
  <si>
    <t>IHG</t>
  </si>
  <si>
    <t>IMG</t>
  </si>
  <si>
    <t>Indeed</t>
  </si>
  <si>
    <t>https://enterprise.fiverr.com/; https://enterprise.fiverr.com/hire-new-talent/; https://enterprise.fiverr.com/finance/</t>
  </si>
  <si>
    <t>https://enterprise.fiverr.com/agencies/; https://enterprise.fiverr.com/agencies/agencies-thank-you/</t>
  </si>
  <si>
    <t>https://enterprise.fiverr.com/agencies/; https://enterprise.fiverr.com/agencies/agencies-thank-you/; https://meetings.hubspot.com/antaeus-coe/demo-meeting-with-antaeus-</t>
  </si>
  <si>
    <t>https://enterprise.fiverr.com/#popmake-5233</t>
  </si>
  <si>
    <t>Ingenious Management Consulting</t>
  </si>
  <si>
    <t>Inova Health System</t>
  </si>
  <si>
    <t>Insight Global</t>
  </si>
  <si>
    <t>Intuitive</t>
  </si>
  <si>
    <t>https://enterprise.fiverr.com/; https://enterprise.fiverr.com/pricing/; https://enterprise.fiverr.com/legal/; https://enterprise.fiverr.com/marketing/</t>
  </si>
  <si>
    <t>Jacobs</t>
  </si>
  <si>
    <t>https://enterprise.fiverr.com/onboarding-freelancers/; https://enterprise.fiverr.com/marketing/</t>
  </si>
  <si>
    <t>JFrog Ltd</t>
  </si>
  <si>
    <t>JM Family Enterprises, Inc.</t>
  </si>
  <si>
    <t>Johnson &amp; Johnson</t>
  </si>
  <si>
    <t>Johnson Controls</t>
  </si>
  <si>
    <t>Juniper Networks</t>
  </si>
  <si>
    <t>Kaplan</t>
  </si>
  <si>
    <t>Kyndryl</t>
  </si>
  <si>
    <t>https://enterprise.fiverr.com/payment-freelancers/; https://enterprise.fiverr.com/marketing/</t>
  </si>
  <si>
    <t>https://enterprise.fiverr.com/platform/; https://enterprise.fiverr.com/pricing/</t>
  </si>
  <si>
    <t>Landis+Gyr</t>
  </si>
  <si>
    <t>Levio</t>
  </si>
  <si>
    <t>https://enterprise.fiverr.com/; https://enterprise.fiverr.com/marketing/; https://enterprise.fiverr.com/procurement/</t>
  </si>
  <si>
    <t>LG Electronics</t>
  </si>
  <si>
    <t>Liberty University</t>
  </si>
  <si>
    <t>Littelfuse</t>
  </si>
  <si>
    <t>Logitech</t>
  </si>
  <si>
    <t>London Stock Exchange</t>
  </si>
  <si>
    <t>Lumen Technologies</t>
  </si>
  <si>
    <t>Luxoft</t>
  </si>
  <si>
    <t>https://enterprise.fiverr.com/; https://enterprise.fiverr.com/platform/; https://enterprise.fiverr.com/independent-contractors-taxes/</t>
  </si>
  <si>
    <t>Luxottica</t>
  </si>
  <si>
    <t>Magic Leap</t>
  </si>
  <si>
    <t>Magna International</t>
  </si>
  <si>
    <t>https://enterprise.fiverr.com/blog/gig-economy-examples/#</t>
  </si>
  <si>
    <t>MATRIX</t>
  </si>
  <si>
    <t>Mattel, Inc.</t>
  </si>
  <si>
    <t>McKesson</t>
  </si>
  <si>
    <t>Medline Industries, LP</t>
  </si>
  <si>
    <t>https://enterprise.fiverr.com/global-payroll-guide/international-payroll/</t>
  </si>
  <si>
    <t>Merkle</t>
  </si>
  <si>
    <t>https://enterprise.fiverr.com/; https://enterprise.fiverr.com/pricing/; https://enterprise.fiverr.com/lp/procurement-cwp/; https://enterprise.fiverr.com/pricing/step2/</t>
  </si>
  <si>
    <t>Meta</t>
  </si>
  <si>
    <t>https://enterprise.fiverr.com/; https://enterprise.fiverr.com/case-studies/; https://enterprise.fiverr.com/platform/; https://enterprise.fiverr.com/agencies/; https://enterprise.fiverr.com/pricing/</t>
  </si>
  <si>
    <t>https://enterprise.fiverr.com/; https://enterprise.fiverr.com/platform/; https://enterprise.fiverr.com/onboarding-freelancers/; https://enterprise.fiverr.com/pricing/</t>
  </si>
  <si>
    <t>MetLife</t>
  </si>
  <si>
    <t>Micron Technology</t>
  </si>
  <si>
    <t>Microsoft</t>
  </si>
  <si>
    <t>https://enterprise.fiverr.com/; https://enterprise.fiverr.com/case-studies/</t>
  </si>
  <si>
    <t>MicroStrategy</t>
  </si>
  <si>
    <t>Montclair State University</t>
  </si>
  <si>
    <t>Motorola Solutions</t>
  </si>
  <si>
    <t>Mspark</t>
  </si>
  <si>
    <t>NBCUniversal Media, LLC</t>
  </si>
  <si>
    <t>nestle</t>
  </si>
  <si>
    <t>NI (National Instruments)</t>
  </si>
  <si>
    <t>Nichols College Graduate and Professional Studies</t>
  </si>
  <si>
    <t>North Carolina Department of Commerce</t>
  </si>
  <si>
    <t>Northrop Grumman</t>
  </si>
  <si>
    <t>Nova</t>
  </si>
  <si>
    <t>Novartis</t>
  </si>
  <si>
    <t>https://enterprise.fiverr.com/blog/external-workforce-management/</t>
  </si>
  <si>
    <t>Novocure</t>
  </si>
  <si>
    <t>NTT DATA Services</t>
  </si>
  <si>
    <t>https://enterprise.fiverr.com/privacy/</t>
  </si>
  <si>
    <t>https://enterprise.fiverr.com/independent-contractor-agreement/ip-transfer-agreement/</t>
  </si>
  <si>
    <t>NXP Semiconductors</t>
  </si>
  <si>
    <t>NYU college</t>
  </si>
  <si>
    <t>https://enterprise.fiverr.com/blog/irs-20-factor-test/; https://enterprise.fiverr.com/blog/what-is-global-compliance/</t>
  </si>
  <si>
    <t>https://enterprise.fiverr.com/book-a-demo-general/; https://enterprise.fiverr.com/pricing/</t>
  </si>
  <si>
    <t>https://enterprise.fiverr.com/blog/7-things-you-need-to-know-about-outsourcing/</t>
  </si>
  <si>
    <t>https://enterprise.fiverr.com/podcasts/; https://enterprise.fiverr.com/blog/what-is-a-1099-employee/</t>
  </si>
  <si>
    <t>Ogletree Deakins</t>
  </si>
  <si>
    <t>https://enterprise.fiverr.com/california-assembly-bill-5-ab5/ab2257/</t>
  </si>
  <si>
    <t>OMSAR - Lebanon</t>
  </si>
  <si>
    <t>Optum</t>
  </si>
  <si>
    <t>https://enterprise.fiverr.com/pricing/; https://enterprise.fiverr.com/marketing/</t>
  </si>
  <si>
    <t>Oracle</t>
  </si>
  <si>
    <t>https://enterprise.fiverr.com/independent-contractors-taxes/; https://enterprise.fiverr.com/independent-contractors-taxes/form-1042-s/</t>
  </si>
  <si>
    <t>Orange County Public Schools</t>
  </si>
  <si>
    <t>https://enterprise.fiverr.com/; https://enterprise.fiverr.com/procurement/</t>
  </si>
  <si>
    <t>https://enterprise.fiverr.com/; https://enterprise.fiverr.com/platform/; https://enterprise.fiverr.com/procurement/</t>
  </si>
  <si>
    <t>Otis Elevator Co.</t>
  </si>
  <si>
    <t>Panasonic Energy of North America</t>
  </si>
  <si>
    <t>https://enterprise.fiverr.com/webinars/; https://enterprise.fiverr.com/webinars/get-your-projects-moving-faster-with-our-hiring-service/</t>
  </si>
  <si>
    <t>Paramount</t>
  </si>
  <si>
    <t>Paypal</t>
  </si>
  <si>
    <t>https://enterprise.fiverr.com/; https://enterprise.fiverr.com/pricing/; https://enterprise.fiverr.com/procurement/</t>
  </si>
  <si>
    <t>Pearson PLC</t>
  </si>
  <si>
    <t>PepsiCo</t>
  </si>
  <si>
    <t>https://enterprise.fiverr.com/platform/</t>
  </si>
  <si>
    <t>https://enterprise.fiverr.com/independent-contractor-agreement/; https://enterprise.fiverr.com/payment-freelancers/</t>
  </si>
  <si>
    <t>https://enterprise.fiverr.com/; https://enterprise.fiverr.com/hr/; https://enterprise.fiverr.com/privacy/</t>
  </si>
  <si>
    <t>Pfizer</t>
  </si>
  <si>
    <t>https://enterprise.fiverr.com/payment-freelancers/; https://enterprise.fiverr.com/book-a-demo-general/; https://enterprise.fiverr.com/hire-new-talent/; https://enterprise.fiverr.com/platform/</t>
  </si>
  <si>
    <t>PNC</t>
  </si>
  <si>
    <t>Pontoon Solutions</t>
  </si>
  <si>
    <t>https://enterprise.fiverr.com/marketing/</t>
  </si>
  <si>
    <t>primerica</t>
  </si>
  <si>
    <t>Proskauer Rose LLP</t>
  </si>
  <si>
    <t>Providence St. Joseph Health</t>
  </si>
  <si>
    <t>PwC</t>
  </si>
  <si>
    <t>https://enterprise.fiverr.com/; https://enterprise.fiverr.com/onboarding-freelancers/; https://enterprise.fiverr.com/platform/</t>
  </si>
  <si>
    <t>https://enterprise.fiverr.com/blog/it-staff-augmentation/</t>
  </si>
  <si>
    <t>https://enterprise.fiverr.com/blog/building-out-a-talent-pool-of-freelancers/</t>
  </si>
  <si>
    <t>https://enterprise.fiverr.com/blog/time-to-ditch-return-to-office-mandates/</t>
  </si>
  <si>
    <t>https://enterprise.fiverr.com/pricing/; https://enterprise.fiverr.com/hr/</t>
  </si>
  <si>
    <t>Pyramid Consulting</t>
  </si>
  <si>
    <t>Qlik</t>
  </si>
  <si>
    <t>R.R. Donnelley &amp; Sons Company</t>
  </si>
  <si>
    <t>https://enterprise.fiverr.com/; https://enterprise.fiverr.com/book-a-demo-general/; https://enterprise.fiverr.com/hr/; https://enterprise.fiverr.com/blog/</t>
  </si>
  <si>
    <t>Red Hat, Inc</t>
  </si>
  <si>
    <t>https://enterprise.fiverr.com/procurement/; https://enterprise.fiverr.com/lp/onboard-1099-employees/; https://enterprise.fiverr.com/lp/contractor-payment-solution/</t>
  </si>
  <si>
    <t>RITE AID</t>
  </si>
  <si>
    <t>Riverbed</t>
  </si>
  <si>
    <t>Rutgers University</t>
  </si>
  <si>
    <t>Salesforce</t>
  </si>
  <si>
    <t>https://enterprise.fiverr.com/blog/freelancer-payment-methods-explained/; https://enterprise.fiverr.com/how-to-pay-independent-contractors/</t>
  </si>
  <si>
    <t>Salesforce.com</t>
  </si>
  <si>
    <t>https://enterprise.fiverr.com/lp/contractor-payment-solution/; https://enterprise.fiverr.com/agencies/agencies-thank-you/</t>
  </si>
  <si>
    <t>Samsung (Laurent Moquet - l.moquet@samsung.com)</t>
  </si>
  <si>
    <t>Sanoma</t>
  </si>
  <si>
    <t>SCI Solutions</t>
  </si>
  <si>
    <t>https://enterprise.fiverr.com/independent-contractors-taxes/1099-nec-vs-1099-misc/</t>
  </si>
  <si>
    <t>Seyfarth Shaw LLP</t>
  </si>
  <si>
    <t>Sheppard Mullin Richter &amp; Hampton LLP</t>
  </si>
  <si>
    <t>https://enterprise.fiverr.com/california-assembly-bill-5-ab5/ab5-exemptions/#</t>
  </si>
  <si>
    <t>Shipt</t>
  </si>
  <si>
    <t>https://enterprise.fiverr.com/blog/independent-contractor-benefits/</t>
  </si>
  <si>
    <t>SHRM</t>
  </si>
  <si>
    <t>Silgan Plastics</t>
  </si>
  <si>
    <t>Sonoco</t>
  </si>
  <si>
    <t>Staffing Industry Analysts</t>
  </si>
  <si>
    <t>https://enterprise.fiverr.com/procurement/; https://enterprise.fiverr.com/onboarding-freelancers/</t>
  </si>
  <si>
    <t>State of Minnesota</t>
  </si>
  <si>
    <t>Stoel Rives LLP</t>
  </si>
  <si>
    <t>Stryker</t>
  </si>
  <si>
    <t>https://enterprise.fiverr.com/; https://enterprise.fiverr.com/marketing/; https://enterprise.fiverr.com/book-a-demo-general/</t>
  </si>
  <si>
    <t>Sutherland</t>
  </si>
  <si>
    <t>Target</t>
  </si>
  <si>
    <t>Tata Consultancy Services</t>
  </si>
  <si>
    <t>TE Connectivity</t>
  </si>
  <si>
    <t>https://enterprise.fiverr.com/pricing/step2/</t>
  </si>
  <si>
    <t>https://enterprise.fiverr.com/; https://enterprise.fiverr.com/blog/thinking-about-staff-augmentation/</t>
  </si>
  <si>
    <t>https://enterprise.fiverr.com/blog/pay-freelancers-overseas/; https://enterprise.fiverr.com/how-to-pay-independent-contractors/aml-check/</t>
  </si>
  <si>
    <t>Tech Mahindra Limited</t>
  </si>
  <si>
    <t>TEKsystems</t>
  </si>
  <si>
    <t>https://enterprise.fiverr.com/blog/ir35-contractor/</t>
  </si>
  <si>
    <t>Teleflex Incorporated</t>
  </si>
  <si>
    <t>TELUS International</t>
  </si>
  <si>
    <t>Tenable</t>
  </si>
  <si>
    <t>https://enterprise.fiverr.com/blog/gig-economy-companies/</t>
  </si>
  <si>
    <t>Tesla</t>
  </si>
  <si>
    <t>The Carlyle Group</t>
  </si>
  <si>
    <t>The George Washington University</t>
  </si>
  <si>
    <t>https://enterprise.fiverr.com/blog/future-talent-acquisition/#The%20Future%20of%20Talent%20Acquisition%20Is%20Strategic,%20Remote,%20and%20Digitally%20Adept</t>
  </si>
  <si>
    <t>The Home Depot</t>
  </si>
  <si>
    <t>The Judge Group</t>
  </si>
  <si>
    <t>https://enterprise.fiverr.com/procurement/; https://enterprise.fiverr.com/agencies/</t>
  </si>
  <si>
    <t>The New York Times</t>
  </si>
  <si>
    <t>The State University of New York</t>
  </si>
  <si>
    <t>https://enterprise.fiverr.com/; https://enterprise.fiverr.com/procurement/; https://enterprise.fiverr.com/pricing/</t>
  </si>
  <si>
    <t>https://enterprise.fiverr.com/blog/independent-contractor-management/</t>
  </si>
  <si>
    <t>Thermo Fisher Scientific</t>
  </si>
  <si>
    <t>Timeless Production</t>
  </si>
  <si>
    <t>Travelers</t>
  </si>
  <si>
    <t>https://enterprise.fiverr.com/blog/gig-economy/</t>
  </si>
  <si>
    <t>Trend Micro</t>
  </si>
  <si>
    <t>https://enterprise.fiverr.com/blog/irs-20-factor-test/#</t>
  </si>
  <si>
    <t>U.S. Bank</t>
  </si>
  <si>
    <t>U.S. Department of Veterans Affairs</t>
  </si>
  <si>
    <t>U.S. Small Business Administration</t>
  </si>
  <si>
    <t>Uber</t>
  </si>
  <si>
    <t>Ultimate Software</t>
  </si>
  <si>
    <t>UPS</t>
  </si>
  <si>
    <t>https://enterprise.fiverr.com/managing-freelancers/</t>
  </si>
  <si>
    <t>USAA</t>
  </si>
  <si>
    <t>USDA OCIO-DISC Enterprise Network Services</t>
  </si>
  <si>
    <t>Veolia</t>
  </si>
  <si>
    <t>https://enterprise.fiverr.com/pricing/; https://enterprise.fiverr.com/hire-new-talent/</t>
  </si>
  <si>
    <t>Vestas</t>
  </si>
  <si>
    <t>VF Corporation</t>
  </si>
  <si>
    <t>https://enterprise.fiverr.com/lp/contractor-payment-solution/; https://enterprise.fiverr.com/privacy/</t>
  </si>
  <si>
    <t>Vimeo</t>
  </si>
  <si>
    <t>https://enterprise.fiverr.com/blog/when-to-hire-a-freelancer-the-complete-guide/</t>
  </si>
  <si>
    <t>Visteon Corporation</t>
  </si>
  <si>
    <t>VITAS Healthcare</t>
  </si>
  <si>
    <t>Volvo Cars</t>
  </si>
  <si>
    <t>W. L. Gore &amp; Associates</t>
  </si>
  <si>
    <t>Wabtec Corporation</t>
  </si>
  <si>
    <t>Wake Forest Baptist Health</t>
  </si>
  <si>
    <t>https://enterprise.fiverr.com/why-fiverr-enterprise/; https://enterprise.fiverr.com/hr/</t>
  </si>
  <si>
    <t>https://enterprise.fiverr.com/podcasts/; https://enterprise.fiverr.com/hire-new-talent/; https://enterprise.fiverr.com/onboarding-freelancers/</t>
  </si>
  <si>
    <t>Walmart</t>
  </si>
  <si>
    <t>https://enterprise.fiverr.com/; https://enterprise.fiverr.com/pricing/; https://enterprise.fiverr.com/marketing/</t>
  </si>
  <si>
    <t>Western Digital</t>
  </si>
  <si>
    <t>WilsonHCG</t>
  </si>
  <si>
    <t>Wolverine Worldwide</t>
  </si>
  <si>
    <t>Zebra Technologies</t>
  </si>
  <si>
    <t>https://enterprise.fiverr.com/independent-contractors-taxes/</t>
  </si>
  <si>
    <t>https://enterprise.fiverr.com/case-studies/</t>
  </si>
  <si>
    <t>https://enterprise.fiverr.com/contact/</t>
  </si>
  <si>
    <t>https://enterprise.fiverr.com/ebooks/</t>
  </si>
  <si>
    <t>https://enterprise.fiverr.com/webinars/</t>
  </si>
  <si>
    <t>Unique URL</t>
  </si>
  <si>
    <t>Companiees</t>
  </si>
  <si>
    <t>Carter's | OshKosh B'gosh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</si>
</sst>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1"/>
  <sheetViews>
    <sheetView tabSelected="1" topLeftCell="A594" workbookViewId="0">
      <selection activeCell="A599" sqref="A599"/>
    </sheetView>
  </sheetViews>
  <sheetFormatPr baseColWidth="10" defaultColWidth="8.83203125" defaultRowHeight="15" x14ac:dyDescent="0.2"/>
  <cols>
    <col min="1" max="1" width="48.6640625" bestFit="1" customWidth="1"/>
    <col min="2" max="2" width="81" customWidth="1"/>
    <col min="3" max="3" width="50.6640625" customWidth="1"/>
    <col min="4" max="4" width="255.83203125" bestFit="1" customWidth="1"/>
  </cols>
  <sheetData>
    <row r="1" spans="1:4" x14ac:dyDescent="0.2">
      <c r="A1" s="1" t="s">
        <v>0</v>
      </c>
      <c r="B1" s="1" t="s">
        <v>1</v>
      </c>
      <c r="C1" t="s">
        <v>450</v>
      </c>
      <c r="D1" t="s">
        <v>451</v>
      </c>
    </row>
    <row r="2" spans="1:4" x14ac:dyDescent="0.2">
      <c r="A2" t="s">
        <v>3</v>
      </c>
      <c r="B2" t="s">
        <v>2</v>
      </c>
      <c r="C2" t="s">
        <v>2</v>
      </c>
      <c r="D2" t="str" cm="1">
        <f t="array" ref="D2">_xlfn.TEXTJOIN(", ", TRUE, IF(ISNUMBER(SEARCH($C2, $B$2:$B$895)), $A$2:$A$895, ""))</f>
        <v>6sense, AbbVie, AbbVie, AbbVie, Above The Line, LLC an Authorized Sandler Training Franchisee, Accenture, Accenture, Accenture, Accenture, Accenture, Accenture, Accenture, Accenture, Accenture, Accenture, Accenture, Accenture, Accenture, Accenture, Accenture, Acosta, Inc., ACT Fibernet, Acuity Brands, ADP, Aerotek, Aflac, Aflac, AGILE Infoways, AIA, AIG, AIG, Airbus S.A.S., Airgas, Airgas, Airgas, Allied Universal, Amazon, Amazon, Amazon, Amazon, Amazon, Amazon, Amazon, Amazon, Amazon, Anheuser-Busch InBev, Anheuser-Busch InBev, Anheuser-Busch InBev, aramark, Arcadis, Arcadis, Archer Daniels Midland Company, Arise, Arise, Ascential, Atkinson, Andelson, Loya, Ruud &amp; Romo, Atlassian, Atlassian, Atlassian, Atlassian, Autodesk Inc., Autodesk Inc., Autodesk Inc., Autodesk Inc., Autodesk Inc., Avery Dennison, Avery Dennison, AVI-SPL, Bank of America, Bank of America, Bank of America, Bank of America, Barracuda Networks, Inc., Baxter International Inc., Baxter International Inc., Bayer, Bayer, Bayer, Bayer, Bed Bath &amp; Beyond, Beeline, Bentley Systems, berkeley college, berkeley college, berkeley college, berkeley college, berkeley college, berkeley college, berkeley college, berkeley college, berkeley college, berkeley college, berkeley college, berkeley college, berkeley college, berkeley college, berkeley college, berkeley college, Blue Cross Blue Shield of Michigan, Boeing, Bose Corporation, Bose Corporation, Bp P.l.c., Bp P.l.c., Bp P.l.c., Broadridge Financial Solutions, Inc., Brooklyn College, Brooklyn College, Brooklyn College, Brooklyn College, Brooklyn College, ByteDance, ByteDance, ByteDance, ByteDance, ByteDance, ByteDance, ByteDance, C.H. Robinson, California Department of Human Resources (CalHR), California Department of Human Resources (CalHR), California Department of Human Resources (CalHR), California Department of Human Resources (CalHR), California Department of Human Resources (CalHR), Capital One, Capital One, CarMax, Carrier Enterprise, Carter's | OshKosh B'gosh, Carter's | OshKosh B'gosh, CDW, CDW, CDW, CDW, Change Healthcare, Chevron, Chevron, CIBC, CIBC, Ciena, Citadel, Citi, Citi, Citi, Citi, Clarivate, Clarivate, Clarivate,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Cognizant, Columbia Sportswear Company, Consultant, Consultant, Consultant, Consultant, Consultant, Consultant, Consultant, Consultant, Consultant, cornell university, cornell university, cornell university, cornell university, cornell university, cornell university, cornell university, cornell university, Cox Automotive Inc., Cox Automotive Inc., Cuatrecasas, Cummins Inc., Cushman &amp; Wakefield, Cushman &amp; Wakefield, Cushman &amp; Wakefield, Cushman &amp; Wakefield, Cushman &amp; Wakefield, Cushman &amp; Wakefield, Cvent, Cystic Fibrosis Foundation,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Deloitte, Deltek, Deltek, Deltek, DISYS, Drexel University, Driven Brands Inc., DXC Technology, DXC Technology, DXC Technology, DXC Technology, DXC Technology, DXC Technology, DXC Technology, DXC Technology, DXC Technology, DXC Technology, DXC Technology, DXC Technology, DXC Technology, DXC Technology, DXC Technology, Ecolab, Emerson Automation Solutions, Emerson Automation Solutions, Emerson Automation Solutions, Emerson Automation Solutions, EPAM Systems, Inc., EPAM Systems, Inc., EPAM Systems, Inc., EPAM Systems, Inc., EPAM Systems, Inc., Epic Games, Essent, eteam, eteam, Exelon, Ferguson Enterprises, Ferguson Enterprises, Ferguson Enterprises, Ferguson Enterprises, Ferguson Enterprises, Ferguson Enterprises, Ferguson Enterprises, Ferrara, Fidelity Investments, First Advantage, FIS, Flaire, Flaire, Flaire, Flaire, Flaire, Flaire, Flaire, Flaire, Flaire, Flaire, Ford Motor Company, Ford Motor Company, Ford Motor Company, Ford Motor Company, Ford Motor Company, Ford Motor Company, Fresenius Medical Care, FTI Consulting, Fujifilm Corporation, General Electric, General Electric, General Motors, General Motors, General Motors, General Motors, General Motors, General Motors, General Motors, General Motors, General Motors, General Motors, General Motors, General Motors, General Motors, General Motors, General Motors, Georgetown University, Georgetown University, Georgetown University, Georgetown University, Georgetown University, Georgetown University, Georgia Institute of Technology, Georgia Institute of Technology, Georgia Institute of Technology, Georgia Institute of Technology, Gilead Sciences, Inc., Gilead Sciences, Inc., Gilead Sciences, Inc., Glovo, Goldberg Segalla, Gordon Food Service, Gordon Food Service, Gordon Food Service, Greenberg Traurig, LLP, Greystar, Greystar, Groupon, Grupo Bimbo, GSK, GSK, GSK, GSK, GSK, Hanson Bridgett LLP, HARMAN International, HARMAN International, HARMAN International, HARMAN International, Haworth, Haworth, HCL Technologies Limited, HCL Technologies Limited, HCL Technologies Limited, HCL Technologies Limited, HCL Technologies Limited, HCL Technologies Limited, HCL Technologies Limited, HCL Technologies Limited, HCL Technologies Limited, Hodgson Russ LLP, HP, HP, HP, HP, HP, HP, HP, HP, HP, HP, HP, HP, HP, HP, HP, HP, HP, HP, HP, HP, HP, HP, HP, HP, HP, HP, HP, HP, HP, HP, HP, HP, Humana, Hyperoptic, IBM, IBM, IBM, IBM, IBM, IBM, IBM, IBM, IBM, IBM, IBM, IBM, IBM, IBM, IBM, IBM, IBM, IBM, IBM, IBM, IBM, IBM, IBM, IBM, IBM, IBM, IBM, IBM, IBM, IBM, IBM, IBM, IBM, IBM, IBM, IBM, IBM, IBM, IBM, IBM, IBM, IBM, IBM, IBM, IBM, IBM, IBM, IBM, IBM, IBM, IBM, IBM, IBM, IBM, IBM, IBM, IBM, IBM, IBM, IBM, IBM, IBM, IHG, IMG, Indeed, Indeed, Indeed, Indeed, Indeed, Indeed, Indeed, Indeed, Indeed, Indeed, Ingenious Management Consulting, Inova Health System, Insight Global, Intuitive, Intuitive, Jacobs, Jacobs, JFrog Ltd, JFrog Ltd, JFrog Ltd, JFrog Ltd, JM Family Enterprises, Inc., Johnson &amp; Johnson, Johnson &amp; Johnson, Johnson &amp; Johnson, Johnson &amp; Johnson, Johnson &amp; Johnson, Johnson Controls, Johnson Controls, Juniper Networks, Kaplan, Kaplan, Kyndryl, Kyndryl, Kyndryl, Kyndryl, Kyndryl, Kyndryl, Kyndryl, Kyndryl, Kyndryl, Kyndryl, Kyndryl, Landis+Gyr, Levio, LG Electronics, Liberty University, Liberty University, Littelfuse, Littelfuse, Logitech, London Stock Exchange, Lumen Technologies, Lumen Technologies, Lumen Technologies, Luxoft, Luxottica, Magic Leap, Magic Leap, Magna International, Magna International, MATRIX, Mattel, Inc., McKesson, Medline Industries, LP, Merkle, Meta, Meta, Meta, Meta, Meta, MetLife, MetLife, Micron Technology, Micron Technology, Micron Technology, Microsoft, Microsoft, Microsoft, Microsoft, MicroStrategy, Montclair State University, Montclair State University, Motorola Solutions, Motorola Solutions, Mspark, NBCUniversal Media, LLC, NBCUniversal Media, LLC, NBCUniversal Media, LLC, NBCUniversal Media, LLC, nestle, nestle, NI (National Instruments), NI (National Instruments), NI (National Instruments), Nichols College Graduate and Professional Studies, North Carolina Department of Commerce, Northrop Grumman, Northrop Grumman, Northrop Grumman, Northrop Grumman, Northrop Grumman, Northrop Grumman, Nova, Novartis, Novocure, NTT DATA Services, NTT DATA Services, NTT DATA Services, NTT DATA Services, NTT DATA Services, NTT DATA Services, NTT DATA Services, NTT DATA Services, NTT DATA Services, NTT DATA Services, NTT DATA Services, NXP Semiconductors, NYU college, NYU college, NYU college, NYU college, NYU college, NYU college, NYU college, NYU college, NYU college, NYU college, NYU college, NYU college, Ogletree Deakins, OMSAR - Lebanon, OMSAR - Lebanon, OMSAR - Lebanon, OMSAR - Lebanon, OMSAR - Lebanon, Optum, Oracle, Oracle, Oracle, Oracle, Oracle, Oracle, Oracle, Oracle, Oracle, Oracle, Oracle, Oracle, Oracle, Oracle, Oracle, Oracle, Oracle, Oracle, Oracle, Oracle, Oracle, Orange County Public Schools, Orange County Public Schools, Orange County Public Schools, Orange County Public Schools, Orange County Public Schools, Otis Elevator Co., Panasonic Energy of North America, Panasonic Energy of North America, Panasonic Energy of North America, Paramount, Paramount, Paypal, Paypal, Paypal, Paypal, Pearson PLC, Pearson PLC, PepsiCo, PepsiCo, PepsiCo, PepsiCo, PepsiCo, PepsiCo, PepsiCo, PepsiCo, PepsiCo, PepsiCo, PepsiCo, PepsiCo, PepsiCo, PepsiCo, PepsiCo, Pfizer, Pfizer, PNC, Pontoon Solutions, primerica, Proskauer Rose LLP, Providence St. Joseph Health, Providence St. Joseph Health, PwC, PwC, PwC, PwC, PwC, PwC, PwC, PwC, PwC, PwC, PwC, PwC, PwC, PwC, PwC, PwC, Pyramid Consulting, Qlik, R.R. Donnelley &amp; Sons Company, R.R. Donnelley &amp; Sons Company, Red Hat, Inc, Red Hat, Inc, RITE AID, RITE AID, Riverbed, Riverbed, Riverbed, Riverbed, Rutgers University, Rutgers University, Salesforce, Salesforce, Salesforce, Salesforce, Salesforce, Salesforce, Salesforce, Salesforce, Salesforce, Salesforce, Salesforce, Salesforce, Salesforce.com, Samsung (Laurent Moquet - l.moquet@samsung.com), Samsung (Laurent Moquet - l.moquet@samsung.com), Samsung (Laurent Moquet - l.moquet@samsung.com), Sanoma, SCI Solutions, Seyfarth Shaw LLP, Sheppard Mullin Richter &amp; Hampton LLP, Shipt, SHRM, Silgan Plastics, Sonoco, Staffing Industry Analysts, Staffing Industry Analysts, Staffing Industry Analysts, State of Minnesota, State of Minnesota, Stoel Rives LLP, Stryker, Stryker, Stryker, Sutherland, Sutherland, Target, Target, Target, Tata Consultancy Services, Tata Consultancy Services, Tata Consultancy Services, Tata Consultancy Services, Tata Consultancy Services, Tata Consultancy Services, TE Connectivity, TE Connectivity, TE Connectivity, TE Connectivity, TE Connectivity, TE Connectivity, TE Connectivity, TE Connectivity, TE Connectivity, TE Connectivity, TE Connectivity, TE Connectivity, TE Connectivity, TE Connectivity, TE Connectivity, TE Connectivity, Tech Mahindra Limited, Tech Mahindra Limited, Tech Mahindra Limited, Tech Mahindra Limited, Tech Mahindra Limited, Tech Mahindra Limited, Tech Mahindra Limited, TEKsystems, TEKsystems, Teleflex Incorporated, TELUS International, TELUS International, TELUS International, Tenable, Tesla, Tesla, Tesla, The Carlyle Group, The George Washington University, The George Washington University, The George Washington University, The Home Depot, The Home Depot, The Home Depot, The Home Depot, The Home Depot, The Home Depot, The Home Depot, The Judge Group, The New York Times, The State University of New York, The State University of New York, Thermo Fisher Scientific, Thermo Fisher Scientific, Thermo Fisher Scientific, Thermo Fisher Scientific, Timeless Production, Travelers, Travelers, Travelers, Trend Micro, Trend Micro, Trend Micro, U.S. Bank, U.S. Bank, U.S. Department of Veterans Affairs, U.S. Department of Veterans Affairs, U.S. Small Business Administration, U.S. Small Business Administration, Uber, Uber, Uber, Uber, Uber, Uber, Uber, Ultimate Software, UPS, UPS, UPS, UPS, UPS, UPS, UPS, UPS, UPS, USAA, USAA, USAA, USDA OCIO-DISC Enterprise Network Services, USDA OCIO-DISC Enterprise Network Services, Veolia, Vestas, VF Corporation, Vimeo, Visteon Corporation, Visteon Corporation, VITAS Healthcare, Volvo Cars, W. L. Gore &amp; Associates, Wabtec Corporation, Wake Forest Baptist Health, Wake Forest Baptist Health, Wake Forest Baptist Health, Walmart, Walmart, Walmart, Walmart, Walmart, Western Digital, Western Digital, Western Digital, WilsonHCG, WilsonHCG, Wolverine Worldwide, Zebra Technologies</v>
      </c>
    </row>
    <row r="3" spans="1:4" x14ac:dyDescent="0.2">
      <c r="A3" t="s">
        <v>4</v>
      </c>
      <c r="B3" t="s">
        <v>2</v>
      </c>
      <c r="C3" t="s">
        <v>187</v>
      </c>
      <c r="D3" t="str" cm="1">
        <f t="array" ref="D3">_xlfn.TEXTJOIN(", ", TRUE, IF(ISNUMBER(SEARCH($C3, $B$2:$B$895)), $A$2:$A$895, ""))</f>
        <v>AbbVie, Accenture, Amazon, Carter's | OshKosh B'gosh, Carter's | OshKosh B'gosh, CDW, Deloitte, General Motors, General Motors, IBM, IBM, NYU college, Pfizer, R.R. Donnelley &amp; Sons Company, Stryker, U.S. Small Business Administration, Uber, W. L. Gore &amp; Associates</v>
      </c>
    </row>
    <row r="4" spans="1:4" x14ac:dyDescent="0.2">
      <c r="A4" t="s">
        <v>4</v>
      </c>
      <c r="B4" t="s">
        <v>5</v>
      </c>
      <c r="C4" t="s">
        <v>6</v>
      </c>
      <c r="D4" t="str" cm="1">
        <f t="array" ref="D4">_xlfn.TEXTJOIN(", ", TRUE, IF(ISNUMBER(SEARCH($C4, $B$2:$B$895)), $A$2:$A$895, ""))</f>
        <v>AbbVie, IBM</v>
      </c>
    </row>
    <row r="5" spans="1:4" x14ac:dyDescent="0.2">
      <c r="A5" t="s">
        <v>4</v>
      </c>
      <c r="B5" t="s">
        <v>6</v>
      </c>
      <c r="C5" t="s">
        <v>9</v>
      </c>
      <c r="D5" t="str" cm="1">
        <f t="array" ref="D5">_xlfn.TEXTJOIN(", ", TRUE, IF(ISNUMBER(SEARCH($C5, $B$2:$B$895)), $A$2:$A$895, ""))</f>
        <v>Accenture, Accenture, Accenture, Aerotek, Aflac, Amazon, Bank of America, C.H. Robinson, California Department of Human Resources (CalHR), CarMax, Carter's | OshKosh B'gosh, CDW, Cognizant, Consultant, Consultant, Consultant, cornell university, Cox Automotive Inc., Deloitte, Deloitte, DXC Technology, Flaire, Flaire, General Electric, General Motors, HCL Technologies Limited, HP, IBM, IBM, IBM, IBM, IBM, IBM, Intuitive, Kyndryl, Kyndryl, Magic Leap, Merkle, Meta, Meta, Micron Technology, NBCUniversal Media, LLC, NYU college, Optum, Orange County Public Schools, Paypal, Paypal, PepsiCo, PwC, Qlik, Riverbed, SHRM, TE Connectivity, The State University of New York, Veolia, Walmart</v>
      </c>
    </row>
    <row r="6" spans="1:4" x14ac:dyDescent="0.2">
      <c r="A6" t="s">
        <v>7</v>
      </c>
      <c r="B6" t="s">
        <v>2</v>
      </c>
      <c r="C6" t="s">
        <v>13</v>
      </c>
      <c r="D6" t="str" cm="1">
        <f t="array" ref="D6">_xlfn.TEXTJOIN(", ", TRUE, IF(ISNUMBER(SEARCH($C6, $B$2:$B$895)), $A$2:$A$895, ""))</f>
        <v>Accenture, Atlassian, Clarivate, Cognizant, Cognizant, Cognizant, Cvent, eteam, Johnson Controls, Salesforce, TELUS International</v>
      </c>
    </row>
    <row r="7" spans="1:4" x14ac:dyDescent="0.2">
      <c r="A7" t="s">
        <v>8</v>
      </c>
      <c r="B7" t="s">
        <v>2</v>
      </c>
      <c r="C7" t="s">
        <v>22</v>
      </c>
      <c r="D7" t="str" cm="1">
        <f t="array" ref="D7">_xlfn.TEXTJOIN(", ", TRUE, IF(ISNUMBER(SEARCH($C7, $B$2:$B$895)), $A$2:$A$895, ""))</f>
        <v>ADP, Brooklyn College, California Department of Human Resources (CalHR), Consultant, Cox Automotive Inc., Deloitte, Deloitte, General Motors, General Motors, Goldberg Segalla, NYU college, Pearson PLC, Providence St. Joseph Health, PwC, Pyramid Consulting, Rutgers University, Tech Mahindra Limited, UPS</v>
      </c>
    </row>
    <row r="8" spans="1:4" x14ac:dyDescent="0.2">
      <c r="A8" t="s">
        <v>8</v>
      </c>
      <c r="B8" t="s">
        <v>9</v>
      </c>
      <c r="C8" t="s">
        <v>31</v>
      </c>
      <c r="D8" t="str" cm="1">
        <f t="array" ref="D8">_xlfn.TEXTJOIN(", ", TRUE, IF(ISNUMBER(SEARCH($C8, $B$2:$B$895)), $A$2:$A$895, ""))</f>
        <v>AIG, Amazon, aramark, AVI-SPL, berkeley college, Boeing, Bose Corporation, ByteDance, California Department of Human Resources (CalHR), Chevron, Citi, Cognizant, Cognizant, Consultant, Cushman &amp; Wakefield, Deloitte, Deloitte, Deloitte, Ferguson Enterprises, FTI Consulting, IBM, IHG, Insight Global, Lumen Technologies, Montclair State University, NYU college, Oracle, PepsiCo, PNC, PwC, Tech Mahindra Limited, Teleflex Incorporated, U.S. Bank, U.S. Bank, Wabtec Corporation, Walmart</v>
      </c>
    </row>
    <row r="9" spans="1:4" x14ac:dyDescent="0.2">
      <c r="A9" t="s">
        <v>8</v>
      </c>
      <c r="B9" t="s">
        <v>10</v>
      </c>
      <c r="C9" t="s">
        <v>32</v>
      </c>
      <c r="D9" t="str" cm="1">
        <f t="array" ref="D9">_xlfn.TEXTJOIN(", ", TRUE, IF(ISNUMBER(SEARCH($C9, $B$2:$B$895)), $A$2:$A$895, ""))</f>
        <v>AIG, IBM, IBM</v>
      </c>
    </row>
    <row r="10" spans="1:4" x14ac:dyDescent="0.2">
      <c r="A10" t="s">
        <v>8</v>
      </c>
      <c r="B10" t="s">
        <v>2</v>
      </c>
      <c r="C10" t="s">
        <v>36</v>
      </c>
      <c r="D10" t="str" cm="1">
        <f t="array" ref="D10">_xlfn.TEXTJOIN(", ", TRUE, IF(ISNUMBER(SEARCH($C10, $B$2:$B$895)), $A$2:$A$895, ""))</f>
        <v>Airgas, Beeline, Capital One, IBM</v>
      </c>
    </row>
    <row r="11" spans="1:4" x14ac:dyDescent="0.2">
      <c r="A11" t="s">
        <v>8</v>
      </c>
      <c r="B11" t="s">
        <v>11</v>
      </c>
      <c r="C11" t="s">
        <v>37</v>
      </c>
      <c r="D11" t="str" cm="1">
        <f t="array" ref="D11">_xlfn.TEXTJOIN(", ", TRUE, IF(ISNUMBER(SEARCH($C11, $B$2:$B$895)), $A$2:$A$895, ""))</f>
        <v>AbbVie, Airgas, Autodesk Inc., Consultant, Deloitte, Deloitte, Deloitte, Deloitte, Deltek, EPAM Systems, Inc., EPAM Systems, Inc., FIS, Haworth, IBM, IBM, IMG, Johnson &amp; Johnson, Meta, Microsoft, Nichols College Graduate and Professional Studies, Oracle, Paramount, PwC, USAA</v>
      </c>
    </row>
    <row r="12" spans="1:4" x14ac:dyDescent="0.2">
      <c r="A12" t="s">
        <v>8</v>
      </c>
      <c r="B12" t="s">
        <v>12</v>
      </c>
      <c r="C12" t="s">
        <v>40</v>
      </c>
      <c r="D12" t="str" cm="1">
        <f t="array" ref="D12">_xlfn.TEXTJOIN(", ", TRUE, IF(ISNUMBER(SEARCH($C12, $B$2:$B$895)), $A$2:$A$895, ""))</f>
        <v>Amazon</v>
      </c>
    </row>
    <row r="13" spans="1:4" x14ac:dyDescent="0.2">
      <c r="A13" t="s">
        <v>8</v>
      </c>
      <c r="B13" t="s">
        <v>2</v>
      </c>
      <c r="C13" t="s">
        <v>445</v>
      </c>
      <c r="D13" t="str" cm="1">
        <f t="array" ref="D13">_xlfn.TEXTJOIN(", ", TRUE, IF(ISNUMBER(SEARCH($C13, $B$2:$B$895)), $A$2:$A$895, ""))</f>
        <v>AbbVie, AbbVie, AIG, Airgas, Amazon, Amazon, aramark, Autodesk Inc., AVI-SPL, berkeley college, Boeing, Bose Corporation, ByteDance, California Department of Human Resources (CalHR), Chevron, Citi, Cognizant, Cognizant, Consultant, Consultant, Cushman &amp; Wakefield, Deloitte, Deloitte, Deloitte, Deloitte, Deloitte, Deloitte, Deltek, EPAM Systems, Inc., EPAM Systems, Inc., Ferguson Enterprises, FIS, FTI Consulting, Haworth, IBM, IBM, IBM, IBM, IHG, IMG, Insight Global, Johnson &amp; Johnson, Lumen Technologies, Luxoft, Meta, Microsoft, Montclair State University, Nichols College Graduate and Professional Studies, NYU college, Oracle, Oracle, Paramount, PepsiCo, PNC, PwC, PwC, SCI Solutions, Tech Mahindra Limited, Teleflex Incorporated, U.S. Bank, U.S. Bank, USAA, Wabtec Corporation, Walmart</v>
      </c>
    </row>
    <row r="14" spans="1:4" x14ac:dyDescent="0.2">
      <c r="A14" t="s">
        <v>8</v>
      </c>
      <c r="B14" t="s">
        <v>13</v>
      </c>
      <c r="C14" t="s">
        <v>48</v>
      </c>
      <c r="D14" t="str" cm="1">
        <f t="array" ref="D14">_xlfn.TEXTJOIN(", ", TRUE, IF(ISNUMBER(SEARCH($C14, $B$2:$B$895)), $A$2:$A$895, ""))</f>
        <v>Arcadis, Cognizant, Consultant, Deloitte, HP, IBM, Oracle, PepsiCo, PepsiCo</v>
      </c>
    </row>
    <row r="15" spans="1:4" x14ac:dyDescent="0.2">
      <c r="A15" t="s">
        <v>8</v>
      </c>
      <c r="B15" t="s">
        <v>2</v>
      </c>
      <c r="C15" t="s">
        <v>49</v>
      </c>
      <c r="D15" t="str" cm="1">
        <f t="array" ref="D15">_xlfn.TEXTJOIN(", ", TRUE, IF(ISNUMBER(SEARCH($C15, $B$2:$B$895)), $A$2:$A$895, ""))</f>
        <v>Arcadis, Avery Dennison, berkeley college, Capital One, Deloitte, Deloitte, Deltek, DXC Technology, Emerson Automation Solutions, GSK, HP, IBM, IBM, IBM, Micron Technology, NI (National Instruments), Paypal, Paypal</v>
      </c>
    </row>
    <row r="16" spans="1:4" x14ac:dyDescent="0.2">
      <c r="A16" t="s">
        <v>8</v>
      </c>
      <c r="B16" t="s">
        <v>2</v>
      </c>
      <c r="C16" t="s">
        <v>51</v>
      </c>
      <c r="D16" t="str" cm="1">
        <f t="array" ref="D16">_xlfn.TEXTJOIN(", ", TRUE, IF(ISNUMBER(SEARCH($C16, $B$2:$B$895)), $A$2:$A$895, ""))</f>
        <v>Archer Daniels Midland Company, cornell university, Deloitte, Ferguson Enterprises, First Advantage, NYU college, NYU college, NYU college, State of Minnesota, State of Minnesota, Trend Micro, U.S. Small Business Administration</v>
      </c>
    </row>
    <row r="17" spans="1:4" x14ac:dyDescent="0.2">
      <c r="A17" t="s">
        <v>8</v>
      </c>
      <c r="B17" t="s">
        <v>2</v>
      </c>
      <c r="C17" t="s">
        <v>57</v>
      </c>
      <c r="D17" t="str" cm="1">
        <f t="array" ref="D17">_xlfn.TEXTJOIN(", ", TRUE, IF(ISNUMBER(SEARCH($C17, $B$2:$B$895)), $A$2:$A$895, ""))</f>
        <v>Atlassian, berkeley college, Chevron, Cognizant, Cummins Inc., Emerson Automation Solutions, Ford Motor Company, Gilead Sciences, Inc., Gilead Sciences, Inc., Haworth, Johnson &amp; Johnson, MetLife, Otis Elevator Co., Salesforce, The Carlyle Group, Vestas, Western Digital</v>
      </c>
    </row>
    <row r="18" spans="1:4" x14ac:dyDescent="0.2">
      <c r="A18" t="s">
        <v>8</v>
      </c>
      <c r="B18" t="s">
        <v>14</v>
      </c>
      <c r="C18" t="s">
        <v>29</v>
      </c>
      <c r="D18" t="str" cm="1">
        <f t="array" ref="D18">_xlfn.TEXTJOIN(", ", TRUE, IF(ISNUMBER(SEARCH($C18, $B$2:$B$895)), $A$2:$A$895, ""))</f>
        <v>AIA, Atlassian, Bayer, berkeley college, berkeley college, Deloitte, DXC Technology, DXC Technology, Emerson Automation Solutions, Ferguson Enterprises, General Motors, General Motors, Georgetown University, HP, IBM, LG Electronics, Riverbed, Sonoco, TELUS International, The Home Depot, U.S. Department of Veterans Affairs</v>
      </c>
    </row>
    <row r="19" spans="1:4" x14ac:dyDescent="0.2">
      <c r="A19" t="s">
        <v>8</v>
      </c>
      <c r="B19" t="s">
        <v>2</v>
      </c>
      <c r="C19" t="s">
        <v>55</v>
      </c>
      <c r="D19" t="str" cm="1">
        <f t="array" ref="D19">_xlfn.TEXTJOIN(", ", TRUE, IF(ISNUMBER(SEARCH($C19, $B$2:$B$895)), $A$2:$A$895, ""))</f>
        <v>Atkinson, Andelson, Loya, Ruud &amp; Romo, Autodesk Inc., Autodesk Inc., Brooklyn College, Brooklyn College, California Department of Human Resources (CalHR), Change Healthcare, Columbia Sportswear Company, Deloitte, Ecolab, Ferrara, Flaire, Greystar, Greystar, Johnson &amp; Johnson, Kyndryl, Microsoft, Mspark, North Carolina Department of Commerce, NYU college, Oracle, Red Hat, Inc, RITE AID, Salesforce.com, The George Washington University, Trend Micro, USDA OCIO-DISC Enterprise Network Services, VF Corporation, VITAS Healthcare</v>
      </c>
    </row>
    <row r="20" spans="1:4" x14ac:dyDescent="0.2">
      <c r="A20" t="s">
        <v>8</v>
      </c>
      <c r="B20" t="s">
        <v>15</v>
      </c>
      <c r="C20" t="s">
        <v>14</v>
      </c>
      <c r="D20" t="str" cm="1">
        <f t="array" ref="D20">_xlfn.TEXTJOIN(", ", TRUE, IF(ISNUMBER(SEARCH($C20, $B$2:$B$895)), $A$2:$A$895, ""))</f>
        <v>Accenture, Autodesk Inc., Cognizant, Cushman &amp; Wakefield, Cushman &amp; Wakefield, Cushman &amp; Wakefield, Cushman &amp; Wakefield, Deloitte, DXC Technology, Georgetown University, HCL Technologies Limited, IBM, IBM, Kyndryl, Magna International, Micron Technology, Oracle, Oracle, Oracle, Silgan Plastics, Tata Consultancy Services, TE Connectivity, Tech Mahindra Limited</v>
      </c>
    </row>
    <row r="21" spans="1:4" x14ac:dyDescent="0.2">
      <c r="A21" t="s">
        <v>8</v>
      </c>
      <c r="B21" t="s">
        <v>2</v>
      </c>
      <c r="C21" t="s">
        <v>61</v>
      </c>
      <c r="D21" t="str" cm="1">
        <f t="array" ref="D21">_xlfn.TEXTJOIN(", ", TRUE, IF(ISNUMBER(SEARCH($C21, $B$2:$B$895)), $A$2:$A$895, ""))</f>
        <v>Autodesk Inc., berkeley college, berkeley college, Deloitte, Ferguson Enterprises, IBM, UPS</v>
      </c>
    </row>
    <row r="22" spans="1:4" x14ac:dyDescent="0.2">
      <c r="A22" t="s">
        <v>16</v>
      </c>
      <c r="B22" t="s">
        <v>17</v>
      </c>
      <c r="C22" t="s">
        <v>69</v>
      </c>
      <c r="D22" t="str" cm="1">
        <f t="array" ref="D22">_xlfn.TEXTJOIN(", ", TRUE, IF(ISNUMBER(SEARCH($C22, $B$2:$B$895)), $A$2:$A$895, ""))</f>
        <v>Bayer, Bayer, berkeley college, Brooklyn College, ByteDance, Citi, Cognizant, Consultant, Ford Motor Company, Humana, Inova Health System, Kyndryl, Montclair State University, Northrop Grumman, Travelers, Travelers, UPS, Wake Forest Baptist Health, Walmart, Walmart</v>
      </c>
    </row>
    <row r="23" spans="1:4" x14ac:dyDescent="0.2">
      <c r="A23" t="s">
        <v>18</v>
      </c>
      <c r="B23" t="s">
        <v>19</v>
      </c>
      <c r="C23" t="s">
        <v>74</v>
      </c>
      <c r="D23" t="str" cm="1">
        <f t="array" ref="D23">_xlfn.TEXTJOIN(", ", TRUE, IF(ISNUMBER(SEARCH($C23, $B$2:$B$895)), $A$2:$A$895, ""))</f>
        <v>berkeley college</v>
      </c>
    </row>
    <row r="24" spans="1:4" x14ac:dyDescent="0.2">
      <c r="A24" t="s">
        <v>20</v>
      </c>
      <c r="B24" t="s">
        <v>2</v>
      </c>
      <c r="C24" t="s">
        <v>75</v>
      </c>
      <c r="D24" t="str" cm="1">
        <f t="array" ref="D24">_xlfn.TEXTJOIN(", ", TRUE, IF(ISNUMBER(SEARCH($C24, $B$2:$B$895)), $A$2:$A$895, ""))</f>
        <v>berkeley college, Clarivate, Deloitte, Deloitte, Deloitte, GSK, IBM, IBM, TE Connectivity</v>
      </c>
    </row>
    <row r="25" spans="1:4" x14ac:dyDescent="0.2">
      <c r="A25" t="s">
        <v>21</v>
      </c>
      <c r="B25" t="s">
        <v>22</v>
      </c>
      <c r="C25" t="s">
        <v>76</v>
      </c>
      <c r="D25" t="str" cm="1">
        <f t="array" ref="D25">_xlfn.TEXTJOIN(", ", TRUE, IF(ISNUMBER(SEARCH($C25, $B$2:$B$895)), $A$2:$A$895, ""))</f>
        <v>berkeley college, Hanson Bridgett LLP, Proskauer Rose LLP</v>
      </c>
    </row>
    <row r="26" spans="1:4" x14ac:dyDescent="0.2">
      <c r="A26" t="s">
        <v>23</v>
      </c>
      <c r="B26" t="s">
        <v>9</v>
      </c>
      <c r="C26" t="s">
        <v>80</v>
      </c>
      <c r="D26" t="str" cm="1">
        <f t="array" ref="D26">_xlfn.TEXTJOIN(", ", TRUE, IF(ISNUMBER(SEARCH($C26, $B$2:$B$895)), $A$2:$A$895, ""))</f>
        <v>Bose Corporation, cornell university, Cushman &amp; Wakefield, Mattel, Inc., Tesla</v>
      </c>
    </row>
    <row r="27" spans="1:4" x14ac:dyDescent="0.2">
      <c r="A27" t="s">
        <v>24</v>
      </c>
      <c r="B27" t="s">
        <v>25</v>
      </c>
      <c r="C27" t="s">
        <v>84</v>
      </c>
      <c r="D27" t="str" cm="1">
        <f t="array" ref="D27">_xlfn.TEXTJOIN(", ", TRUE, IF(ISNUMBER(SEARCH($C27, $B$2:$B$895)), $A$2:$A$895, ""))</f>
        <v>Brooklyn College, Consultant, Deloitte, General Motors, HP, Kyndryl, PepsiCo, Pfizer, PwC</v>
      </c>
    </row>
    <row r="28" spans="1:4" x14ac:dyDescent="0.2">
      <c r="A28" t="s">
        <v>24</v>
      </c>
      <c r="B28" t="s">
        <v>26</v>
      </c>
      <c r="C28" t="s">
        <v>446</v>
      </c>
      <c r="D28" t="str" cm="1">
        <f t="array" ref="D28">_xlfn.TEXTJOIN(", ", TRUE, IF(ISNUMBER(SEARCH($C28, $B$2:$B$895)), $A$2:$A$895, ""))</f>
        <v>Amazon, ByteDance, Cognizant, cornell university, Meta, Microsoft</v>
      </c>
    </row>
    <row r="29" spans="1:4" x14ac:dyDescent="0.2">
      <c r="A29" t="s">
        <v>27</v>
      </c>
      <c r="B29" t="s">
        <v>2</v>
      </c>
      <c r="C29" t="s">
        <v>97</v>
      </c>
      <c r="D29" t="str" cm="1">
        <f t="array" ref="D29">_xlfn.TEXTJOIN(", ", TRUE, IF(ISNUMBER(SEARCH($C29, $B$2:$B$895)), $A$2:$A$895, ""))</f>
        <v>Carrier Enterprise</v>
      </c>
    </row>
    <row r="30" spans="1:4" x14ac:dyDescent="0.2">
      <c r="A30" t="s">
        <v>28</v>
      </c>
      <c r="B30" t="s">
        <v>29</v>
      </c>
      <c r="C30" t="s">
        <v>101</v>
      </c>
      <c r="D30" t="str" cm="1">
        <f t="array" ref="D30">_xlfn.TEXTJOIN(", ", TRUE, IF(ISNUMBER(SEARCH($C30, $B$2:$B$895)), $A$2:$A$895, ""))</f>
        <v>CDW, Red Hat, Inc</v>
      </c>
    </row>
    <row r="31" spans="1:4" x14ac:dyDescent="0.2">
      <c r="A31" t="s">
        <v>30</v>
      </c>
      <c r="B31" t="s">
        <v>31</v>
      </c>
      <c r="C31" t="s">
        <v>102</v>
      </c>
      <c r="D31" t="str" cm="1">
        <f t="array" ref="D31">_xlfn.TEXTJOIN(", ", TRUE, IF(ISNUMBER(SEARCH($C31, $B$2:$B$895)), $A$2:$A$895, ""))</f>
        <v>CDW, Cognizant, Cystic Fibrosis Foundation, IBM</v>
      </c>
    </row>
    <row r="32" spans="1:4" x14ac:dyDescent="0.2">
      <c r="A32" t="s">
        <v>30</v>
      </c>
      <c r="B32" t="s">
        <v>32</v>
      </c>
      <c r="C32" t="s">
        <v>107</v>
      </c>
      <c r="D32" t="str" cm="1">
        <f t="array" ref="D32">_xlfn.TEXTJOIN(", ", TRUE, IF(ISNUMBER(SEARCH($C32, $B$2:$B$895)), $A$2:$A$895, ""))</f>
        <v>CIBC</v>
      </c>
    </row>
    <row r="33" spans="1:4" x14ac:dyDescent="0.2">
      <c r="A33" t="s">
        <v>33</v>
      </c>
      <c r="B33" t="s">
        <v>34</v>
      </c>
      <c r="C33" t="s">
        <v>111</v>
      </c>
      <c r="D33" t="str" cm="1">
        <f t="array" ref="D33">_xlfn.TEXTJOIN(", ", TRUE, IF(ISNUMBER(SEARCH($C33, $B$2:$B$895)), $A$2:$A$895, ""))</f>
        <v>Citadel, GSK, IBM, IBM, Intuitive, NBCUniversal Media, LLC</v>
      </c>
    </row>
    <row r="34" spans="1:4" x14ac:dyDescent="0.2">
      <c r="A34" t="s">
        <v>35</v>
      </c>
      <c r="B34" t="s">
        <v>2</v>
      </c>
      <c r="C34" t="s">
        <v>115</v>
      </c>
      <c r="D34" t="str" cm="1">
        <f t="array" ref="D34">_xlfn.TEXTJOIN(", ", TRUE, IF(ISNUMBER(SEARCH($C34, $B$2:$B$895)), $A$2:$A$895, ""))</f>
        <v>Cognizant</v>
      </c>
    </row>
    <row r="35" spans="1:4" x14ac:dyDescent="0.2">
      <c r="A35" t="s">
        <v>35</v>
      </c>
      <c r="B35" t="s">
        <v>36</v>
      </c>
      <c r="C35" t="s">
        <v>215</v>
      </c>
      <c r="D35" t="str" cm="1">
        <f t="array" ref="D35">_xlfn.TEXTJOIN(", ", TRUE, IF(ISNUMBER(SEARCH($C35, $B$2:$B$895)), $A$2:$A$895, ""))</f>
        <v>Accenture, Cognizant, Consultant, Groupon, HP, Jacobs, Meta, PwC, Staffing Industry Analysts, Staffing Industry Analysts, Wake Forest Baptist Health</v>
      </c>
    </row>
    <row r="36" spans="1:4" x14ac:dyDescent="0.2">
      <c r="A36" t="s">
        <v>35</v>
      </c>
      <c r="B36" t="s">
        <v>37</v>
      </c>
      <c r="C36" t="s">
        <v>126</v>
      </c>
      <c r="D36" t="str" cm="1">
        <f t="array" ref="D36">_xlfn.TEXTJOIN(", ", TRUE, IF(ISNUMBER(SEARCH($C36, $B$2:$B$895)), $A$2:$A$895, ""))</f>
        <v>Consultant, Exelon, PwC</v>
      </c>
    </row>
    <row r="37" spans="1:4" x14ac:dyDescent="0.2">
      <c r="A37" t="s">
        <v>38</v>
      </c>
      <c r="B37" t="s">
        <v>2</v>
      </c>
      <c r="C37" t="s">
        <v>131</v>
      </c>
      <c r="D37" t="str" cm="1">
        <f t="array" ref="D37">_xlfn.TEXTJOIN(", ", TRUE, IF(ISNUMBER(SEARCH($C37, $B$2:$B$895)), $A$2:$A$895, ""))</f>
        <v>cornell university</v>
      </c>
    </row>
    <row r="38" spans="1:4" x14ac:dyDescent="0.2">
      <c r="A38" t="s">
        <v>39</v>
      </c>
      <c r="B38" t="s">
        <v>2</v>
      </c>
      <c r="C38" t="s">
        <v>134</v>
      </c>
      <c r="D38" t="str" cm="1">
        <f t="array" ref="D38">_xlfn.TEXTJOIN(", ", TRUE, IF(ISNUMBER(SEARCH($C38, $B$2:$B$895)), $A$2:$A$895, ""))</f>
        <v>Cuatrecasas, Georgetown University, Kaplan, PwC</v>
      </c>
    </row>
    <row r="39" spans="1:4" x14ac:dyDescent="0.2">
      <c r="A39" t="s">
        <v>39</v>
      </c>
      <c r="B39" t="s">
        <v>2</v>
      </c>
      <c r="C39" t="s">
        <v>137</v>
      </c>
      <c r="D39" t="str" cm="1">
        <f t="array" ref="D39">_xlfn.TEXTJOIN(", ", TRUE, IF(ISNUMBER(SEARCH($C39, $B$2:$B$895)), $A$2:$A$895, ""))</f>
        <v>Cushman &amp; Wakefield</v>
      </c>
    </row>
    <row r="40" spans="1:4" x14ac:dyDescent="0.2">
      <c r="A40" t="s">
        <v>39</v>
      </c>
      <c r="B40" t="s">
        <v>31</v>
      </c>
      <c r="C40" t="s">
        <v>144</v>
      </c>
      <c r="D40" t="str" cm="1">
        <f t="array" ref="D40">_xlfn.TEXTJOIN(", ", TRUE, IF(ISNUMBER(SEARCH($C40, $B$2:$B$895)), $A$2:$A$895, ""))</f>
        <v>AbbVie, AIA, Atlassian, Bayer, berkeley college, berkeley college, Citadel, Cognizant, Deloitte, Deloitte, DXC Technology, DXC Technology, Emerson Automation Solutions, Ferguson Enterprises, General Motors, General Motors, Georgetown University, GSK, HP, HP, IBM, IBM, IBM, Intuitive, LG Electronics, McKesson, NBCUniversal Media, LLC, Riverbed, Salesforce, Sonoco, TE Connectivity, TELUS International, The Home Depot, U.S. Department of Veterans Affairs, Zebra Technologies</v>
      </c>
    </row>
    <row r="41" spans="1:4" x14ac:dyDescent="0.2">
      <c r="A41" t="s">
        <v>39</v>
      </c>
      <c r="B41" t="s">
        <v>40</v>
      </c>
      <c r="C41" t="s">
        <v>145</v>
      </c>
      <c r="D41" t="str" cm="1">
        <f t="array" ref="D41">_xlfn.TEXTJOIN(", ", TRUE, IF(ISNUMBER(SEARCH($C41, $B$2:$B$895)), $A$2:$A$895, ""))</f>
        <v>Deloitte, Merkle, The Home Depot</v>
      </c>
    </row>
    <row r="42" spans="1:4" x14ac:dyDescent="0.2">
      <c r="A42" t="s">
        <v>39</v>
      </c>
      <c r="B42" t="s">
        <v>12</v>
      </c>
      <c r="C42" t="s">
        <v>447</v>
      </c>
      <c r="D42" t="str" cm="1">
        <f t="array" ref="D42">_xlfn.TEXTJOIN(", ", TRUE, IF(ISNUMBER(SEARCH($C42, $B$2:$B$895)), $A$2:$A$895, ""))</f>
        <v>Deloitte, Deloitte</v>
      </c>
    </row>
    <row r="43" spans="1:4" x14ac:dyDescent="0.2">
      <c r="A43" t="s">
        <v>39</v>
      </c>
      <c r="B43" t="s">
        <v>2</v>
      </c>
      <c r="C43" t="s">
        <v>149</v>
      </c>
      <c r="D43" t="str" cm="1">
        <f t="array" ref="D43">_xlfn.TEXTJOIN(", ", TRUE, IF(ISNUMBER(SEARCH($C43, $B$2:$B$895)), $A$2:$A$895, ""))</f>
        <v>Deloitte</v>
      </c>
    </row>
    <row r="44" spans="1:4" x14ac:dyDescent="0.2">
      <c r="A44" t="s">
        <v>39</v>
      </c>
      <c r="B44" t="s">
        <v>41</v>
      </c>
      <c r="C44" t="s">
        <v>152</v>
      </c>
      <c r="D44" t="str" cm="1">
        <f t="array" ref="D44">_xlfn.TEXTJOIN(", ", TRUE, IF(ISNUMBER(SEARCH($C44, $B$2:$B$895)), $A$2:$A$895, ""))</f>
        <v>California Department of Human Resources (CalHR), Deloitte, HCL Technologies Limited, HCL Technologies Limited, JM Family Enterprises, Inc., Oracle, Oracle, Samsung (Laurent Moquet - l.moquet@samsung.com), Target, TE Connectivity, Visteon Corporation, WilsonHCG</v>
      </c>
    </row>
    <row r="45" spans="1:4" x14ac:dyDescent="0.2">
      <c r="A45" t="s">
        <v>39</v>
      </c>
      <c r="B45" t="s">
        <v>2</v>
      </c>
      <c r="C45" t="s">
        <v>153</v>
      </c>
      <c r="D45" t="str" cm="1">
        <f t="array" ref="D45">_xlfn.TEXTJOIN(", ", TRUE, IF(ISNUMBER(SEARCH($C45, $B$2:$B$895)), $A$2:$A$895, ""))</f>
        <v>Deloitte</v>
      </c>
    </row>
    <row r="46" spans="1:4" x14ac:dyDescent="0.2">
      <c r="A46" t="s">
        <v>39</v>
      </c>
      <c r="B46" t="s">
        <v>42</v>
      </c>
      <c r="C46" t="s">
        <v>158</v>
      </c>
      <c r="D46" t="str" cm="1">
        <f t="array" ref="D46">_xlfn.TEXTJOIN(", ", TRUE, IF(ISNUMBER(SEARCH($C46, $B$2:$B$895)), $A$2:$A$895, ""))</f>
        <v>Driven Brands Inc.</v>
      </c>
    </row>
    <row r="47" spans="1:4" x14ac:dyDescent="0.2">
      <c r="A47" t="s">
        <v>43</v>
      </c>
      <c r="B47" t="s">
        <v>44</v>
      </c>
      <c r="C47" t="s">
        <v>160</v>
      </c>
      <c r="D47" t="str" cm="1">
        <f t="array" ref="D47">_xlfn.TEXTJOIN(", ", TRUE, IF(ISNUMBER(SEARCH($C47, $B$2:$B$895)), $A$2:$A$895, ""))</f>
        <v>Accenture, Anheuser-Busch InBev, ByteDance, Carter's | OshKosh B'gosh, Cognizant, Cognizant, DXC Technology, HP, IBM, Indeed, Indeed, Johnson &amp; Johnson, Kyndryl, Meta, MetLife, nestle, Salesforce.com, The Home Depot, The Judge Group</v>
      </c>
    </row>
    <row r="48" spans="1:4" x14ac:dyDescent="0.2">
      <c r="A48" t="s">
        <v>43</v>
      </c>
      <c r="B48" t="s">
        <v>45</v>
      </c>
      <c r="C48" t="s">
        <v>26</v>
      </c>
      <c r="D48" t="str" cm="1">
        <f t="array" ref="D48">_xlfn.TEXTJOIN(", ", TRUE, IF(ISNUMBER(SEARCH($C48, $B$2:$B$895)), $A$2:$A$895, ""))</f>
        <v>Aflac, Cognizant, DXC Technology, IBM, IBM, IBM, IBM, Micron Technology, NXP Semiconductors, NYU college, Oracle</v>
      </c>
    </row>
    <row r="49" spans="1:4" x14ac:dyDescent="0.2">
      <c r="A49" t="s">
        <v>43</v>
      </c>
      <c r="B49" t="s">
        <v>2</v>
      </c>
      <c r="C49" t="s">
        <v>412</v>
      </c>
      <c r="D49" t="str" cm="1">
        <f t="array" ref="D49">_xlfn.TEXTJOIN(", ", TRUE, IF(ISNUMBER(SEARCH($C49, $B$2:$B$895)), $A$2:$A$895, ""))</f>
        <v>eteam, Travelers</v>
      </c>
    </row>
    <row r="50" spans="1:4" x14ac:dyDescent="0.2">
      <c r="A50" t="s">
        <v>46</v>
      </c>
      <c r="B50" t="s">
        <v>31</v>
      </c>
      <c r="C50" t="s">
        <v>174</v>
      </c>
      <c r="D50" t="str" cm="1">
        <f t="array" ref="D50">_xlfn.TEXTJOIN(", ", TRUE, IF(ISNUMBER(SEARCH($C50, $B$2:$B$895)), $A$2:$A$895, ""))</f>
        <v>Fidelity Investments, IBM, The George Washington University, The George Washington University</v>
      </c>
    </row>
    <row r="51" spans="1:4" x14ac:dyDescent="0.2">
      <c r="A51" t="s">
        <v>47</v>
      </c>
      <c r="B51" t="s">
        <v>48</v>
      </c>
      <c r="C51" t="s">
        <v>109</v>
      </c>
      <c r="D51" t="str" cm="1">
        <f t="array" ref="D51">_xlfn.TEXTJOIN(", ", TRUE, IF(ISNUMBER(SEARCH($C51, $B$2:$B$895)), $A$2:$A$895, ""))</f>
        <v>CarMax, Ciena, Gilead Sciences, Inc., Levio, Orange County Public Schools, Orange County Public Schools, Paypal, Red Hat, Inc, Staffing Industry Analysts, Staffing Industry Analysts, TEKsystems, The Judge Group, The State University of New York, U.S. Department of Veterans Affairs, WilsonHCG</v>
      </c>
    </row>
    <row r="52" spans="1:4" x14ac:dyDescent="0.2">
      <c r="A52" t="s">
        <v>47</v>
      </c>
      <c r="B52" t="s">
        <v>49</v>
      </c>
      <c r="C52" t="s">
        <v>202</v>
      </c>
      <c r="D52" t="str" cm="1">
        <f t="array" ref="D52">_xlfn.TEXTJOIN(", ", TRUE, IF(ISNUMBER(SEARCH($C52, $B$2:$B$895)), $A$2:$A$895, ""))</f>
        <v>GSK, The Home Depot</v>
      </c>
    </row>
    <row r="53" spans="1:4" x14ac:dyDescent="0.2">
      <c r="A53" t="s">
        <v>50</v>
      </c>
      <c r="B53" t="s">
        <v>51</v>
      </c>
      <c r="C53" t="s">
        <v>209</v>
      </c>
      <c r="D53" t="str" cm="1">
        <f t="array" ref="D53">_xlfn.TEXTJOIN(", ", TRUE, IF(ISNUMBER(SEARCH($C53, $B$2:$B$895)), $A$2:$A$895, ""))</f>
        <v>HCL Technologies Limited</v>
      </c>
    </row>
    <row r="54" spans="1:4" x14ac:dyDescent="0.2">
      <c r="A54" t="s">
        <v>52</v>
      </c>
      <c r="B54" t="s">
        <v>2</v>
      </c>
      <c r="C54" t="s">
        <v>210</v>
      </c>
      <c r="D54" t="str" cm="1">
        <f t="array" ref="D54">_xlfn.TEXTJOIN(", ", TRUE, IF(ISNUMBER(SEARCH($C54, $B$2:$B$895)), $A$2:$A$895, ""))</f>
        <v>Accenture, Accenture, Acosta, Inc., ADP, Aflac, AIG, Airgas, Anheuser-Busch InBev, Arcadis, Archer Daniels Midland Company, Atlassian, Atlassian, Autodesk Inc., Autodesk Inc., Avery Dennison, Baxter International Inc., Beeline, berkeley college, berkeley college, berkeley college, berkeley college, berkeley college, berkeley college, Bose Corporation, Brooklyn College, Brooklyn College, California Department of Human Resources (CalHR), California Department of Human Resources (CalHR), Capital One, Capital One, Carrier Enterprise, CDW, Chevron, CIBC, Clarivate, Clarivate, Cognizant, Cognizant, Cognizant, Cognizant, Cognizant, Cognizant, Cognizant, Cognizant, Consultant, Consultant, cornell university, cornell university, cornell university, Cox Automotive Inc., Cummins Inc., Cushman &amp; Wakefield, Cushman &amp; Wakefield, Cushman &amp; Wakefield, Cushman &amp; Wakefield, Cushman &amp; Wakefield, Cvent, Cystic Fibrosis Foundation, Deloitte, Deloitte, Deloitte, Deloitte, Deloitte, Deloitte, Deloitte, Deloitte, Deloitte, Deloitte, Deloitte, Deloitte, Deltek, Driven Brands Inc., DXC Technology, DXC Technology, DXC Technology, Emerson Automation Solutions, Emerson Automation Solutions, eteam, eteam, Exelon, Ferguson Enterprises, Ferguson Enterprises, Ferguson Enterprises, Fidelity Investments, First Advantage, Flaire, Ford Motor Company, Ford Motor Company, General Motors, General Motors, Georgetown University, Georgia Institute of Technology, Gilead Sciences, Inc., Gilead Sciences, Inc., Goldberg Segalla, GSK, GSK, GSK, Haworth, HCL Technologies Limited, HCL Technologies Limited, HCL Technologies Limited, HCL Technologies Limited, HCL Technologies Limited, Hodgson Russ LLP, HP, HP, IBM, IBM, IBM, IBM, IBM, IBM, IBM, IBM, IBM, IBM, IBM, IBM, IBM, IBM, IBM, IBM, IBM, IBM, IBM, Indeed, JM Family Enterprises, Inc., Johnson &amp; Johnson, Johnson Controls, Kyndryl, Landis+Gyr, Magic Leap, Magna International, Mattel, Inc., Meta, MetLife, Micron Technology, Micron Technology, NI (National Instruments), Northrop Grumman, Novartis, NTT DATA Services, NTT DATA Services, NXP Semiconductors, NYU college, NYU college, NYU college, NYU college, NYU college, NYU college, NYU college, Oracle, Oracle, Oracle, Oracle, Oracle, Oracle, Oracle, Otis Elevator Co., Paypal, Paypal, Pearson PLC, primerica, Providence St. Joseph Health, PwC, PwC, PwC, PwC, PwC, PwC, Pyramid Consulting, R.R. Donnelley &amp; Sons Company, Riverbed, Rutgers University, Salesforce, Salesforce, Samsung (Laurent Moquet - l.moquet@samsung.com), Shipt, Silgan Plastics, State of Minnesota, State of Minnesota, Stoel Rives LLP, Target, Tata Consultancy Services, TE Connectivity, TE Connectivity, TE Connectivity, TE Connectivity, Tech Mahindra Limited, Tech Mahindra Limited, TEKsystems, TELUS International, Tenable, Tesla, The Carlyle Group, The George Washington University, The George Washington University, The Home Depot, The New York Times, The State University of New York, Travelers, Trend Micro, U.S. Small Business Administration, Uber, UPS, UPS, Vestas, Vimeo, Visteon Corporation, Wake Forest Baptist Health, Western Digital, WilsonHCG</v>
      </c>
    </row>
    <row r="55" spans="1:4" x14ac:dyDescent="0.2">
      <c r="A55" t="s">
        <v>52</v>
      </c>
      <c r="B55" t="s">
        <v>2</v>
      </c>
      <c r="C55" t="s">
        <v>213</v>
      </c>
      <c r="D55" t="str" cm="1">
        <f t="array" ref="D55">_xlfn.TEXTJOIN(", ", TRUE, IF(ISNUMBER(SEARCH($C55, $B$2:$B$895)), $A$2:$A$895, ""))</f>
        <v>Baxter International Inc., Hodgson Russ LLP, Indeed, PwC, Riverbed</v>
      </c>
    </row>
    <row r="56" spans="1:4" x14ac:dyDescent="0.2">
      <c r="A56" t="s">
        <v>53</v>
      </c>
      <c r="B56" t="s">
        <v>2</v>
      </c>
      <c r="C56" t="s">
        <v>217</v>
      </c>
      <c r="D56" t="str" cm="1">
        <f t="array" ref="D56">_xlfn.TEXTJOIN(", ", TRUE, IF(ISNUMBER(SEARCH($C56, $B$2:$B$895)), $A$2:$A$895, ""))</f>
        <v>eteam, HP, HP, Indeed, PepsiCo</v>
      </c>
    </row>
    <row r="57" spans="1:4" x14ac:dyDescent="0.2">
      <c r="A57" t="s">
        <v>54</v>
      </c>
      <c r="B57" t="s">
        <v>55</v>
      </c>
      <c r="C57" t="s">
        <v>219</v>
      </c>
      <c r="D57" t="str" cm="1">
        <f t="array" ref="D57">_xlfn.TEXTJOIN(", ", TRUE, IF(ISNUMBER(SEARCH($C57, $B$2:$B$895)), $A$2:$A$895, ""))</f>
        <v>HP</v>
      </c>
    </row>
    <row r="58" spans="1:4" x14ac:dyDescent="0.2">
      <c r="A58" t="s">
        <v>56</v>
      </c>
      <c r="B58" t="s">
        <v>57</v>
      </c>
      <c r="C58" t="s">
        <v>120</v>
      </c>
      <c r="D58" t="str" cm="1">
        <f t="array" ref="D58">_xlfn.TEXTJOIN(", ", TRUE, IF(ISNUMBER(SEARCH($C58, $B$2:$B$895)), $A$2:$A$895, ""))</f>
        <v>Amazon, Amazon, Cognizant, Deloitte, Groupon, HCL Technologies Limited, HP, HP, HP, Indeed, Indeed, NTT DATA Services, PepsiCo, Pfizer, Tech Mahindra Limited, Veolia, Wake Forest Baptist Health</v>
      </c>
    </row>
    <row r="59" spans="1:4" x14ac:dyDescent="0.2">
      <c r="A59" t="s">
        <v>56</v>
      </c>
      <c r="B59" t="s">
        <v>58</v>
      </c>
      <c r="C59" t="s">
        <v>448</v>
      </c>
      <c r="D59" t="str" cm="1">
        <f t="array" ref="D59">_xlfn.TEXTJOIN(", ", TRUE, IF(ISNUMBER(SEARCH($C59, $B$2:$B$895)), $A$2:$A$895, ""))</f>
        <v>IBM</v>
      </c>
    </row>
    <row r="60" spans="1:4" x14ac:dyDescent="0.2">
      <c r="A60" t="s">
        <v>56</v>
      </c>
      <c r="B60" t="s">
        <v>2</v>
      </c>
      <c r="C60" t="s">
        <v>233</v>
      </c>
      <c r="D60" t="str" cm="1">
        <f t="array" ref="D60">_xlfn.TEXTJOIN(", ", TRUE, IF(ISNUMBER(SEARCH($C60, $B$2:$B$895)), $A$2:$A$895, ""))</f>
        <v>IBM</v>
      </c>
    </row>
    <row r="61" spans="1:4" x14ac:dyDescent="0.2">
      <c r="A61" t="s">
        <v>56</v>
      </c>
      <c r="B61" t="s">
        <v>59</v>
      </c>
      <c r="C61" t="s">
        <v>181</v>
      </c>
      <c r="D61" t="str" cm="1">
        <f t="array" ref="D61">_xlfn.TEXTJOIN(", ", TRUE, IF(ISNUMBER(SEARCH($C61, $B$2:$B$895)), $A$2:$A$895, ""))</f>
        <v>Ford Motor Company, IBM</v>
      </c>
    </row>
    <row r="62" spans="1:4" x14ac:dyDescent="0.2">
      <c r="A62" t="s">
        <v>60</v>
      </c>
      <c r="B62" t="s">
        <v>37</v>
      </c>
      <c r="C62" t="s">
        <v>240</v>
      </c>
      <c r="D62" t="str" cm="1">
        <f t="array" ref="D62">_xlfn.TEXTJOIN(", ", TRUE, IF(ISNUMBER(SEARCH($C62, $B$2:$B$895)), $A$2:$A$895, ""))</f>
        <v>IBM</v>
      </c>
    </row>
    <row r="63" spans="1:4" x14ac:dyDescent="0.2">
      <c r="A63" t="s">
        <v>60</v>
      </c>
      <c r="B63" t="s">
        <v>55</v>
      </c>
      <c r="C63" t="s">
        <v>249</v>
      </c>
      <c r="D63" t="str" cm="1">
        <f t="array" ref="D63">_xlfn.TEXTJOIN(", ", TRUE, IF(ISNUMBER(SEARCH($C63, $B$2:$B$895)), $A$2:$A$895, ""))</f>
        <v>Indeed</v>
      </c>
    </row>
    <row r="64" spans="1:4" x14ac:dyDescent="0.2">
      <c r="A64" t="s">
        <v>60</v>
      </c>
      <c r="B64" t="s">
        <v>55</v>
      </c>
      <c r="C64" t="s">
        <v>336</v>
      </c>
      <c r="D64" t="str" cm="1">
        <f t="array" ref="D64">_xlfn.TEXTJOIN(", ", TRUE, IF(ISNUMBER(SEARCH($C64, $B$2:$B$895)), $A$2:$A$895, ""))</f>
        <v>Accenture, ACT Fibernet, cornell university, Deloitte, Kyndryl, Luxoft, Meta, Meta, Orange County Public Schools, PepsiCo, PepsiCo, Pfizer, PwC, Salesforce, Sutherland</v>
      </c>
    </row>
    <row r="65" spans="1:4" x14ac:dyDescent="0.2">
      <c r="A65" t="s">
        <v>60</v>
      </c>
      <c r="B65" t="s">
        <v>14</v>
      </c>
      <c r="C65" t="s">
        <v>285</v>
      </c>
      <c r="D65" t="str" cm="1">
        <f t="array" ref="D65">_xlfn.TEXTJOIN(", ", TRUE, IF(ISNUMBER(SEARCH($C65, $B$2:$B$895)), $A$2:$A$895, ""))</f>
        <v>Medline Industries, LP, Microsoft</v>
      </c>
    </row>
    <row r="66" spans="1:4" x14ac:dyDescent="0.2">
      <c r="A66" t="s">
        <v>60</v>
      </c>
      <c r="B66" t="s">
        <v>61</v>
      </c>
      <c r="C66" t="s">
        <v>116</v>
      </c>
      <c r="D66" t="str" cm="1">
        <f t="array" ref="D66">_xlfn.TEXTJOIN(", ", TRUE, IF(ISNUMBER(SEARCH($C66, $B$2:$B$895)), $A$2:$A$895, ""))</f>
        <v>Cognizant, Deloitte, Magic Leap, Meta, NTT DATA Services, primerica, The New York Times</v>
      </c>
    </row>
    <row r="67" spans="1:4" x14ac:dyDescent="0.2">
      <c r="A67" t="s">
        <v>62</v>
      </c>
      <c r="B67" t="s">
        <v>49</v>
      </c>
      <c r="C67" t="s">
        <v>280</v>
      </c>
      <c r="D67" t="str" cm="1">
        <f t="array" ref="D67">_xlfn.TEXTJOIN(", ", TRUE, IF(ISNUMBER(SEARCH($C67, $B$2:$B$895)), $A$2:$A$895, ""))</f>
        <v>Magna International, Micron Technology</v>
      </c>
    </row>
    <row r="68" spans="1:4" x14ac:dyDescent="0.2">
      <c r="A68" t="s">
        <v>62</v>
      </c>
      <c r="B68" t="s">
        <v>2</v>
      </c>
      <c r="C68" t="s">
        <v>17</v>
      </c>
      <c r="D68" t="str" cm="1">
        <f t="array" ref="D68">_xlfn.TEXTJOIN(", ", TRUE, IF(ISNUMBER(SEARCH($C68, $B$2:$B$895)), $A$2:$A$895, ""))</f>
        <v>Acosta, Inc., Northrop Grumman, Stoel Rives LLP</v>
      </c>
    </row>
    <row r="69" spans="1:4" x14ac:dyDescent="0.2">
      <c r="A69" t="s">
        <v>63</v>
      </c>
      <c r="B69" t="s">
        <v>31</v>
      </c>
      <c r="C69" t="s">
        <v>310</v>
      </c>
      <c r="D69" t="str" cm="1">
        <f t="array" ref="D69">_xlfn.TEXTJOIN(", ", TRUE, IF(ISNUMBER(SEARCH($C69, $B$2:$B$895)), $A$2:$A$895, ""))</f>
        <v>Deloitte, Deloitte, NTT DATA Services, Orange County Public Schools, PepsiCo, VF Corporation</v>
      </c>
    </row>
    <row r="70" spans="1:4" x14ac:dyDescent="0.2">
      <c r="A70" t="s">
        <v>64</v>
      </c>
      <c r="B70" t="s">
        <v>9</v>
      </c>
      <c r="C70" t="s">
        <v>45</v>
      </c>
      <c r="D70" t="str" cm="1">
        <f t="array" ref="D70">_xlfn.TEXTJOIN(", ", TRUE, IF(ISNUMBER(SEARCH($C70, $B$2:$B$895)), $A$2:$A$895, ""))</f>
        <v>Anheuser-Busch InBev, NTT DATA Services</v>
      </c>
    </row>
    <row r="71" spans="1:4" x14ac:dyDescent="0.2">
      <c r="A71" t="s">
        <v>64</v>
      </c>
      <c r="B71" t="s">
        <v>2</v>
      </c>
      <c r="C71" t="s">
        <v>316</v>
      </c>
      <c r="D71" t="str" cm="1">
        <f t="array" ref="D71">_xlfn.TEXTJOIN(", ", TRUE, IF(ISNUMBER(SEARCH($C71, $B$2:$B$895)), $A$2:$A$895, ""))</f>
        <v>NYU college</v>
      </c>
    </row>
    <row r="72" spans="1:4" x14ac:dyDescent="0.2">
      <c r="A72" t="s">
        <v>64</v>
      </c>
      <c r="B72" t="s">
        <v>2</v>
      </c>
      <c r="C72" t="s">
        <v>319</v>
      </c>
      <c r="D72" t="str" cm="1">
        <f t="array" ref="D72">_xlfn.TEXTJOIN(", ", TRUE, IF(ISNUMBER(SEARCH($C72, $B$2:$B$895)), $A$2:$A$895, ""))</f>
        <v>Ogletree Deakins</v>
      </c>
    </row>
    <row r="73" spans="1:4" x14ac:dyDescent="0.2">
      <c r="A73" t="s">
        <v>64</v>
      </c>
      <c r="B73" t="s">
        <v>2</v>
      </c>
      <c r="C73" t="s">
        <v>190</v>
      </c>
      <c r="D73" t="str" cm="1">
        <f t="array" ref="D73">_xlfn.TEXTJOIN(", ", TRUE, IF(ISNUMBER(SEARCH($C73, $B$2:$B$895)), $A$2:$A$895, ""))</f>
        <v>Georgia Institute of Technology, Oracle</v>
      </c>
    </row>
    <row r="74" spans="1:4" x14ac:dyDescent="0.2">
      <c r="A74" t="s">
        <v>65</v>
      </c>
      <c r="B74" t="s">
        <v>2</v>
      </c>
      <c r="C74" t="s">
        <v>449</v>
      </c>
      <c r="D74" t="str" cm="1">
        <f t="array" ref="D74">_xlfn.TEXTJOIN(", ", TRUE, IF(ISNUMBER(SEARCH($C74, $B$2:$B$895)), $A$2:$A$895, ""))</f>
        <v>Deloitte, HP, Panasonic Energy of North America</v>
      </c>
    </row>
    <row r="75" spans="1:4" x14ac:dyDescent="0.2">
      <c r="A75" t="s">
        <v>66</v>
      </c>
      <c r="B75" t="s">
        <v>2</v>
      </c>
      <c r="C75" t="s">
        <v>343</v>
      </c>
      <c r="D75" t="str" cm="1">
        <f t="array" ref="D75">_xlfn.TEXTJOIN(", ", TRUE, IF(ISNUMBER(SEARCH($C75, $B$2:$B$895)), $A$2:$A$895, ""))</f>
        <v>Airbus S.A.S., ByteDance, Deloitte, Intuitive, Jacobs, Kyndryl, Levio, Optum, Pontoon Solutions, Stryker, Walmart</v>
      </c>
    </row>
    <row r="76" spans="1:4" x14ac:dyDescent="0.2">
      <c r="A76" t="s">
        <v>66</v>
      </c>
      <c r="B76" t="s">
        <v>67</v>
      </c>
      <c r="C76" t="s">
        <v>349</v>
      </c>
      <c r="D76" t="str" cm="1">
        <f t="array" ref="D76">_xlfn.TEXTJOIN(", ", TRUE, IF(ISNUMBER(SEARCH($C76, $B$2:$B$895)), $A$2:$A$895, ""))</f>
        <v>PwC</v>
      </c>
    </row>
    <row r="77" spans="1:4" x14ac:dyDescent="0.2">
      <c r="A77" t="s">
        <v>68</v>
      </c>
      <c r="B77" t="s">
        <v>69</v>
      </c>
      <c r="C77" t="s">
        <v>350</v>
      </c>
      <c r="D77" t="str" cm="1">
        <f t="array" ref="D77">_xlfn.TEXTJOIN(", ", TRUE, IF(ISNUMBER(SEARCH($C77, $B$2:$B$895)), $A$2:$A$895, ""))</f>
        <v>PwC</v>
      </c>
    </row>
    <row r="78" spans="1:4" x14ac:dyDescent="0.2">
      <c r="A78" t="s">
        <v>68</v>
      </c>
      <c r="B78" t="s">
        <v>2</v>
      </c>
      <c r="C78" t="s">
        <v>351</v>
      </c>
      <c r="D78" t="str" cm="1">
        <f t="array" ref="D78">_xlfn.TEXTJOIN(", ", TRUE, IF(ISNUMBER(SEARCH($C78, $B$2:$B$895)), $A$2:$A$895, ""))</f>
        <v>PwC</v>
      </c>
    </row>
    <row r="79" spans="1:4" x14ac:dyDescent="0.2">
      <c r="A79" t="s">
        <v>68</v>
      </c>
      <c r="B79" t="s">
        <v>69</v>
      </c>
      <c r="C79" t="s">
        <v>374</v>
      </c>
      <c r="D79" t="str" cm="1">
        <f t="array" ref="D79">_xlfn.TEXTJOIN(", ", TRUE, IF(ISNUMBER(SEARCH($C79, $B$2:$B$895)), $A$2:$A$895, ""))</f>
        <v>Shipt</v>
      </c>
    </row>
    <row r="80" spans="1:4" x14ac:dyDescent="0.2">
      <c r="A80" t="s">
        <v>68</v>
      </c>
      <c r="B80" t="s">
        <v>29</v>
      </c>
      <c r="C80" t="s">
        <v>388</v>
      </c>
      <c r="D80" t="str" cm="1">
        <f t="array" ref="D80">_xlfn.TEXTJOIN(", ", TRUE, IF(ISNUMBER(SEARCH($C80, $B$2:$B$895)), $A$2:$A$895, ""))</f>
        <v>California Department of Human Resources (CalHR), cornell university, IBM, IBM, Merkle, TE Connectivity</v>
      </c>
    </row>
    <row r="81" spans="1:4" x14ac:dyDescent="0.2">
      <c r="A81" t="s">
        <v>70</v>
      </c>
      <c r="B81" t="s">
        <v>2</v>
      </c>
      <c r="C81" t="s">
        <v>393</v>
      </c>
      <c r="D81" t="str" cm="1">
        <f t="array" ref="D81">_xlfn.TEXTJOIN(", ", TRUE, IF(ISNUMBER(SEARCH($C81, $B$2:$B$895)), $A$2:$A$895, ""))</f>
        <v>TEKsystems</v>
      </c>
    </row>
    <row r="82" spans="1:4" x14ac:dyDescent="0.2">
      <c r="A82" t="s">
        <v>71</v>
      </c>
      <c r="B82" t="s">
        <v>36</v>
      </c>
      <c r="C82" t="s">
        <v>397</v>
      </c>
      <c r="D82" t="str" cm="1">
        <f t="array" ref="D82">_xlfn.TEXTJOIN(", ", TRUE, IF(ISNUMBER(SEARCH($C82, $B$2:$B$895)), $A$2:$A$895, ""))</f>
        <v>Tenable</v>
      </c>
    </row>
    <row r="83" spans="1:4" x14ac:dyDescent="0.2">
      <c r="A83" t="s">
        <v>72</v>
      </c>
      <c r="B83" t="s">
        <v>2</v>
      </c>
      <c r="C83" t="s">
        <v>401</v>
      </c>
      <c r="D83" t="str" cm="1">
        <f t="array" ref="D83">_xlfn.TEXTJOIN(", ", TRUE, IF(ISNUMBER(SEARCH($C83, $B$2:$B$895)), $A$2:$A$895, ""))</f>
        <v>The George Washington University, The George Washington University</v>
      </c>
    </row>
    <row r="84" spans="1:4" x14ac:dyDescent="0.2">
      <c r="A84" t="s">
        <v>73</v>
      </c>
      <c r="B84" t="s">
        <v>61</v>
      </c>
      <c r="C84" t="s">
        <v>311</v>
      </c>
      <c r="D84" t="str" cm="1">
        <f t="array" ref="D84">_xlfn.TEXTJOIN(", ", TRUE, IF(ISNUMBER(SEARCH($C84, $B$2:$B$895)), $A$2:$A$895, ""))</f>
        <v>NTT DATA Services, The Home Depot</v>
      </c>
    </row>
    <row r="85" spans="1:4" x14ac:dyDescent="0.2">
      <c r="A85" t="s">
        <v>73</v>
      </c>
      <c r="B85" t="s">
        <v>2</v>
      </c>
      <c r="C85" t="s">
        <v>414</v>
      </c>
      <c r="D85" t="str" cm="1">
        <f t="array" ref="D85">_xlfn.TEXTJOIN(", ", TRUE, IF(ISNUMBER(SEARCH($C85, $B$2:$B$895)), $A$2:$A$895, ""))</f>
        <v>Trend Micro</v>
      </c>
    </row>
    <row r="86" spans="1:4" x14ac:dyDescent="0.2">
      <c r="A86" t="s">
        <v>73</v>
      </c>
      <c r="B86" t="s">
        <v>69</v>
      </c>
      <c r="C86" t="s">
        <v>421</v>
      </c>
      <c r="D86" t="str" cm="1">
        <f t="array" ref="D86">_xlfn.TEXTJOIN(", ", TRUE, IF(ISNUMBER(SEARCH($C86, $B$2:$B$895)), $A$2:$A$895, ""))</f>
        <v>UPS</v>
      </c>
    </row>
    <row r="87" spans="1:4" x14ac:dyDescent="0.2">
      <c r="A87" t="s">
        <v>73</v>
      </c>
      <c r="B87" t="s">
        <v>2</v>
      </c>
      <c r="C87" t="s">
        <v>430</v>
      </c>
      <c r="D87" t="str" cm="1">
        <f t="array" ref="D87">_xlfn.TEXTJOIN(", ", TRUE, IF(ISNUMBER(SEARCH($C87, $B$2:$B$895)), $A$2:$A$895, ""))</f>
        <v>Vimeo</v>
      </c>
    </row>
    <row r="88" spans="1:4" x14ac:dyDescent="0.2">
      <c r="A88" t="s">
        <v>73</v>
      </c>
      <c r="B88" t="s">
        <v>2</v>
      </c>
      <c r="C88" t="s">
        <v>216</v>
      </c>
      <c r="D88" t="str" cm="1">
        <f t="array" ref="D88">_xlfn.TEXTJOIN(", ", TRUE, IF(ISNUMBER(SEARCH($C88, $B$2:$B$895)), $A$2:$A$895, ""))</f>
        <v>HCL Technologies Limited, HP, NYU college, Wake Forest Baptist Health</v>
      </c>
    </row>
    <row r="89" spans="1:4" x14ac:dyDescent="0.2">
      <c r="A89" t="s">
        <v>73</v>
      </c>
      <c r="B89" t="s">
        <v>49</v>
      </c>
      <c r="C89" t="s">
        <v>171</v>
      </c>
      <c r="D89" t="str" cm="1">
        <f t="array" ref="D89">_xlfn.TEXTJOIN(", ", TRUE, IF(ISNUMBER(SEARCH($C89, $B$2:$B$895)), $A$2:$A$895, ""))</f>
        <v>cornell university, Ferguson Enterprises, HP, NYU college, Wake Forest Baptist Health</v>
      </c>
    </row>
    <row r="90" spans="1:4" x14ac:dyDescent="0.2">
      <c r="A90" t="s">
        <v>73</v>
      </c>
      <c r="B90" t="s">
        <v>74</v>
      </c>
    </row>
    <row r="91" spans="1:4" x14ac:dyDescent="0.2">
      <c r="A91" t="s">
        <v>73</v>
      </c>
      <c r="B91" t="s">
        <v>75</v>
      </c>
    </row>
    <row r="92" spans="1:4" x14ac:dyDescent="0.2">
      <c r="A92" t="s">
        <v>73</v>
      </c>
      <c r="B92" t="s">
        <v>29</v>
      </c>
    </row>
    <row r="93" spans="1:4" x14ac:dyDescent="0.2">
      <c r="A93" t="s">
        <v>73</v>
      </c>
      <c r="B93" t="s">
        <v>31</v>
      </c>
    </row>
    <row r="94" spans="1:4" x14ac:dyDescent="0.2">
      <c r="A94" t="s">
        <v>73</v>
      </c>
      <c r="B94" t="s">
        <v>2</v>
      </c>
    </row>
    <row r="95" spans="1:4" x14ac:dyDescent="0.2">
      <c r="A95" t="s">
        <v>73</v>
      </c>
      <c r="B95" t="s">
        <v>57</v>
      </c>
    </row>
    <row r="96" spans="1:4" x14ac:dyDescent="0.2">
      <c r="A96" t="s">
        <v>73</v>
      </c>
      <c r="B96" t="s">
        <v>76</v>
      </c>
    </row>
    <row r="97" spans="1:2" x14ac:dyDescent="0.2">
      <c r="A97" t="s">
        <v>73</v>
      </c>
      <c r="B97" t="s">
        <v>29</v>
      </c>
    </row>
    <row r="98" spans="1:2" x14ac:dyDescent="0.2">
      <c r="A98" t="s">
        <v>73</v>
      </c>
      <c r="B98" t="s">
        <v>2</v>
      </c>
    </row>
    <row r="99" spans="1:2" x14ac:dyDescent="0.2">
      <c r="A99" t="s">
        <v>73</v>
      </c>
      <c r="B99" t="s">
        <v>61</v>
      </c>
    </row>
    <row r="100" spans="1:2" x14ac:dyDescent="0.2">
      <c r="A100" t="s">
        <v>77</v>
      </c>
      <c r="B100" t="s">
        <v>2</v>
      </c>
    </row>
    <row r="101" spans="1:2" x14ac:dyDescent="0.2">
      <c r="A101" t="s">
        <v>78</v>
      </c>
      <c r="B101" t="s">
        <v>31</v>
      </c>
    </row>
    <row r="102" spans="1:2" x14ac:dyDescent="0.2">
      <c r="A102" t="s">
        <v>79</v>
      </c>
      <c r="B102" t="s">
        <v>80</v>
      </c>
    </row>
    <row r="103" spans="1:2" x14ac:dyDescent="0.2">
      <c r="A103" t="s">
        <v>79</v>
      </c>
      <c r="B103" t="s">
        <v>31</v>
      </c>
    </row>
    <row r="104" spans="1:2" x14ac:dyDescent="0.2">
      <c r="A104" t="s">
        <v>81</v>
      </c>
      <c r="B104" t="s">
        <v>2</v>
      </c>
    </row>
    <row r="105" spans="1:2" x14ac:dyDescent="0.2">
      <c r="A105" t="s">
        <v>81</v>
      </c>
      <c r="B105" t="s">
        <v>2</v>
      </c>
    </row>
    <row r="106" spans="1:2" x14ac:dyDescent="0.2">
      <c r="A106" t="s">
        <v>81</v>
      </c>
      <c r="B106" t="s">
        <v>2</v>
      </c>
    </row>
    <row r="107" spans="1:2" x14ac:dyDescent="0.2">
      <c r="A107" t="s">
        <v>82</v>
      </c>
      <c r="B107" t="s">
        <v>2</v>
      </c>
    </row>
    <row r="108" spans="1:2" x14ac:dyDescent="0.2">
      <c r="A108" t="s">
        <v>83</v>
      </c>
      <c r="B108" t="s">
        <v>55</v>
      </c>
    </row>
    <row r="109" spans="1:2" x14ac:dyDescent="0.2">
      <c r="A109" t="s">
        <v>83</v>
      </c>
      <c r="B109" t="s">
        <v>84</v>
      </c>
    </row>
    <row r="110" spans="1:2" x14ac:dyDescent="0.2">
      <c r="A110" t="s">
        <v>83</v>
      </c>
      <c r="B110" t="s">
        <v>85</v>
      </c>
    </row>
    <row r="111" spans="1:2" x14ac:dyDescent="0.2">
      <c r="A111" t="s">
        <v>83</v>
      </c>
      <c r="B111" t="s">
        <v>55</v>
      </c>
    </row>
    <row r="112" spans="1:2" x14ac:dyDescent="0.2">
      <c r="A112" t="s">
        <v>83</v>
      </c>
      <c r="B112" t="s">
        <v>22</v>
      </c>
    </row>
    <row r="113" spans="1:2" x14ac:dyDescent="0.2">
      <c r="A113" t="s">
        <v>83</v>
      </c>
      <c r="B113" t="s">
        <v>86</v>
      </c>
    </row>
    <row r="114" spans="1:2" x14ac:dyDescent="0.2">
      <c r="A114" t="s">
        <v>87</v>
      </c>
      <c r="B114" t="s">
        <v>34</v>
      </c>
    </row>
    <row r="115" spans="1:2" x14ac:dyDescent="0.2">
      <c r="A115" t="s">
        <v>87</v>
      </c>
      <c r="B115" t="s">
        <v>88</v>
      </c>
    </row>
    <row r="116" spans="1:2" x14ac:dyDescent="0.2">
      <c r="A116" t="s">
        <v>87</v>
      </c>
      <c r="B116" t="s">
        <v>89</v>
      </c>
    </row>
    <row r="117" spans="1:2" x14ac:dyDescent="0.2">
      <c r="A117" t="s">
        <v>87</v>
      </c>
      <c r="B117" t="s">
        <v>31</v>
      </c>
    </row>
    <row r="118" spans="1:2" x14ac:dyDescent="0.2">
      <c r="A118" t="s">
        <v>87</v>
      </c>
      <c r="B118" t="s">
        <v>2</v>
      </c>
    </row>
    <row r="119" spans="1:2" x14ac:dyDescent="0.2">
      <c r="A119" t="s">
        <v>87</v>
      </c>
      <c r="B119" t="s">
        <v>2</v>
      </c>
    </row>
    <row r="120" spans="1:2" x14ac:dyDescent="0.2">
      <c r="A120" t="s">
        <v>87</v>
      </c>
      <c r="B120" t="s">
        <v>2</v>
      </c>
    </row>
    <row r="121" spans="1:2" x14ac:dyDescent="0.2">
      <c r="A121" t="s">
        <v>90</v>
      </c>
      <c r="B121" t="s">
        <v>12</v>
      </c>
    </row>
    <row r="122" spans="1:2" x14ac:dyDescent="0.2">
      <c r="A122" t="s">
        <v>91</v>
      </c>
      <c r="B122" t="s">
        <v>2</v>
      </c>
    </row>
    <row r="123" spans="1:2" x14ac:dyDescent="0.2">
      <c r="A123" t="s">
        <v>91</v>
      </c>
      <c r="B123" t="s">
        <v>55</v>
      </c>
    </row>
    <row r="124" spans="1:2" x14ac:dyDescent="0.2">
      <c r="A124" t="s">
        <v>91</v>
      </c>
      <c r="B124" t="s">
        <v>31</v>
      </c>
    </row>
    <row r="125" spans="1:2" x14ac:dyDescent="0.2">
      <c r="A125" t="s">
        <v>91</v>
      </c>
      <c r="B125" t="s">
        <v>22</v>
      </c>
    </row>
    <row r="126" spans="1:2" x14ac:dyDescent="0.2">
      <c r="A126" t="s">
        <v>91</v>
      </c>
      <c r="B126" t="s">
        <v>92</v>
      </c>
    </row>
    <row r="127" spans="1:2" x14ac:dyDescent="0.2">
      <c r="A127" t="s">
        <v>93</v>
      </c>
      <c r="B127" t="s">
        <v>49</v>
      </c>
    </row>
    <row r="128" spans="1:2" x14ac:dyDescent="0.2">
      <c r="A128" t="s">
        <v>93</v>
      </c>
      <c r="B128" t="s">
        <v>36</v>
      </c>
    </row>
    <row r="129" spans="1:2" x14ac:dyDescent="0.2">
      <c r="A129" t="s">
        <v>94</v>
      </c>
      <c r="B129" t="s">
        <v>95</v>
      </c>
    </row>
    <row r="130" spans="1:2" x14ac:dyDescent="0.2">
      <c r="A130" t="s">
        <v>96</v>
      </c>
      <c r="B130" t="s">
        <v>97</v>
      </c>
    </row>
    <row r="131" spans="1:2" x14ac:dyDescent="0.2">
      <c r="A131" t="s">
        <v>452</v>
      </c>
      <c r="B131" t="s">
        <v>98</v>
      </c>
    </row>
    <row r="132" spans="1:2" x14ac:dyDescent="0.2">
      <c r="A132" t="s">
        <v>452</v>
      </c>
      <c r="B132" t="s">
        <v>99</v>
      </c>
    </row>
    <row r="133" spans="1:2" x14ac:dyDescent="0.2">
      <c r="A133" t="s">
        <v>100</v>
      </c>
      <c r="B133" t="s">
        <v>101</v>
      </c>
    </row>
    <row r="134" spans="1:2" x14ac:dyDescent="0.2">
      <c r="A134" t="s">
        <v>100</v>
      </c>
      <c r="B134" t="s">
        <v>102</v>
      </c>
    </row>
    <row r="135" spans="1:2" x14ac:dyDescent="0.2">
      <c r="A135" t="s">
        <v>100</v>
      </c>
      <c r="B135" t="s">
        <v>103</v>
      </c>
    </row>
    <row r="136" spans="1:2" x14ac:dyDescent="0.2">
      <c r="A136" t="s">
        <v>100</v>
      </c>
      <c r="B136" t="s">
        <v>2</v>
      </c>
    </row>
    <row r="137" spans="1:2" x14ac:dyDescent="0.2">
      <c r="A137" t="s">
        <v>104</v>
      </c>
      <c r="B137" t="s">
        <v>55</v>
      </c>
    </row>
    <row r="138" spans="1:2" x14ac:dyDescent="0.2">
      <c r="A138" t="s">
        <v>105</v>
      </c>
      <c r="B138" t="s">
        <v>31</v>
      </c>
    </row>
    <row r="139" spans="1:2" x14ac:dyDescent="0.2">
      <c r="A139" t="s">
        <v>105</v>
      </c>
      <c r="B139" t="s">
        <v>57</v>
      </c>
    </row>
    <row r="140" spans="1:2" x14ac:dyDescent="0.2">
      <c r="A140" t="s">
        <v>106</v>
      </c>
      <c r="B140" t="s">
        <v>107</v>
      </c>
    </row>
    <row r="141" spans="1:2" x14ac:dyDescent="0.2">
      <c r="A141" t="s">
        <v>106</v>
      </c>
      <c r="B141" t="s">
        <v>2</v>
      </c>
    </row>
    <row r="142" spans="1:2" x14ac:dyDescent="0.2">
      <c r="A142" t="s">
        <v>108</v>
      </c>
      <c r="B142" t="s">
        <v>109</v>
      </c>
    </row>
    <row r="143" spans="1:2" x14ac:dyDescent="0.2">
      <c r="A143" t="s">
        <v>110</v>
      </c>
      <c r="B143" t="s">
        <v>111</v>
      </c>
    </row>
    <row r="144" spans="1:2" x14ac:dyDescent="0.2">
      <c r="A144" t="s">
        <v>112</v>
      </c>
      <c r="B144" t="s">
        <v>2</v>
      </c>
    </row>
    <row r="145" spans="1:2" x14ac:dyDescent="0.2">
      <c r="A145" t="s">
        <v>112</v>
      </c>
      <c r="B145" t="s">
        <v>2</v>
      </c>
    </row>
    <row r="146" spans="1:2" x14ac:dyDescent="0.2">
      <c r="A146" t="s">
        <v>112</v>
      </c>
      <c r="B146" t="s">
        <v>69</v>
      </c>
    </row>
    <row r="147" spans="1:2" x14ac:dyDescent="0.2">
      <c r="A147" t="s">
        <v>112</v>
      </c>
      <c r="B147" t="s">
        <v>31</v>
      </c>
    </row>
    <row r="148" spans="1:2" x14ac:dyDescent="0.2">
      <c r="A148" t="s">
        <v>113</v>
      </c>
      <c r="B148" t="s">
        <v>2</v>
      </c>
    </row>
    <row r="149" spans="1:2" x14ac:dyDescent="0.2">
      <c r="A149" t="s">
        <v>113</v>
      </c>
      <c r="B149" t="s">
        <v>13</v>
      </c>
    </row>
    <row r="150" spans="1:2" x14ac:dyDescent="0.2">
      <c r="A150" t="s">
        <v>113</v>
      </c>
      <c r="B150" t="s">
        <v>75</v>
      </c>
    </row>
    <row r="151" spans="1:2" x14ac:dyDescent="0.2">
      <c r="A151" t="s">
        <v>114</v>
      </c>
      <c r="B151" t="s">
        <v>69</v>
      </c>
    </row>
    <row r="152" spans="1:2" x14ac:dyDescent="0.2">
      <c r="A152" t="s">
        <v>114</v>
      </c>
      <c r="B152" t="s">
        <v>115</v>
      </c>
    </row>
    <row r="153" spans="1:2" x14ac:dyDescent="0.2">
      <c r="A153" t="s">
        <v>114</v>
      </c>
      <c r="B153" t="s">
        <v>2</v>
      </c>
    </row>
    <row r="154" spans="1:2" x14ac:dyDescent="0.2">
      <c r="A154" t="s">
        <v>114</v>
      </c>
      <c r="B154" t="s">
        <v>116</v>
      </c>
    </row>
    <row r="155" spans="1:2" x14ac:dyDescent="0.2">
      <c r="A155" t="s">
        <v>114</v>
      </c>
      <c r="B155" t="s">
        <v>44</v>
      </c>
    </row>
    <row r="156" spans="1:2" x14ac:dyDescent="0.2">
      <c r="A156" t="s">
        <v>114</v>
      </c>
      <c r="B156" t="s">
        <v>117</v>
      </c>
    </row>
    <row r="157" spans="1:2" x14ac:dyDescent="0.2">
      <c r="A157" t="s">
        <v>114</v>
      </c>
      <c r="B157" t="s">
        <v>2</v>
      </c>
    </row>
    <row r="158" spans="1:2" x14ac:dyDescent="0.2">
      <c r="A158" t="s">
        <v>114</v>
      </c>
      <c r="B158" t="s">
        <v>14</v>
      </c>
    </row>
    <row r="159" spans="1:2" x14ac:dyDescent="0.2">
      <c r="A159" t="s">
        <v>114</v>
      </c>
      <c r="B159" t="s">
        <v>2</v>
      </c>
    </row>
    <row r="160" spans="1:2" x14ac:dyDescent="0.2">
      <c r="A160" t="s">
        <v>114</v>
      </c>
      <c r="B160" t="s">
        <v>15</v>
      </c>
    </row>
    <row r="161" spans="1:2" x14ac:dyDescent="0.2">
      <c r="A161" t="s">
        <v>114</v>
      </c>
      <c r="B161" t="s">
        <v>118</v>
      </c>
    </row>
    <row r="162" spans="1:2" x14ac:dyDescent="0.2">
      <c r="A162" t="s">
        <v>114</v>
      </c>
      <c r="B162" t="s">
        <v>119</v>
      </c>
    </row>
    <row r="163" spans="1:2" x14ac:dyDescent="0.2">
      <c r="A163" t="s">
        <v>114</v>
      </c>
      <c r="B163" t="s">
        <v>2</v>
      </c>
    </row>
    <row r="164" spans="1:2" x14ac:dyDescent="0.2">
      <c r="A164" t="s">
        <v>114</v>
      </c>
      <c r="B164" t="s">
        <v>120</v>
      </c>
    </row>
    <row r="165" spans="1:2" x14ac:dyDescent="0.2">
      <c r="A165" t="s">
        <v>114</v>
      </c>
      <c r="B165" t="s">
        <v>2</v>
      </c>
    </row>
    <row r="166" spans="1:2" x14ac:dyDescent="0.2">
      <c r="A166" t="s">
        <v>114</v>
      </c>
      <c r="B166" t="s">
        <v>121</v>
      </c>
    </row>
    <row r="167" spans="1:2" x14ac:dyDescent="0.2">
      <c r="A167" t="s">
        <v>114</v>
      </c>
      <c r="B167" t="s">
        <v>2</v>
      </c>
    </row>
    <row r="168" spans="1:2" x14ac:dyDescent="0.2">
      <c r="A168" t="s">
        <v>114</v>
      </c>
      <c r="B168" t="s">
        <v>2</v>
      </c>
    </row>
    <row r="169" spans="1:2" x14ac:dyDescent="0.2">
      <c r="A169" t="s">
        <v>114</v>
      </c>
      <c r="B169" t="s">
        <v>2</v>
      </c>
    </row>
    <row r="170" spans="1:2" x14ac:dyDescent="0.2">
      <c r="A170" t="s">
        <v>114</v>
      </c>
      <c r="B170" t="s">
        <v>2</v>
      </c>
    </row>
    <row r="171" spans="1:2" x14ac:dyDescent="0.2">
      <c r="A171" t="s">
        <v>114</v>
      </c>
      <c r="B171" t="s">
        <v>13</v>
      </c>
    </row>
    <row r="172" spans="1:2" x14ac:dyDescent="0.2">
      <c r="A172" t="s">
        <v>114</v>
      </c>
      <c r="B172" t="s">
        <v>2</v>
      </c>
    </row>
    <row r="173" spans="1:2" x14ac:dyDescent="0.2">
      <c r="A173" t="s">
        <v>114</v>
      </c>
      <c r="B173" t="s">
        <v>13</v>
      </c>
    </row>
    <row r="174" spans="1:2" x14ac:dyDescent="0.2">
      <c r="A174" t="s">
        <v>114</v>
      </c>
      <c r="B174" t="s">
        <v>2</v>
      </c>
    </row>
    <row r="175" spans="1:2" x14ac:dyDescent="0.2">
      <c r="A175" t="s">
        <v>114</v>
      </c>
      <c r="B175" t="s">
        <v>2</v>
      </c>
    </row>
    <row r="176" spans="1:2" x14ac:dyDescent="0.2">
      <c r="A176" t="s">
        <v>114</v>
      </c>
      <c r="B176" t="s">
        <v>2</v>
      </c>
    </row>
    <row r="177" spans="1:2" x14ac:dyDescent="0.2">
      <c r="A177" t="s">
        <v>114</v>
      </c>
      <c r="B177" t="s">
        <v>2</v>
      </c>
    </row>
    <row r="178" spans="1:2" x14ac:dyDescent="0.2">
      <c r="A178" t="s">
        <v>114</v>
      </c>
      <c r="B178" t="s">
        <v>2</v>
      </c>
    </row>
    <row r="179" spans="1:2" x14ac:dyDescent="0.2">
      <c r="A179" t="s">
        <v>114</v>
      </c>
      <c r="B179" t="s">
        <v>57</v>
      </c>
    </row>
    <row r="180" spans="1:2" x14ac:dyDescent="0.2">
      <c r="A180" t="s">
        <v>114</v>
      </c>
      <c r="B180" t="s">
        <v>13</v>
      </c>
    </row>
    <row r="181" spans="1:2" x14ac:dyDescent="0.2">
      <c r="A181" t="s">
        <v>114</v>
      </c>
      <c r="B181" t="s">
        <v>2</v>
      </c>
    </row>
    <row r="182" spans="1:2" x14ac:dyDescent="0.2">
      <c r="A182" t="s">
        <v>114</v>
      </c>
      <c r="B182" t="s">
        <v>2</v>
      </c>
    </row>
    <row r="183" spans="1:2" x14ac:dyDescent="0.2">
      <c r="A183" t="s">
        <v>114</v>
      </c>
      <c r="B183" t="s">
        <v>31</v>
      </c>
    </row>
    <row r="184" spans="1:2" x14ac:dyDescent="0.2">
      <c r="A184" t="s">
        <v>114</v>
      </c>
      <c r="B184" t="s">
        <v>122</v>
      </c>
    </row>
    <row r="185" spans="1:2" x14ac:dyDescent="0.2">
      <c r="A185" t="s">
        <v>114</v>
      </c>
      <c r="B185" t="s">
        <v>31</v>
      </c>
    </row>
    <row r="186" spans="1:2" x14ac:dyDescent="0.2">
      <c r="A186" t="s">
        <v>123</v>
      </c>
      <c r="B186" t="s">
        <v>55</v>
      </c>
    </row>
    <row r="187" spans="1:2" x14ac:dyDescent="0.2">
      <c r="A187" t="s">
        <v>124</v>
      </c>
      <c r="B187" t="s">
        <v>37</v>
      </c>
    </row>
    <row r="188" spans="1:2" x14ac:dyDescent="0.2">
      <c r="A188" t="s">
        <v>124</v>
      </c>
      <c r="B188" t="s">
        <v>31</v>
      </c>
    </row>
    <row r="189" spans="1:2" x14ac:dyDescent="0.2">
      <c r="A189" t="s">
        <v>124</v>
      </c>
      <c r="B189" t="s">
        <v>22</v>
      </c>
    </row>
    <row r="190" spans="1:2" x14ac:dyDescent="0.2">
      <c r="A190" t="s">
        <v>124</v>
      </c>
      <c r="B190" t="s">
        <v>2</v>
      </c>
    </row>
    <row r="191" spans="1:2" x14ac:dyDescent="0.2">
      <c r="A191" t="s">
        <v>124</v>
      </c>
      <c r="B191" t="s">
        <v>9</v>
      </c>
    </row>
    <row r="192" spans="1:2" x14ac:dyDescent="0.2">
      <c r="A192" t="s">
        <v>124</v>
      </c>
      <c r="B192" t="s">
        <v>9</v>
      </c>
    </row>
    <row r="193" spans="1:2" x14ac:dyDescent="0.2">
      <c r="A193" t="s">
        <v>124</v>
      </c>
      <c r="B193" t="s">
        <v>125</v>
      </c>
    </row>
    <row r="194" spans="1:2" x14ac:dyDescent="0.2">
      <c r="A194" t="s">
        <v>124</v>
      </c>
      <c r="B194" t="s">
        <v>48</v>
      </c>
    </row>
    <row r="195" spans="1:2" x14ac:dyDescent="0.2">
      <c r="A195" t="s">
        <v>124</v>
      </c>
      <c r="B195" t="s">
        <v>126</v>
      </c>
    </row>
    <row r="196" spans="1:2" x14ac:dyDescent="0.2">
      <c r="A196" t="s">
        <v>127</v>
      </c>
      <c r="B196" t="s">
        <v>2</v>
      </c>
    </row>
    <row r="197" spans="1:2" x14ac:dyDescent="0.2">
      <c r="A197" t="s">
        <v>127</v>
      </c>
      <c r="B197" t="s">
        <v>51</v>
      </c>
    </row>
    <row r="198" spans="1:2" x14ac:dyDescent="0.2">
      <c r="A198" t="s">
        <v>127</v>
      </c>
      <c r="B198" t="s">
        <v>2</v>
      </c>
    </row>
    <row r="199" spans="1:2" x14ac:dyDescent="0.2">
      <c r="A199" t="s">
        <v>127</v>
      </c>
      <c r="B199" t="s">
        <v>128</v>
      </c>
    </row>
    <row r="200" spans="1:2" x14ac:dyDescent="0.2">
      <c r="A200" t="s">
        <v>127</v>
      </c>
      <c r="B200" t="s">
        <v>129</v>
      </c>
    </row>
    <row r="201" spans="1:2" x14ac:dyDescent="0.2">
      <c r="A201" t="s">
        <v>127</v>
      </c>
      <c r="B201" t="s">
        <v>130</v>
      </c>
    </row>
    <row r="202" spans="1:2" x14ac:dyDescent="0.2">
      <c r="A202" t="s">
        <v>127</v>
      </c>
      <c r="B202" t="s">
        <v>80</v>
      </c>
    </row>
    <row r="203" spans="1:2" x14ac:dyDescent="0.2">
      <c r="A203" t="s">
        <v>127</v>
      </c>
      <c r="B203" t="s">
        <v>131</v>
      </c>
    </row>
    <row r="204" spans="1:2" x14ac:dyDescent="0.2">
      <c r="A204" t="s">
        <v>132</v>
      </c>
      <c r="B204" t="s">
        <v>12</v>
      </c>
    </row>
    <row r="205" spans="1:2" x14ac:dyDescent="0.2">
      <c r="A205" t="s">
        <v>132</v>
      </c>
      <c r="B205" t="s">
        <v>22</v>
      </c>
    </row>
    <row r="206" spans="1:2" x14ac:dyDescent="0.2">
      <c r="A206" t="s">
        <v>133</v>
      </c>
      <c r="B206" t="s">
        <v>134</v>
      </c>
    </row>
    <row r="207" spans="1:2" x14ac:dyDescent="0.2">
      <c r="A207" t="s">
        <v>135</v>
      </c>
      <c r="B207" t="s">
        <v>57</v>
      </c>
    </row>
    <row r="208" spans="1:2" x14ac:dyDescent="0.2">
      <c r="A208" t="s">
        <v>136</v>
      </c>
      <c r="B208" t="s">
        <v>80</v>
      </c>
    </row>
    <row r="209" spans="1:2" x14ac:dyDescent="0.2">
      <c r="A209" t="s">
        <v>136</v>
      </c>
      <c r="B209" t="s">
        <v>14</v>
      </c>
    </row>
    <row r="210" spans="1:2" x14ac:dyDescent="0.2">
      <c r="A210" t="s">
        <v>136</v>
      </c>
      <c r="B210" t="s">
        <v>14</v>
      </c>
    </row>
    <row r="211" spans="1:2" x14ac:dyDescent="0.2">
      <c r="A211" t="s">
        <v>136</v>
      </c>
      <c r="B211" t="s">
        <v>14</v>
      </c>
    </row>
    <row r="212" spans="1:2" x14ac:dyDescent="0.2">
      <c r="A212" t="s">
        <v>136</v>
      </c>
      <c r="B212" t="s">
        <v>14</v>
      </c>
    </row>
    <row r="213" spans="1:2" x14ac:dyDescent="0.2">
      <c r="A213" t="s">
        <v>136</v>
      </c>
      <c r="B213" t="s">
        <v>137</v>
      </c>
    </row>
    <row r="214" spans="1:2" x14ac:dyDescent="0.2">
      <c r="A214" t="s">
        <v>138</v>
      </c>
      <c r="B214" t="s">
        <v>13</v>
      </c>
    </row>
    <row r="215" spans="1:2" x14ac:dyDescent="0.2">
      <c r="A215" t="s">
        <v>139</v>
      </c>
      <c r="B215" t="s">
        <v>102</v>
      </c>
    </row>
    <row r="216" spans="1:2" x14ac:dyDescent="0.2">
      <c r="A216" t="s">
        <v>140</v>
      </c>
      <c r="B216" t="s">
        <v>37</v>
      </c>
    </row>
    <row r="217" spans="1:2" x14ac:dyDescent="0.2">
      <c r="A217" t="s">
        <v>140</v>
      </c>
      <c r="B217" t="s">
        <v>141</v>
      </c>
    </row>
    <row r="218" spans="1:2" x14ac:dyDescent="0.2">
      <c r="A218" t="s">
        <v>140</v>
      </c>
      <c r="B218" t="s">
        <v>75</v>
      </c>
    </row>
    <row r="219" spans="1:2" x14ac:dyDescent="0.2">
      <c r="A219" t="s">
        <v>140</v>
      </c>
      <c r="B219" t="s">
        <v>75</v>
      </c>
    </row>
    <row r="220" spans="1:2" x14ac:dyDescent="0.2">
      <c r="A220" t="s">
        <v>140</v>
      </c>
      <c r="B220" t="s">
        <v>142</v>
      </c>
    </row>
    <row r="221" spans="1:2" x14ac:dyDescent="0.2">
      <c r="A221" t="s">
        <v>140</v>
      </c>
      <c r="B221" t="s">
        <v>143</v>
      </c>
    </row>
    <row r="222" spans="1:2" x14ac:dyDescent="0.2">
      <c r="A222" t="s">
        <v>140</v>
      </c>
      <c r="B222" t="s">
        <v>144</v>
      </c>
    </row>
    <row r="223" spans="1:2" x14ac:dyDescent="0.2">
      <c r="A223" t="s">
        <v>140</v>
      </c>
      <c r="B223" t="s">
        <v>2</v>
      </c>
    </row>
    <row r="224" spans="1:2" x14ac:dyDescent="0.2">
      <c r="A224" t="s">
        <v>140</v>
      </c>
      <c r="B224" t="s">
        <v>31</v>
      </c>
    </row>
    <row r="225" spans="1:2" x14ac:dyDescent="0.2">
      <c r="A225" t="s">
        <v>140</v>
      </c>
      <c r="B225" t="s">
        <v>145</v>
      </c>
    </row>
    <row r="226" spans="1:2" x14ac:dyDescent="0.2">
      <c r="A226" t="s">
        <v>140</v>
      </c>
      <c r="B226" t="s">
        <v>2</v>
      </c>
    </row>
    <row r="227" spans="1:2" x14ac:dyDescent="0.2">
      <c r="A227" t="s">
        <v>140</v>
      </c>
      <c r="B227" t="s">
        <v>49</v>
      </c>
    </row>
    <row r="228" spans="1:2" x14ac:dyDescent="0.2">
      <c r="A228" t="s">
        <v>140</v>
      </c>
      <c r="B228" t="s">
        <v>2</v>
      </c>
    </row>
    <row r="229" spans="1:2" x14ac:dyDescent="0.2">
      <c r="A229" t="s">
        <v>140</v>
      </c>
      <c r="B229" t="s">
        <v>12</v>
      </c>
    </row>
    <row r="230" spans="1:2" x14ac:dyDescent="0.2">
      <c r="A230" t="s">
        <v>140</v>
      </c>
      <c r="B230" t="s">
        <v>37</v>
      </c>
    </row>
    <row r="231" spans="1:2" x14ac:dyDescent="0.2">
      <c r="A231" t="s">
        <v>140</v>
      </c>
      <c r="B231" t="s">
        <v>31</v>
      </c>
    </row>
    <row r="232" spans="1:2" x14ac:dyDescent="0.2">
      <c r="A232" t="s">
        <v>140</v>
      </c>
      <c r="B232" t="s">
        <v>2</v>
      </c>
    </row>
    <row r="233" spans="1:2" x14ac:dyDescent="0.2">
      <c r="A233" t="s">
        <v>140</v>
      </c>
      <c r="B233" t="s">
        <v>146</v>
      </c>
    </row>
    <row r="234" spans="1:2" x14ac:dyDescent="0.2">
      <c r="A234" t="s">
        <v>140</v>
      </c>
      <c r="B234" t="s">
        <v>12</v>
      </c>
    </row>
    <row r="235" spans="1:2" x14ac:dyDescent="0.2">
      <c r="A235" t="s">
        <v>140</v>
      </c>
      <c r="B235" t="s">
        <v>2</v>
      </c>
    </row>
    <row r="236" spans="1:2" x14ac:dyDescent="0.2">
      <c r="A236" t="s">
        <v>140</v>
      </c>
      <c r="B236" t="s">
        <v>2</v>
      </c>
    </row>
    <row r="237" spans="1:2" x14ac:dyDescent="0.2">
      <c r="A237" t="s">
        <v>140</v>
      </c>
      <c r="B237" t="s">
        <v>2</v>
      </c>
    </row>
    <row r="238" spans="1:2" x14ac:dyDescent="0.2">
      <c r="A238" t="s">
        <v>140</v>
      </c>
      <c r="B238" t="s">
        <v>147</v>
      </c>
    </row>
    <row r="239" spans="1:2" x14ac:dyDescent="0.2">
      <c r="A239" t="s">
        <v>140</v>
      </c>
      <c r="B239" t="s">
        <v>2</v>
      </c>
    </row>
    <row r="240" spans="1:2" x14ac:dyDescent="0.2">
      <c r="A240" t="s">
        <v>140</v>
      </c>
      <c r="B240" t="s">
        <v>148</v>
      </c>
    </row>
    <row r="241" spans="1:2" x14ac:dyDescent="0.2">
      <c r="A241" t="s">
        <v>140</v>
      </c>
      <c r="B241" t="s">
        <v>2</v>
      </c>
    </row>
    <row r="242" spans="1:2" x14ac:dyDescent="0.2">
      <c r="A242" t="s">
        <v>140</v>
      </c>
      <c r="B242" t="s">
        <v>2</v>
      </c>
    </row>
    <row r="243" spans="1:2" x14ac:dyDescent="0.2">
      <c r="A243" t="s">
        <v>140</v>
      </c>
      <c r="B243" t="s">
        <v>22</v>
      </c>
    </row>
    <row r="244" spans="1:2" x14ac:dyDescent="0.2">
      <c r="A244" t="s">
        <v>140</v>
      </c>
      <c r="B244" t="s">
        <v>29</v>
      </c>
    </row>
    <row r="245" spans="1:2" x14ac:dyDescent="0.2">
      <c r="A245" t="s">
        <v>140</v>
      </c>
      <c r="B245" t="s">
        <v>49</v>
      </c>
    </row>
    <row r="246" spans="1:2" x14ac:dyDescent="0.2">
      <c r="A246" t="s">
        <v>140</v>
      </c>
      <c r="B246" t="s">
        <v>149</v>
      </c>
    </row>
    <row r="247" spans="1:2" x14ac:dyDescent="0.2">
      <c r="A247" t="s">
        <v>140</v>
      </c>
      <c r="B247" t="s">
        <v>150</v>
      </c>
    </row>
    <row r="248" spans="1:2" x14ac:dyDescent="0.2">
      <c r="A248" t="s">
        <v>140</v>
      </c>
      <c r="B248" t="s">
        <v>51</v>
      </c>
    </row>
    <row r="249" spans="1:2" x14ac:dyDescent="0.2">
      <c r="A249" t="s">
        <v>140</v>
      </c>
      <c r="B249" t="s">
        <v>34</v>
      </c>
    </row>
    <row r="250" spans="1:2" x14ac:dyDescent="0.2">
      <c r="A250" t="s">
        <v>140</v>
      </c>
      <c r="B250" t="s">
        <v>22</v>
      </c>
    </row>
    <row r="251" spans="1:2" x14ac:dyDescent="0.2">
      <c r="A251" t="s">
        <v>140</v>
      </c>
      <c r="B251" t="s">
        <v>14</v>
      </c>
    </row>
    <row r="252" spans="1:2" x14ac:dyDescent="0.2">
      <c r="A252" t="s">
        <v>140</v>
      </c>
      <c r="B252" t="s">
        <v>151</v>
      </c>
    </row>
    <row r="253" spans="1:2" x14ac:dyDescent="0.2">
      <c r="A253" t="s">
        <v>140</v>
      </c>
      <c r="B253" t="s">
        <v>37</v>
      </c>
    </row>
    <row r="254" spans="1:2" x14ac:dyDescent="0.2">
      <c r="A254" t="s">
        <v>140</v>
      </c>
      <c r="B254" t="s">
        <v>152</v>
      </c>
    </row>
    <row r="255" spans="1:2" x14ac:dyDescent="0.2">
      <c r="A255" t="s">
        <v>140</v>
      </c>
      <c r="B255" t="s">
        <v>153</v>
      </c>
    </row>
    <row r="256" spans="1:2" x14ac:dyDescent="0.2">
      <c r="A256" t="s">
        <v>140</v>
      </c>
      <c r="B256" t="s">
        <v>2</v>
      </c>
    </row>
    <row r="257" spans="1:2" x14ac:dyDescent="0.2">
      <c r="A257" t="s">
        <v>140</v>
      </c>
      <c r="B257" t="s">
        <v>116</v>
      </c>
    </row>
    <row r="258" spans="1:2" x14ac:dyDescent="0.2">
      <c r="A258" t="s">
        <v>154</v>
      </c>
      <c r="B258" t="s">
        <v>2</v>
      </c>
    </row>
    <row r="259" spans="1:2" x14ac:dyDescent="0.2">
      <c r="A259" t="s">
        <v>154</v>
      </c>
      <c r="B259" t="s">
        <v>49</v>
      </c>
    </row>
    <row r="260" spans="1:2" x14ac:dyDescent="0.2">
      <c r="A260" t="s">
        <v>154</v>
      </c>
      <c r="B260" t="s">
        <v>37</v>
      </c>
    </row>
    <row r="261" spans="1:2" x14ac:dyDescent="0.2">
      <c r="A261" t="s">
        <v>155</v>
      </c>
      <c r="B261" t="s">
        <v>2</v>
      </c>
    </row>
    <row r="262" spans="1:2" x14ac:dyDescent="0.2">
      <c r="A262" t="s">
        <v>156</v>
      </c>
      <c r="B262" t="s">
        <v>2</v>
      </c>
    </row>
    <row r="263" spans="1:2" x14ac:dyDescent="0.2">
      <c r="A263" t="s">
        <v>157</v>
      </c>
      <c r="B263" t="s">
        <v>158</v>
      </c>
    </row>
    <row r="264" spans="1:2" x14ac:dyDescent="0.2">
      <c r="A264" t="s">
        <v>159</v>
      </c>
      <c r="B264" t="s">
        <v>14</v>
      </c>
    </row>
    <row r="265" spans="1:2" x14ac:dyDescent="0.2">
      <c r="A265" t="s">
        <v>159</v>
      </c>
      <c r="B265" t="s">
        <v>2</v>
      </c>
    </row>
    <row r="266" spans="1:2" x14ac:dyDescent="0.2">
      <c r="A266" t="s">
        <v>159</v>
      </c>
      <c r="B266" t="s">
        <v>2</v>
      </c>
    </row>
    <row r="267" spans="1:2" x14ac:dyDescent="0.2">
      <c r="A267" t="s">
        <v>159</v>
      </c>
      <c r="B267" t="s">
        <v>2</v>
      </c>
    </row>
    <row r="268" spans="1:2" x14ac:dyDescent="0.2">
      <c r="A268" t="s">
        <v>159</v>
      </c>
      <c r="B268" t="s">
        <v>29</v>
      </c>
    </row>
    <row r="269" spans="1:2" x14ac:dyDescent="0.2">
      <c r="A269" t="s">
        <v>159</v>
      </c>
      <c r="B269" t="s">
        <v>2</v>
      </c>
    </row>
    <row r="270" spans="1:2" x14ac:dyDescent="0.2">
      <c r="A270" t="s">
        <v>159</v>
      </c>
      <c r="B270" t="s">
        <v>2</v>
      </c>
    </row>
    <row r="271" spans="1:2" x14ac:dyDescent="0.2">
      <c r="A271" t="s">
        <v>159</v>
      </c>
      <c r="B271" t="s">
        <v>160</v>
      </c>
    </row>
    <row r="272" spans="1:2" x14ac:dyDescent="0.2">
      <c r="A272" t="s">
        <v>159</v>
      </c>
      <c r="B272" t="s">
        <v>2</v>
      </c>
    </row>
    <row r="273" spans="1:2" x14ac:dyDescent="0.2">
      <c r="A273" t="s">
        <v>159</v>
      </c>
      <c r="B273" t="s">
        <v>2</v>
      </c>
    </row>
    <row r="274" spans="1:2" x14ac:dyDescent="0.2">
      <c r="A274" t="s">
        <v>159</v>
      </c>
      <c r="B274" t="s">
        <v>26</v>
      </c>
    </row>
    <row r="275" spans="1:2" x14ac:dyDescent="0.2">
      <c r="A275" t="s">
        <v>159</v>
      </c>
      <c r="B275" t="s">
        <v>29</v>
      </c>
    </row>
    <row r="276" spans="1:2" x14ac:dyDescent="0.2">
      <c r="A276" t="s">
        <v>159</v>
      </c>
      <c r="B276" t="s">
        <v>49</v>
      </c>
    </row>
    <row r="277" spans="1:2" x14ac:dyDescent="0.2">
      <c r="A277" t="s">
        <v>159</v>
      </c>
      <c r="B277" t="s">
        <v>2</v>
      </c>
    </row>
    <row r="278" spans="1:2" x14ac:dyDescent="0.2">
      <c r="A278" t="s">
        <v>159</v>
      </c>
      <c r="B278" t="s">
        <v>12</v>
      </c>
    </row>
    <row r="279" spans="1:2" x14ac:dyDescent="0.2">
      <c r="A279" t="s">
        <v>161</v>
      </c>
      <c r="B279" t="s">
        <v>55</v>
      </c>
    </row>
    <row r="280" spans="1:2" x14ac:dyDescent="0.2">
      <c r="A280" t="s">
        <v>162</v>
      </c>
      <c r="B280" t="s">
        <v>57</v>
      </c>
    </row>
    <row r="281" spans="1:2" x14ac:dyDescent="0.2">
      <c r="A281" t="s">
        <v>162</v>
      </c>
      <c r="B281" t="s">
        <v>2</v>
      </c>
    </row>
    <row r="282" spans="1:2" x14ac:dyDescent="0.2">
      <c r="A282" t="s">
        <v>162</v>
      </c>
      <c r="B282" t="s">
        <v>49</v>
      </c>
    </row>
    <row r="283" spans="1:2" x14ac:dyDescent="0.2">
      <c r="A283" t="s">
        <v>162</v>
      </c>
      <c r="B283" t="s">
        <v>29</v>
      </c>
    </row>
    <row r="284" spans="1:2" x14ac:dyDescent="0.2">
      <c r="A284" t="s">
        <v>163</v>
      </c>
      <c r="B284" t="s">
        <v>37</v>
      </c>
    </row>
    <row r="285" spans="1:2" x14ac:dyDescent="0.2">
      <c r="A285" t="s">
        <v>163</v>
      </c>
      <c r="B285" t="s">
        <v>37</v>
      </c>
    </row>
    <row r="286" spans="1:2" x14ac:dyDescent="0.2">
      <c r="A286" t="s">
        <v>163</v>
      </c>
      <c r="B286" t="s">
        <v>2</v>
      </c>
    </row>
    <row r="287" spans="1:2" x14ac:dyDescent="0.2">
      <c r="A287" t="s">
        <v>163</v>
      </c>
      <c r="B287" t="s">
        <v>2</v>
      </c>
    </row>
    <row r="288" spans="1:2" x14ac:dyDescent="0.2">
      <c r="A288" t="s">
        <v>163</v>
      </c>
      <c r="B288" t="s">
        <v>2</v>
      </c>
    </row>
    <row r="289" spans="1:2" x14ac:dyDescent="0.2">
      <c r="A289" t="s">
        <v>164</v>
      </c>
      <c r="B289" t="s">
        <v>2</v>
      </c>
    </row>
    <row r="290" spans="1:2" x14ac:dyDescent="0.2">
      <c r="A290" t="s">
        <v>165</v>
      </c>
      <c r="B290" t="s">
        <v>2</v>
      </c>
    </row>
    <row r="291" spans="1:2" x14ac:dyDescent="0.2">
      <c r="A291" t="s">
        <v>166</v>
      </c>
      <c r="B291" t="s">
        <v>167</v>
      </c>
    </row>
    <row r="292" spans="1:2" x14ac:dyDescent="0.2">
      <c r="A292" t="s">
        <v>166</v>
      </c>
      <c r="B292" t="s">
        <v>168</v>
      </c>
    </row>
    <row r="293" spans="1:2" x14ac:dyDescent="0.2">
      <c r="A293" t="s">
        <v>169</v>
      </c>
      <c r="B293" t="s">
        <v>126</v>
      </c>
    </row>
    <row r="294" spans="1:2" x14ac:dyDescent="0.2">
      <c r="A294" t="s">
        <v>170</v>
      </c>
      <c r="B294" t="s">
        <v>29</v>
      </c>
    </row>
    <row r="295" spans="1:2" x14ac:dyDescent="0.2">
      <c r="A295" t="s">
        <v>170</v>
      </c>
      <c r="B295" t="s">
        <v>2</v>
      </c>
    </row>
    <row r="296" spans="1:2" x14ac:dyDescent="0.2">
      <c r="A296" t="s">
        <v>170</v>
      </c>
      <c r="B296" t="s">
        <v>51</v>
      </c>
    </row>
    <row r="297" spans="1:2" x14ac:dyDescent="0.2">
      <c r="A297" t="s">
        <v>170</v>
      </c>
      <c r="B297" t="s">
        <v>61</v>
      </c>
    </row>
    <row r="298" spans="1:2" x14ac:dyDescent="0.2">
      <c r="A298" t="s">
        <v>170</v>
      </c>
      <c r="B298" t="s">
        <v>31</v>
      </c>
    </row>
    <row r="299" spans="1:2" x14ac:dyDescent="0.2">
      <c r="A299" t="s">
        <v>170</v>
      </c>
      <c r="B299" t="s">
        <v>2</v>
      </c>
    </row>
    <row r="300" spans="1:2" x14ac:dyDescent="0.2">
      <c r="A300" t="s">
        <v>170</v>
      </c>
      <c r="B300" t="s">
        <v>171</v>
      </c>
    </row>
    <row r="301" spans="1:2" x14ac:dyDescent="0.2">
      <c r="A301" t="s">
        <v>172</v>
      </c>
      <c r="B301" t="s">
        <v>55</v>
      </c>
    </row>
    <row r="302" spans="1:2" x14ac:dyDescent="0.2">
      <c r="A302" t="s">
        <v>173</v>
      </c>
      <c r="B302" t="s">
        <v>174</v>
      </c>
    </row>
    <row r="303" spans="1:2" x14ac:dyDescent="0.2">
      <c r="A303" t="s">
        <v>175</v>
      </c>
      <c r="B303" t="s">
        <v>51</v>
      </c>
    </row>
    <row r="304" spans="1:2" x14ac:dyDescent="0.2">
      <c r="A304" t="s">
        <v>176</v>
      </c>
      <c r="B304" t="s">
        <v>37</v>
      </c>
    </row>
    <row r="305" spans="1:2" x14ac:dyDescent="0.2">
      <c r="A305" t="s">
        <v>177</v>
      </c>
      <c r="B305" t="s">
        <v>55</v>
      </c>
    </row>
    <row r="306" spans="1:2" x14ac:dyDescent="0.2">
      <c r="A306" t="s">
        <v>177</v>
      </c>
      <c r="B306" t="s">
        <v>178</v>
      </c>
    </row>
    <row r="307" spans="1:2" x14ac:dyDescent="0.2">
      <c r="A307" t="s">
        <v>177</v>
      </c>
      <c r="B307" t="s">
        <v>2</v>
      </c>
    </row>
    <row r="308" spans="1:2" x14ac:dyDescent="0.2">
      <c r="A308" t="s">
        <v>177</v>
      </c>
      <c r="B308" t="s">
        <v>9</v>
      </c>
    </row>
    <row r="309" spans="1:2" x14ac:dyDescent="0.2">
      <c r="A309" t="s">
        <v>177</v>
      </c>
      <c r="B309" t="s">
        <v>2</v>
      </c>
    </row>
    <row r="310" spans="1:2" x14ac:dyDescent="0.2">
      <c r="A310" t="s">
        <v>177</v>
      </c>
      <c r="B310" t="s">
        <v>179</v>
      </c>
    </row>
    <row r="311" spans="1:2" x14ac:dyDescent="0.2">
      <c r="A311" t="s">
        <v>177</v>
      </c>
      <c r="B311" t="s">
        <v>2</v>
      </c>
    </row>
    <row r="312" spans="1:2" x14ac:dyDescent="0.2">
      <c r="A312" t="s">
        <v>177</v>
      </c>
      <c r="B312" t="s">
        <v>2</v>
      </c>
    </row>
    <row r="313" spans="1:2" x14ac:dyDescent="0.2">
      <c r="A313" t="s">
        <v>177</v>
      </c>
      <c r="B313" t="s">
        <v>2</v>
      </c>
    </row>
    <row r="314" spans="1:2" x14ac:dyDescent="0.2">
      <c r="A314" t="s">
        <v>177</v>
      </c>
      <c r="B314" t="s">
        <v>12</v>
      </c>
    </row>
    <row r="315" spans="1:2" x14ac:dyDescent="0.2">
      <c r="A315" t="s">
        <v>177</v>
      </c>
      <c r="B315" t="s">
        <v>2</v>
      </c>
    </row>
    <row r="316" spans="1:2" x14ac:dyDescent="0.2">
      <c r="A316" t="s">
        <v>180</v>
      </c>
      <c r="B316" t="s">
        <v>57</v>
      </c>
    </row>
    <row r="317" spans="1:2" x14ac:dyDescent="0.2">
      <c r="A317" t="s">
        <v>180</v>
      </c>
      <c r="B317" t="s">
        <v>2</v>
      </c>
    </row>
    <row r="318" spans="1:2" x14ac:dyDescent="0.2">
      <c r="A318" t="s">
        <v>180</v>
      </c>
      <c r="B318" t="s">
        <v>181</v>
      </c>
    </row>
    <row r="319" spans="1:2" x14ac:dyDescent="0.2">
      <c r="A319" t="s">
        <v>180</v>
      </c>
      <c r="B319" t="s">
        <v>2</v>
      </c>
    </row>
    <row r="320" spans="1:2" x14ac:dyDescent="0.2">
      <c r="A320" t="s">
        <v>180</v>
      </c>
      <c r="B320" t="s">
        <v>2</v>
      </c>
    </row>
    <row r="321" spans="1:2" x14ac:dyDescent="0.2">
      <c r="A321" t="s">
        <v>180</v>
      </c>
      <c r="B321" t="s">
        <v>69</v>
      </c>
    </row>
    <row r="322" spans="1:2" x14ac:dyDescent="0.2">
      <c r="A322" t="s">
        <v>182</v>
      </c>
      <c r="B322" t="s">
        <v>2</v>
      </c>
    </row>
    <row r="323" spans="1:2" x14ac:dyDescent="0.2">
      <c r="A323" t="s">
        <v>183</v>
      </c>
      <c r="B323" t="s">
        <v>31</v>
      </c>
    </row>
    <row r="324" spans="1:2" x14ac:dyDescent="0.2">
      <c r="A324" t="s">
        <v>184</v>
      </c>
      <c r="B324" t="s">
        <v>2</v>
      </c>
    </row>
    <row r="325" spans="1:2" x14ac:dyDescent="0.2">
      <c r="A325" t="s">
        <v>185</v>
      </c>
      <c r="B325" t="s">
        <v>12</v>
      </c>
    </row>
    <row r="326" spans="1:2" x14ac:dyDescent="0.2">
      <c r="A326" t="s">
        <v>185</v>
      </c>
      <c r="B326" t="s">
        <v>2</v>
      </c>
    </row>
    <row r="327" spans="1:2" x14ac:dyDescent="0.2">
      <c r="A327" t="s">
        <v>186</v>
      </c>
      <c r="B327" t="s">
        <v>12</v>
      </c>
    </row>
    <row r="328" spans="1:2" x14ac:dyDescent="0.2">
      <c r="A328" t="s">
        <v>186</v>
      </c>
      <c r="B328" t="s">
        <v>2</v>
      </c>
    </row>
    <row r="329" spans="1:2" x14ac:dyDescent="0.2">
      <c r="A329" t="s">
        <v>186</v>
      </c>
      <c r="B329" t="s">
        <v>2</v>
      </c>
    </row>
    <row r="330" spans="1:2" x14ac:dyDescent="0.2">
      <c r="A330" t="s">
        <v>186</v>
      </c>
      <c r="B330" t="s">
        <v>2</v>
      </c>
    </row>
    <row r="331" spans="1:2" x14ac:dyDescent="0.2">
      <c r="A331" t="s">
        <v>186</v>
      </c>
      <c r="B331" t="s">
        <v>2</v>
      </c>
    </row>
    <row r="332" spans="1:2" x14ac:dyDescent="0.2">
      <c r="A332" t="s">
        <v>186</v>
      </c>
      <c r="B332" t="s">
        <v>29</v>
      </c>
    </row>
    <row r="333" spans="1:2" x14ac:dyDescent="0.2">
      <c r="A333" t="s">
        <v>186</v>
      </c>
      <c r="B333" t="s">
        <v>84</v>
      </c>
    </row>
    <row r="334" spans="1:2" x14ac:dyDescent="0.2">
      <c r="A334" t="s">
        <v>186</v>
      </c>
      <c r="B334" t="s">
        <v>2</v>
      </c>
    </row>
    <row r="335" spans="1:2" x14ac:dyDescent="0.2">
      <c r="A335" t="s">
        <v>186</v>
      </c>
      <c r="B335" t="s">
        <v>2</v>
      </c>
    </row>
    <row r="336" spans="1:2" x14ac:dyDescent="0.2">
      <c r="A336" t="s">
        <v>186</v>
      </c>
      <c r="B336" t="s">
        <v>187</v>
      </c>
    </row>
    <row r="337" spans="1:2" x14ac:dyDescent="0.2">
      <c r="A337" t="s">
        <v>186</v>
      </c>
      <c r="B337" t="s">
        <v>29</v>
      </c>
    </row>
    <row r="338" spans="1:2" x14ac:dyDescent="0.2">
      <c r="A338" t="s">
        <v>186</v>
      </c>
      <c r="B338" t="s">
        <v>22</v>
      </c>
    </row>
    <row r="339" spans="1:2" x14ac:dyDescent="0.2">
      <c r="A339" t="s">
        <v>186</v>
      </c>
      <c r="B339" t="s">
        <v>22</v>
      </c>
    </row>
    <row r="340" spans="1:2" x14ac:dyDescent="0.2">
      <c r="A340" t="s">
        <v>186</v>
      </c>
      <c r="B340" t="s">
        <v>187</v>
      </c>
    </row>
    <row r="341" spans="1:2" x14ac:dyDescent="0.2">
      <c r="A341" t="s">
        <v>186</v>
      </c>
      <c r="B341" t="s">
        <v>2</v>
      </c>
    </row>
    <row r="342" spans="1:2" x14ac:dyDescent="0.2">
      <c r="A342" t="s">
        <v>188</v>
      </c>
      <c r="B342" t="s">
        <v>2</v>
      </c>
    </row>
    <row r="343" spans="1:2" x14ac:dyDescent="0.2">
      <c r="A343" t="s">
        <v>188</v>
      </c>
      <c r="B343" t="s">
        <v>2</v>
      </c>
    </row>
    <row r="344" spans="1:2" x14ac:dyDescent="0.2">
      <c r="A344" t="s">
        <v>188</v>
      </c>
      <c r="B344" t="s">
        <v>14</v>
      </c>
    </row>
    <row r="345" spans="1:2" x14ac:dyDescent="0.2">
      <c r="A345" t="s">
        <v>188</v>
      </c>
      <c r="B345" t="s">
        <v>2</v>
      </c>
    </row>
    <row r="346" spans="1:2" x14ac:dyDescent="0.2">
      <c r="A346" t="s">
        <v>188</v>
      </c>
      <c r="B346" t="s">
        <v>134</v>
      </c>
    </row>
    <row r="347" spans="1:2" x14ac:dyDescent="0.2">
      <c r="A347" t="s">
        <v>188</v>
      </c>
      <c r="B347" t="s">
        <v>29</v>
      </c>
    </row>
    <row r="348" spans="1:2" x14ac:dyDescent="0.2">
      <c r="A348" t="s">
        <v>189</v>
      </c>
      <c r="B348" t="s">
        <v>2</v>
      </c>
    </row>
    <row r="349" spans="1:2" x14ac:dyDescent="0.2">
      <c r="A349" t="s">
        <v>189</v>
      </c>
      <c r="B349" t="s">
        <v>190</v>
      </c>
    </row>
    <row r="350" spans="1:2" x14ac:dyDescent="0.2">
      <c r="A350" t="s">
        <v>189</v>
      </c>
      <c r="B350" t="s">
        <v>2</v>
      </c>
    </row>
    <row r="351" spans="1:2" x14ac:dyDescent="0.2">
      <c r="A351" t="s">
        <v>189</v>
      </c>
      <c r="B351" t="s">
        <v>2</v>
      </c>
    </row>
    <row r="352" spans="1:2" x14ac:dyDescent="0.2">
      <c r="A352" t="s">
        <v>191</v>
      </c>
      <c r="B352" t="s">
        <v>57</v>
      </c>
    </row>
    <row r="353" spans="1:2" x14ac:dyDescent="0.2">
      <c r="A353" t="s">
        <v>191</v>
      </c>
      <c r="B353" t="s">
        <v>57</v>
      </c>
    </row>
    <row r="354" spans="1:2" x14ac:dyDescent="0.2">
      <c r="A354" t="s">
        <v>191</v>
      </c>
      <c r="B354" t="s">
        <v>109</v>
      </c>
    </row>
    <row r="355" spans="1:2" x14ac:dyDescent="0.2">
      <c r="A355" t="s">
        <v>192</v>
      </c>
      <c r="B355" t="s">
        <v>2</v>
      </c>
    </row>
    <row r="356" spans="1:2" x14ac:dyDescent="0.2">
      <c r="A356" t="s">
        <v>193</v>
      </c>
      <c r="B356" t="s">
        <v>178</v>
      </c>
    </row>
    <row r="357" spans="1:2" x14ac:dyDescent="0.2">
      <c r="A357" t="s">
        <v>194</v>
      </c>
      <c r="B357" t="s">
        <v>22</v>
      </c>
    </row>
    <row r="358" spans="1:2" x14ac:dyDescent="0.2">
      <c r="A358" t="s">
        <v>195</v>
      </c>
      <c r="B358" t="s">
        <v>2</v>
      </c>
    </row>
    <row r="359" spans="1:2" x14ac:dyDescent="0.2">
      <c r="A359" t="s">
        <v>195</v>
      </c>
      <c r="B359" t="s">
        <v>2</v>
      </c>
    </row>
    <row r="360" spans="1:2" x14ac:dyDescent="0.2">
      <c r="A360" t="s">
        <v>195</v>
      </c>
      <c r="B360" t="s">
        <v>2</v>
      </c>
    </row>
    <row r="361" spans="1:2" x14ac:dyDescent="0.2">
      <c r="A361" t="s">
        <v>196</v>
      </c>
      <c r="B361" t="s">
        <v>2</v>
      </c>
    </row>
    <row r="362" spans="1:2" x14ac:dyDescent="0.2">
      <c r="A362" t="s">
        <v>197</v>
      </c>
      <c r="B362" t="s">
        <v>55</v>
      </c>
    </row>
    <row r="363" spans="1:2" x14ac:dyDescent="0.2">
      <c r="A363" t="s">
        <v>197</v>
      </c>
      <c r="B363" t="s">
        <v>55</v>
      </c>
    </row>
    <row r="364" spans="1:2" x14ac:dyDescent="0.2">
      <c r="A364" t="s">
        <v>198</v>
      </c>
      <c r="B364" t="s">
        <v>199</v>
      </c>
    </row>
    <row r="365" spans="1:2" x14ac:dyDescent="0.2">
      <c r="A365" t="s">
        <v>200</v>
      </c>
      <c r="B365" t="s">
        <v>2</v>
      </c>
    </row>
    <row r="366" spans="1:2" x14ac:dyDescent="0.2">
      <c r="A366" t="s">
        <v>201</v>
      </c>
      <c r="B366" t="s">
        <v>202</v>
      </c>
    </row>
    <row r="367" spans="1:2" x14ac:dyDescent="0.2">
      <c r="A367" t="s">
        <v>201</v>
      </c>
      <c r="B367" t="s">
        <v>75</v>
      </c>
    </row>
    <row r="368" spans="1:2" x14ac:dyDescent="0.2">
      <c r="A368" t="s">
        <v>201</v>
      </c>
      <c r="B368" t="s">
        <v>111</v>
      </c>
    </row>
    <row r="369" spans="1:2" x14ac:dyDescent="0.2">
      <c r="A369" t="s">
        <v>201</v>
      </c>
      <c r="B369" t="s">
        <v>2</v>
      </c>
    </row>
    <row r="370" spans="1:2" x14ac:dyDescent="0.2">
      <c r="A370" t="s">
        <v>201</v>
      </c>
      <c r="B370" t="s">
        <v>49</v>
      </c>
    </row>
    <row r="371" spans="1:2" x14ac:dyDescent="0.2">
      <c r="A371" t="s">
        <v>203</v>
      </c>
      <c r="B371" t="s">
        <v>76</v>
      </c>
    </row>
    <row r="372" spans="1:2" x14ac:dyDescent="0.2">
      <c r="A372" t="s">
        <v>204</v>
      </c>
      <c r="B372" t="s">
        <v>2</v>
      </c>
    </row>
    <row r="373" spans="1:2" x14ac:dyDescent="0.2">
      <c r="A373" t="s">
        <v>204</v>
      </c>
      <c r="B373" t="s">
        <v>2</v>
      </c>
    </row>
    <row r="374" spans="1:2" x14ac:dyDescent="0.2">
      <c r="A374" t="s">
        <v>204</v>
      </c>
      <c r="B374" t="s">
        <v>2</v>
      </c>
    </row>
    <row r="375" spans="1:2" x14ac:dyDescent="0.2">
      <c r="A375" t="s">
        <v>204</v>
      </c>
      <c r="B375" t="s">
        <v>2</v>
      </c>
    </row>
    <row r="376" spans="1:2" x14ac:dyDescent="0.2">
      <c r="A376" t="s">
        <v>205</v>
      </c>
      <c r="B376" t="s">
        <v>57</v>
      </c>
    </row>
    <row r="377" spans="1:2" x14ac:dyDescent="0.2">
      <c r="A377" t="s">
        <v>205</v>
      </c>
      <c r="B377" t="s">
        <v>37</v>
      </c>
    </row>
    <row r="378" spans="1:2" x14ac:dyDescent="0.2">
      <c r="A378" t="s">
        <v>206</v>
      </c>
      <c r="B378" t="s">
        <v>2</v>
      </c>
    </row>
    <row r="379" spans="1:2" x14ac:dyDescent="0.2">
      <c r="A379" t="s">
        <v>206</v>
      </c>
      <c r="B379" t="s">
        <v>14</v>
      </c>
    </row>
    <row r="380" spans="1:2" x14ac:dyDescent="0.2">
      <c r="A380" t="s">
        <v>206</v>
      </c>
      <c r="B380" t="s">
        <v>207</v>
      </c>
    </row>
    <row r="381" spans="1:2" x14ac:dyDescent="0.2">
      <c r="A381" t="s">
        <v>206</v>
      </c>
      <c r="B381" t="s">
        <v>208</v>
      </c>
    </row>
    <row r="382" spans="1:2" x14ac:dyDescent="0.2">
      <c r="A382" t="s">
        <v>206</v>
      </c>
      <c r="B382" t="s">
        <v>152</v>
      </c>
    </row>
    <row r="383" spans="1:2" x14ac:dyDescent="0.2">
      <c r="A383" t="s">
        <v>206</v>
      </c>
      <c r="B383" t="s">
        <v>152</v>
      </c>
    </row>
    <row r="384" spans="1:2" x14ac:dyDescent="0.2">
      <c r="A384" t="s">
        <v>206</v>
      </c>
      <c r="B384" t="s">
        <v>209</v>
      </c>
    </row>
    <row r="385" spans="1:2" x14ac:dyDescent="0.2">
      <c r="A385" t="s">
        <v>206</v>
      </c>
      <c r="B385" t="s">
        <v>210</v>
      </c>
    </row>
    <row r="386" spans="1:2" x14ac:dyDescent="0.2">
      <c r="A386" t="s">
        <v>206</v>
      </c>
      <c r="B386" t="s">
        <v>211</v>
      </c>
    </row>
    <row r="387" spans="1:2" x14ac:dyDescent="0.2">
      <c r="A387" t="s">
        <v>212</v>
      </c>
      <c r="B387" t="s">
        <v>213</v>
      </c>
    </row>
    <row r="388" spans="1:2" x14ac:dyDescent="0.2">
      <c r="A388" t="s">
        <v>214</v>
      </c>
      <c r="B388" t="s">
        <v>2</v>
      </c>
    </row>
    <row r="389" spans="1:2" x14ac:dyDescent="0.2">
      <c r="A389" t="s">
        <v>214</v>
      </c>
      <c r="B389" t="s">
        <v>2</v>
      </c>
    </row>
    <row r="390" spans="1:2" x14ac:dyDescent="0.2">
      <c r="A390" t="s">
        <v>214</v>
      </c>
      <c r="B390" t="s">
        <v>2</v>
      </c>
    </row>
    <row r="391" spans="1:2" x14ac:dyDescent="0.2">
      <c r="A391" t="s">
        <v>214</v>
      </c>
      <c r="B391" t="s">
        <v>215</v>
      </c>
    </row>
    <row r="392" spans="1:2" x14ac:dyDescent="0.2">
      <c r="A392" t="s">
        <v>214</v>
      </c>
      <c r="B392" t="s">
        <v>2</v>
      </c>
    </row>
    <row r="393" spans="1:2" x14ac:dyDescent="0.2">
      <c r="A393" t="s">
        <v>214</v>
      </c>
      <c r="B393" t="s">
        <v>216</v>
      </c>
    </row>
    <row r="394" spans="1:2" x14ac:dyDescent="0.2">
      <c r="A394" t="s">
        <v>214</v>
      </c>
      <c r="B394" t="s">
        <v>217</v>
      </c>
    </row>
    <row r="395" spans="1:2" x14ac:dyDescent="0.2">
      <c r="A395" t="s">
        <v>214</v>
      </c>
      <c r="B395" t="s">
        <v>2</v>
      </c>
    </row>
    <row r="396" spans="1:2" x14ac:dyDescent="0.2">
      <c r="A396" t="s">
        <v>214</v>
      </c>
      <c r="B396" t="s">
        <v>29</v>
      </c>
    </row>
    <row r="397" spans="1:2" x14ac:dyDescent="0.2">
      <c r="A397" t="s">
        <v>214</v>
      </c>
      <c r="B397" t="s">
        <v>218</v>
      </c>
    </row>
    <row r="398" spans="1:2" x14ac:dyDescent="0.2">
      <c r="A398" t="s">
        <v>214</v>
      </c>
      <c r="B398" t="s">
        <v>2</v>
      </c>
    </row>
    <row r="399" spans="1:2" x14ac:dyDescent="0.2">
      <c r="A399" t="s">
        <v>214</v>
      </c>
      <c r="B399" t="s">
        <v>219</v>
      </c>
    </row>
    <row r="400" spans="1:2" x14ac:dyDescent="0.2">
      <c r="A400" t="s">
        <v>214</v>
      </c>
      <c r="B400" t="s">
        <v>220</v>
      </c>
    </row>
    <row r="401" spans="1:2" x14ac:dyDescent="0.2">
      <c r="A401" t="s">
        <v>214</v>
      </c>
      <c r="B401" t="s">
        <v>2</v>
      </c>
    </row>
    <row r="402" spans="1:2" x14ac:dyDescent="0.2">
      <c r="A402" t="s">
        <v>214</v>
      </c>
      <c r="B402" t="s">
        <v>2</v>
      </c>
    </row>
    <row r="403" spans="1:2" x14ac:dyDescent="0.2">
      <c r="A403" t="s">
        <v>214</v>
      </c>
      <c r="B403" t="s">
        <v>2</v>
      </c>
    </row>
    <row r="404" spans="1:2" x14ac:dyDescent="0.2">
      <c r="A404" t="s">
        <v>214</v>
      </c>
      <c r="B404" t="s">
        <v>49</v>
      </c>
    </row>
    <row r="405" spans="1:2" x14ac:dyDescent="0.2">
      <c r="A405" t="s">
        <v>214</v>
      </c>
      <c r="B405" t="s">
        <v>2</v>
      </c>
    </row>
    <row r="406" spans="1:2" x14ac:dyDescent="0.2">
      <c r="A406" t="s">
        <v>214</v>
      </c>
      <c r="B406" t="s">
        <v>171</v>
      </c>
    </row>
    <row r="407" spans="1:2" x14ac:dyDescent="0.2">
      <c r="A407" t="s">
        <v>214</v>
      </c>
      <c r="B407" t="s">
        <v>2</v>
      </c>
    </row>
    <row r="408" spans="1:2" x14ac:dyDescent="0.2">
      <c r="A408" t="s">
        <v>214</v>
      </c>
      <c r="B408" t="s">
        <v>2</v>
      </c>
    </row>
    <row r="409" spans="1:2" x14ac:dyDescent="0.2">
      <c r="A409" t="s">
        <v>214</v>
      </c>
      <c r="B409" t="s">
        <v>221</v>
      </c>
    </row>
    <row r="410" spans="1:2" x14ac:dyDescent="0.2">
      <c r="A410" t="s">
        <v>214</v>
      </c>
      <c r="B410" t="s">
        <v>222</v>
      </c>
    </row>
    <row r="411" spans="1:2" x14ac:dyDescent="0.2">
      <c r="A411" t="s">
        <v>214</v>
      </c>
      <c r="B411" t="s">
        <v>2</v>
      </c>
    </row>
    <row r="412" spans="1:2" x14ac:dyDescent="0.2">
      <c r="A412" t="s">
        <v>214</v>
      </c>
      <c r="B412" t="s">
        <v>44</v>
      </c>
    </row>
    <row r="413" spans="1:2" x14ac:dyDescent="0.2">
      <c r="A413" t="s">
        <v>214</v>
      </c>
      <c r="B413" t="s">
        <v>223</v>
      </c>
    </row>
    <row r="414" spans="1:2" x14ac:dyDescent="0.2">
      <c r="A414" t="s">
        <v>214</v>
      </c>
      <c r="B414" t="s">
        <v>2</v>
      </c>
    </row>
    <row r="415" spans="1:2" x14ac:dyDescent="0.2">
      <c r="A415" t="s">
        <v>214</v>
      </c>
      <c r="B415" t="s">
        <v>2</v>
      </c>
    </row>
    <row r="416" spans="1:2" x14ac:dyDescent="0.2">
      <c r="A416" t="s">
        <v>214</v>
      </c>
      <c r="B416" t="s">
        <v>224</v>
      </c>
    </row>
    <row r="417" spans="1:2" x14ac:dyDescent="0.2">
      <c r="A417" t="s">
        <v>214</v>
      </c>
      <c r="B417" t="s">
        <v>2</v>
      </c>
    </row>
    <row r="418" spans="1:2" x14ac:dyDescent="0.2">
      <c r="A418" t="s">
        <v>214</v>
      </c>
      <c r="B418" t="s">
        <v>2</v>
      </c>
    </row>
    <row r="419" spans="1:2" x14ac:dyDescent="0.2">
      <c r="A419" t="s">
        <v>214</v>
      </c>
      <c r="B419" t="s">
        <v>2</v>
      </c>
    </row>
    <row r="420" spans="1:2" x14ac:dyDescent="0.2">
      <c r="A420" t="s">
        <v>225</v>
      </c>
      <c r="B420" t="s">
        <v>69</v>
      </c>
    </row>
    <row r="421" spans="1:2" x14ac:dyDescent="0.2">
      <c r="A421" t="s">
        <v>226</v>
      </c>
      <c r="B421" t="s">
        <v>2</v>
      </c>
    </row>
    <row r="422" spans="1:2" x14ac:dyDescent="0.2">
      <c r="A422" t="s">
        <v>227</v>
      </c>
      <c r="B422" t="s">
        <v>2</v>
      </c>
    </row>
    <row r="423" spans="1:2" x14ac:dyDescent="0.2">
      <c r="A423" t="s">
        <v>227</v>
      </c>
      <c r="B423" t="s">
        <v>2</v>
      </c>
    </row>
    <row r="424" spans="1:2" x14ac:dyDescent="0.2">
      <c r="A424" t="s">
        <v>227</v>
      </c>
      <c r="B424" t="s">
        <v>32</v>
      </c>
    </row>
    <row r="425" spans="1:2" x14ac:dyDescent="0.2">
      <c r="A425" t="s">
        <v>227</v>
      </c>
      <c r="B425" t="s">
        <v>2</v>
      </c>
    </row>
    <row r="426" spans="1:2" x14ac:dyDescent="0.2">
      <c r="A426" t="s">
        <v>227</v>
      </c>
      <c r="B426" t="s">
        <v>2</v>
      </c>
    </row>
    <row r="427" spans="1:2" x14ac:dyDescent="0.2">
      <c r="A427" t="s">
        <v>227</v>
      </c>
      <c r="B427" t="s">
        <v>49</v>
      </c>
    </row>
    <row r="428" spans="1:2" x14ac:dyDescent="0.2">
      <c r="A428" t="s">
        <v>227</v>
      </c>
      <c r="B428" t="s">
        <v>32</v>
      </c>
    </row>
    <row r="429" spans="1:2" x14ac:dyDescent="0.2">
      <c r="A429" t="s">
        <v>227</v>
      </c>
      <c r="B429" t="s">
        <v>2</v>
      </c>
    </row>
    <row r="430" spans="1:2" x14ac:dyDescent="0.2">
      <c r="A430" t="s">
        <v>227</v>
      </c>
      <c r="B430" t="s">
        <v>228</v>
      </c>
    </row>
    <row r="431" spans="1:2" x14ac:dyDescent="0.2">
      <c r="A431" t="s">
        <v>227</v>
      </c>
      <c r="B431" t="s">
        <v>2</v>
      </c>
    </row>
    <row r="432" spans="1:2" x14ac:dyDescent="0.2">
      <c r="A432" t="s">
        <v>227</v>
      </c>
      <c r="B432" t="s">
        <v>2</v>
      </c>
    </row>
    <row r="433" spans="1:2" x14ac:dyDescent="0.2">
      <c r="A433" t="s">
        <v>227</v>
      </c>
      <c r="B433" t="s">
        <v>229</v>
      </c>
    </row>
    <row r="434" spans="1:2" x14ac:dyDescent="0.2">
      <c r="A434" t="s">
        <v>227</v>
      </c>
      <c r="B434" t="s">
        <v>75</v>
      </c>
    </row>
    <row r="435" spans="1:2" x14ac:dyDescent="0.2">
      <c r="A435" t="s">
        <v>227</v>
      </c>
      <c r="B435" t="s">
        <v>2</v>
      </c>
    </row>
    <row r="436" spans="1:2" x14ac:dyDescent="0.2">
      <c r="A436" t="s">
        <v>227</v>
      </c>
      <c r="B436" t="s">
        <v>230</v>
      </c>
    </row>
    <row r="437" spans="1:2" x14ac:dyDescent="0.2">
      <c r="A437" t="s">
        <v>227</v>
      </c>
      <c r="B437" t="s">
        <v>231</v>
      </c>
    </row>
    <row r="438" spans="1:2" x14ac:dyDescent="0.2">
      <c r="A438" t="s">
        <v>227</v>
      </c>
      <c r="B438" t="s">
        <v>2</v>
      </c>
    </row>
    <row r="439" spans="1:2" x14ac:dyDescent="0.2">
      <c r="A439" t="s">
        <v>227</v>
      </c>
      <c r="B439" t="s">
        <v>29</v>
      </c>
    </row>
    <row r="440" spans="1:2" x14ac:dyDescent="0.2">
      <c r="A440" t="s">
        <v>227</v>
      </c>
      <c r="B440" t="s">
        <v>2</v>
      </c>
    </row>
    <row r="441" spans="1:2" x14ac:dyDescent="0.2">
      <c r="A441" t="s">
        <v>227</v>
      </c>
      <c r="B441" t="s">
        <v>2</v>
      </c>
    </row>
    <row r="442" spans="1:2" x14ac:dyDescent="0.2">
      <c r="A442" t="s">
        <v>227</v>
      </c>
      <c r="B442" t="s">
        <v>232</v>
      </c>
    </row>
    <row r="443" spans="1:2" x14ac:dyDescent="0.2">
      <c r="A443" t="s">
        <v>227</v>
      </c>
      <c r="B443" t="s">
        <v>187</v>
      </c>
    </row>
    <row r="444" spans="1:2" x14ac:dyDescent="0.2">
      <c r="A444" t="s">
        <v>227</v>
      </c>
      <c r="B444" t="s">
        <v>12</v>
      </c>
    </row>
    <row r="445" spans="1:2" x14ac:dyDescent="0.2">
      <c r="A445" t="s">
        <v>227</v>
      </c>
      <c r="B445" t="s">
        <v>14</v>
      </c>
    </row>
    <row r="446" spans="1:2" x14ac:dyDescent="0.2">
      <c r="A446" t="s">
        <v>227</v>
      </c>
      <c r="B446" t="s">
        <v>233</v>
      </c>
    </row>
    <row r="447" spans="1:2" x14ac:dyDescent="0.2">
      <c r="A447" t="s">
        <v>227</v>
      </c>
      <c r="B447" t="s">
        <v>2</v>
      </c>
    </row>
    <row r="448" spans="1:2" x14ac:dyDescent="0.2">
      <c r="A448" t="s">
        <v>227</v>
      </c>
      <c r="B448" t="s">
        <v>2</v>
      </c>
    </row>
    <row r="449" spans="1:2" x14ac:dyDescent="0.2">
      <c r="A449" t="s">
        <v>227</v>
      </c>
      <c r="B449" t="s">
        <v>2</v>
      </c>
    </row>
    <row r="450" spans="1:2" x14ac:dyDescent="0.2">
      <c r="A450" t="s">
        <v>227</v>
      </c>
      <c r="B450" t="s">
        <v>2</v>
      </c>
    </row>
    <row r="451" spans="1:2" x14ac:dyDescent="0.2">
      <c r="A451" t="s">
        <v>227</v>
      </c>
      <c r="B451" t="s">
        <v>2</v>
      </c>
    </row>
    <row r="452" spans="1:2" x14ac:dyDescent="0.2">
      <c r="A452" t="s">
        <v>227</v>
      </c>
      <c r="B452" t="s">
        <v>2</v>
      </c>
    </row>
    <row r="453" spans="1:2" x14ac:dyDescent="0.2">
      <c r="A453" t="s">
        <v>227</v>
      </c>
      <c r="B453" t="s">
        <v>2</v>
      </c>
    </row>
    <row r="454" spans="1:2" x14ac:dyDescent="0.2">
      <c r="A454" t="s">
        <v>227</v>
      </c>
      <c r="B454" t="s">
        <v>234</v>
      </c>
    </row>
    <row r="455" spans="1:2" x14ac:dyDescent="0.2">
      <c r="A455" t="s">
        <v>227</v>
      </c>
      <c r="B455" t="s">
        <v>2</v>
      </c>
    </row>
    <row r="456" spans="1:2" x14ac:dyDescent="0.2">
      <c r="A456" t="s">
        <v>227</v>
      </c>
      <c r="B456" t="s">
        <v>2</v>
      </c>
    </row>
    <row r="457" spans="1:2" x14ac:dyDescent="0.2">
      <c r="A457" t="s">
        <v>227</v>
      </c>
      <c r="B457" t="s">
        <v>235</v>
      </c>
    </row>
    <row r="458" spans="1:2" x14ac:dyDescent="0.2">
      <c r="A458" t="s">
        <v>227</v>
      </c>
      <c r="B458" t="s">
        <v>236</v>
      </c>
    </row>
    <row r="459" spans="1:2" x14ac:dyDescent="0.2">
      <c r="A459" t="s">
        <v>227</v>
      </c>
      <c r="B459" t="s">
        <v>2</v>
      </c>
    </row>
    <row r="460" spans="1:2" x14ac:dyDescent="0.2">
      <c r="A460" t="s">
        <v>227</v>
      </c>
      <c r="B460" t="s">
        <v>2</v>
      </c>
    </row>
    <row r="461" spans="1:2" x14ac:dyDescent="0.2">
      <c r="A461" t="s">
        <v>227</v>
      </c>
      <c r="B461" t="s">
        <v>237</v>
      </c>
    </row>
    <row r="462" spans="1:2" x14ac:dyDescent="0.2">
      <c r="A462" t="s">
        <v>227</v>
      </c>
      <c r="B462" t="s">
        <v>2</v>
      </c>
    </row>
    <row r="463" spans="1:2" x14ac:dyDescent="0.2">
      <c r="A463" t="s">
        <v>227</v>
      </c>
      <c r="B463" t="s">
        <v>49</v>
      </c>
    </row>
    <row r="464" spans="1:2" x14ac:dyDescent="0.2">
      <c r="A464" t="s">
        <v>227</v>
      </c>
      <c r="B464" t="s">
        <v>2</v>
      </c>
    </row>
    <row r="465" spans="1:2" x14ac:dyDescent="0.2">
      <c r="A465" t="s">
        <v>227</v>
      </c>
      <c r="B465" t="s">
        <v>174</v>
      </c>
    </row>
    <row r="466" spans="1:2" x14ac:dyDescent="0.2">
      <c r="A466" t="s">
        <v>227</v>
      </c>
      <c r="B466" t="s">
        <v>181</v>
      </c>
    </row>
    <row r="467" spans="1:2" x14ac:dyDescent="0.2">
      <c r="A467" t="s">
        <v>227</v>
      </c>
      <c r="B467" t="s">
        <v>111</v>
      </c>
    </row>
    <row r="468" spans="1:2" x14ac:dyDescent="0.2">
      <c r="A468" t="s">
        <v>227</v>
      </c>
      <c r="B468" t="s">
        <v>238</v>
      </c>
    </row>
    <row r="469" spans="1:2" x14ac:dyDescent="0.2">
      <c r="A469" t="s">
        <v>227</v>
      </c>
      <c r="B469" t="s">
        <v>37</v>
      </c>
    </row>
    <row r="470" spans="1:2" x14ac:dyDescent="0.2">
      <c r="A470" t="s">
        <v>227</v>
      </c>
      <c r="B470" t="s">
        <v>2</v>
      </c>
    </row>
    <row r="471" spans="1:2" x14ac:dyDescent="0.2">
      <c r="A471" t="s">
        <v>227</v>
      </c>
      <c r="B471" t="s">
        <v>239</v>
      </c>
    </row>
    <row r="472" spans="1:2" x14ac:dyDescent="0.2">
      <c r="A472" t="s">
        <v>227</v>
      </c>
      <c r="B472" t="s">
        <v>36</v>
      </c>
    </row>
    <row r="473" spans="1:2" x14ac:dyDescent="0.2">
      <c r="A473" t="s">
        <v>227</v>
      </c>
      <c r="B473" t="s">
        <v>2</v>
      </c>
    </row>
    <row r="474" spans="1:2" x14ac:dyDescent="0.2">
      <c r="A474" t="s">
        <v>227</v>
      </c>
      <c r="B474" t="s">
        <v>2</v>
      </c>
    </row>
    <row r="475" spans="1:2" x14ac:dyDescent="0.2">
      <c r="A475" t="s">
        <v>227</v>
      </c>
      <c r="B475" t="s">
        <v>240</v>
      </c>
    </row>
    <row r="476" spans="1:2" x14ac:dyDescent="0.2">
      <c r="A476" t="s">
        <v>227</v>
      </c>
      <c r="B476" t="s">
        <v>31</v>
      </c>
    </row>
    <row r="477" spans="1:2" x14ac:dyDescent="0.2">
      <c r="A477" t="s">
        <v>227</v>
      </c>
      <c r="B477" t="s">
        <v>2</v>
      </c>
    </row>
    <row r="478" spans="1:2" x14ac:dyDescent="0.2">
      <c r="A478" t="s">
        <v>227</v>
      </c>
      <c r="B478" t="s">
        <v>26</v>
      </c>
    </row>
    <row r="479" spans="1:2" x14ac:dyDescent="0.2">
      <c r="A479" t="s">
        <v>227</v>
      </c>
      <c r="B479" t="s">
        <v>241</v>
      </c>
    </row>
    <row r="480" spans="1:2" x14ac:dyDescent="0.2">
      <c r="A480" t="s">
        <v>227</v>
      </c>
      <c r="B480" t="s">
        <v>26</v>
      </c>
    </row>
    <row r="481" spans="1:2" x14ac:dyDescent="0.2">
      <c r="A481" t="s">
        <v>227</v>
      </c>
      <c r="B481" t="s">
        <v>242</v>
      </c>
    </row>
    <row r="482" spans="1:2" x14ac:dyDescent="0.2">
      <c r="A482" t="s">
        <v>227</v>
      </c>
      <c r="B482" t="s">
        <v>9</v>
      </c>
    </row>
    <row r="483" spans="1:2" x14ac:dyDescent="0.2">
      <c r="A483" t="s">
        <v>227</v>
      </c>
      <c r="B483" t="s">
        <v>12</v>
      </c>
    </row>
    <row r="484" spans="1:2" x14ac:dyDescent="0.2">
      <c r="A484" t="s">
        <v>243</v>
      </c>
      <c r="B484" t="s">
        <v>31</v>
      </c>
    </row>
    <row r="485" spans="1:2" x14ac:dyDescent="0.2">
      <c r="A485" t="s">
        <v>244</v>
      </c>
      <c r="B485" t="s">
        <v>37</v>
      </c>
    </row>
    <row r="486" spans="1:2" x14ac:dyDescent="0.2">
      <c r="A486" t="s">
        <v>245</v>
      </c>
      <c r="B486" t="s">
        <v>2</v>
      </c>
    </row>
    <row r="487" spans="1:2" x14ac:dyDescent="0.2">
      <c r="A487" t="s">
        <v>245</v>
      </c>
      <c r="B487" t="s">
        <v>2</v>
      </c>
    </row>
    <row r="488" spans="1:2" x14ac:dyDescent="0.2">
      <c r="A488" t="s">
        <v>245</v>
      </c>
      <c r="B488" t="s">
        <v>246</v>
      </c>
    </row>
    <row r="489" spans="1:2" x14ac:dyDescent="0.2">
      <c r="A489" t="s">
        <v>245</v>
      </c>
      <c r="B489" t="s">
        <v>120</v>
      </c>
    </row>
    <row r="490" spans="1:2" x14ac:dyDescent="0.2">
      <c r="A490" t="s">
        <v>245</v>
      </c>
      <c r="B490" t="s">
        <v>213</v>
      </c>
    </row>
    <row r="491" spans="1:2" x14ac:dyDescent="0.2">
      <c r="A491" t="s">
        <v>245</v>
      </c>
      <c r="B491" t="s">
        <v>2</v>
      </c>
    </row>
    <row r="492" spans="1:2" x14ac:dyDescent="0.2">
      <c r="A492" t="s">
        <v>245</v>
      </c>
      <c r="B492" t="s">
        <v>2</v>
      </c>
    </row>
    <row r="493" spans="1:2" x14ac:dyDescent="0.2">
      <c r="A493" t="s">
        <v>245</v>
      </c>
      <c r="B493" t="s">
        <v>247</v>
      </c>
    </row>
    <row r="494" spans="1:2" x14ac:dyDescent="0.2">
      <c r="A494" t="s">
        <v>245</v>
      </c>
      <c r="B494" t="s">
        <v>248</v>
      </c>
    </row>
    <row r="495" spans="1:2" x14ac:dyDescent="0.2">
      <c r="A495" t="s">
        <v>245</v>
      </c>
      <c r="B495" t="s">
        <v>249</v>
      </c>
    </row>
    <row r="496" spans="1:2" x14ac:dyDescent="0.2">
      <c r="A496" t="s">
        <v>250</v>
      </c>
      <c r="B496" t="s">
        <v>2</v>
      </c>
    </row>
    <row r="497" spans="1:2" x14ac:dyDescent="0.2">
      <c r="A497" t="s">
        <v>251</v>
      </c>
      <c r="B497" t="s">
        <v>69</v>
      </c>
    </row>
    <row r="498" spans="1:2" x14ac:dyDescent="0.2">
      <c r="A498" t="s">
        <v>252</v>
      </c>
      <c r="B498" t="s">
        <v>31</v>
      </c>
    </row>
    <row r="499" spans="1:2" x14ac:dyDescent="0.2">
      <c r="A499" t="s">
        <v>253</v>
      </c>
      <c r="B499" t="s">
        <v>254</v>
      </c>
    </row>
    <row r="500" spans="1:2" x14ac:dyDescent="0.2">
      <c r="A500" t="s">
        <v>253</v>
      </c>
      <c r="B500" t="s">
        <v>111</v>
      </c>
    </row>
    <row r="501" spans="1:2" x14ac:dyDescent="0.2">
      <c r="A501" t="s">
        <v>255</v>
      </c>
      <c r="B501" t="s">
        <v>2</v>
      </c>
    </row>
    <row r="502" spans="1:2" x14ac:dyDescent="0.2">
      <c r="A502" t="s">
        <v>255</v>
      </c>
      <c r="B502" t="s">
        <v>256</v>
      </c>
    </row>
    <row r="503" spans="1:2" x14ac:dyDescent="0.2">
      <c r="A503" t="s">
        <v>257</v>
      </c>
      <c r="B503" t="s">
        <v>2</v>
      </c>
    </row>
    <row r="504" spans="1:2" x14ac:dyDescent="0.2">
      <c r="A504" t="s">
        <v>257</v>
      </c>
      <c r="B504" t="s">
        <v>2</v>
      </c>
    </row>
    <row r="505" spans="1:2" x14ac:dyDescent="0.2">
      <c r="A505" t="s">
        <v>257</v>
      </c>
      <c r="B505" t="s">
        <v>2</v>
      </c>
    </row>
    <row r="506" spans="1:2" x14ac:dyDescent="0.2">
      <c r="A506" t="s">
        <v>257</v>
      </c>
      <c r="B506" t="s">
        <v>2</v>
      </c>
    </row>
    <row r="507" spans="1:2" x14ac:dyDescent="0.2">
      <c r="A507" t="s">
        <v>258</v>
      </c>
      <c r="B507" t="s">
        <v>152</v>
      </c>
    </row>
    <row r="508" spans="1:2" x14ac:dyDescent="0.2">
      <c r="A508" t="s">
        <v>259</v>
      </c>
      <c r="B508" t="s">
        <v>55</v>
      </c>
    </row>
    <row r="509" spans="1:2" x14ac:dyDescent="0.2">
      <c r="A509" t="s">
        <v>259</v>
      </c>
      <c r="B509" t="s">
        <v>2</v>
      </c>
    </row>
    <row r="510" spans="1:2" x14ac:dyDescent="0.2">
      <c r="A510" t="s">
        <v>259</v>
      </c>
      <c r="B510" t="s">
        <v>160</v>
      </c>
    </row>
    <row r="511" spans="1:2" x14ac:dyDescent="0.2">
      <c r="A511" t="s">
        <v>259</v>
      </c>
      <c r="B511" t="s">
        <v>37</v>
      </c>
    </row>
    <row r="512" spans="1:2" x14ac:dyDescent="0.2">
      <c r="A512" t="s">
        <v>259</v>
      </c>
      <c r="B512" t="s">
        <v>57</v>
      </c>
    </row>
    <row r="513" spans="1:2" x14ac:dyDescent="0.2">
      <c r="A513" t="s">
        <v>260</v>
      </c>
      <c r="B513" t="s">
        <v>13</v>
      </c>
    </row>
    <row r="514" spans="1:2" x14ac:dyDescent="0.2">
      <c r="A514" t="s">
        <v>260</v>
      </c>
      <c r="B514" t="s">
        <v>2</v>
      </c>
    </row>
    <row r="515" spans="1:2" x14ac:dyDescent="0.2">
      <c r="A515" t="s">
        <v>261</v>
      </c>
      <c r="B515" t="s">
        <v>2</v>
      </c>
    </row>
    <row r="516" spans="1:2" x14ac:dyDescent="0.2">
      <c r="A516" t="s">
        <v>262</v>
      </c>
      <c r="B516" t="s">
        <v>2</v>
      </c>
    </row>
    <row r="517" spans="1:2" x14ac:dyDescent="0.2">
      <c r="A517" t="s">
        <v>262</v>
      </c>
      <c r="B517" t="s">
        <v>134</v>
      </c>
    </row>
    <row r="518" spans="1:2" x14ac:dyDescent="0.2">
      <c r="A518" t="s">
        <v>263</v>
      </c>
      <c r="B518" t="s">
        <v>69</v>
      </c>
    </row>
    <row r="519" spans="1:2" x14ac:dyDescent="0.2">
      <c r="A519" t="s">
        <v>263</v>
      </c>
      <c r="B519" t="s">
        <v>2</v>
      </c>
    </row>
    <row r="520" spans="1:2" x14ac:dyDescent="0.2">
      <c r="A520" t="s">
        <v>263</v>
      </c>
      <c r="B520" t="s">
        <v>264</v>
      </c>
    </row>
    <row r="521" spans="1:2" x14ac:dyDescent="0.2">
      <c r="A521" t="s">
        <v>263</v>
      </c>
      <c r="B521" t="s">
        <v>2</v>
      </c>
    </row>
    <row r="522" spans="1:2" x14ac:dyDescent="0.2">
      <c r="A522" t="s">
        <v>263</v>
      </c>
      <c r="B522" t="s">
        <v>2</v>
      </c>
    </row>
    <row r="523" spans="1:2" x14ac:dyDescent="0.2">
      <c r="A523" t="s">
        <v>263</v>
      </c>
      <c r="B523" t="s">
        <v>55</v>
      </c>
    </row>
    <row r="524" spans="1:2" x14ac:dyDescent="0.2">
      <c r="A524" t="s">
        <v>263</v>
      </c>
      <c r="B524" t="s">
        <v>265</v>
      </c>
    </row>
    <row r="525" spans="1:2" x14ac:dyDescent="0.2">
      <c r="A525" t="s">
        <v>263</v>
      </c>
      <c r="B525" t="s">
        <v>2</v>
      </c>
    </row>
    <row r="526" spans="1:2" x14ac:dyDescent="0.2">
      <c r="A526" t="s">
        <v>263</v>
      </c>
      <c r="B526" t="s">
        <v>9</v>
      </c>
    </row>
    <row r="527" spans="1:2" x14ac:dyDescent="0.2">
      <c r="A527" t="s">
        <v>263</v>
      </c>
      <c r="B527" t="s">
        <v>14</v>
      </c>
    </row>
    <row r="528" spans="1:2" x14ac:dyDescent="0.2">
      <c r="A528" t="s">
        <v>263</v>
      </c>
      <c r="B528" t="s">
        <v>44</v>
      </c>
    </row>
    <row r="529" spans="1:2" x14ac:dyDescent="0.2">
      <c r="A529" t="s">
        <v>266</v>
      </c>
      <c r="B529" t="s">
        <v>210</v>
      </c>
    </row>
    <row r="530" spans="1:2" x14ac:dyDescent="0.2">
      <c r="A530" t="s">
        <v>267</v>
      </c>
      <c r="B530" t="s">
        <v>268</v>
      </c>
    </row>
    <row r="531" spans="1:2" x14ac:dyDescent="0.2">
      <c r="A531" t="s">
        <v>269</v>
      </c>
      <c r="B531" t="s">
        <v>29</v>
      </c>
    </row>
    <row r="532" spans="1:2" x14ac:dyDescent="0.2">
      <c r="A532" t="s">
        <v>270</v>
      </c>
      <c r="B532" t="s">
        <v>2</v>
      </c>
    </row>
    <row r="533" spans="1:2" x14ac:dyDescent="0.2">
      <c r="A533" t="s">
        <v>270</v>
      </c>
      <c r="B533" t="s">
        <v>2</v>
      </c>
    </row>
    <row r="534" spans="1:2" x14ac:dyDescent="0.2">
      <c r="A534" t="s">
        <v>271</v>
      </c>
      <c r="B534" t="s">
        <v>2</v>
      </c>
    </row>
    <row r="535" spans="1:2" x14ac:dyDescent="0.2">
      <c r="A535" t="s">
        <v>271</v>
      </c>
      <c r="B535" t="s">
        <v>2</v>
      </c>
    </row>
    <row r="536" spans="1:2" x14ac:dyDescent="0.2">
      <c r="A536" t="s">
        <v>272</v>
      </c>
      <c r="B536" t="s">
        <v>2</v>
      </c>
    </row>
    <row r="537" spans="1:2" x14ac:dyDescent="0.2">
      <c r="A537" t="s">
        <v>273</v>
      </c>
      <c r="B537" t="s">
        <v>2</v>
      </c>
    </row>
    <row r="538" spans="1:2" x14ac:dyDescent="0.2">
      <c r="A538" t="s">
        <v>274</v>
      </c>
      <c r="B538" t="s">
        <v>2</v>
      </c>
    </row>
    <row r="539" spans="1:2" x14ac:dyDescent="0.2">
      <c r="A539" t="s">
        <v>274</v>
      </c>
      <c r="B539" t="s">
        <v>31</v>
      </c>
    </row>
    <row r="540" spans="1:2" x14ac:dyDescent="0.2">
      <c r="A540" t="s">
        <v>274</v>
      </c>
      <c r="B540" t="s">
        <v>2</v>
      </c>
    </row>
    <row r="541" spans="1:2" x14ac:dyDescent="0.2">
      <c r="A541" t="s">
        <v>275</v>
      </c>
      <c r="B541" t="s">
        <v>276</v>
      </c>
    </row>
    <row r="542" spans="1:2" x14ac:dyDescent="0.2">
      <c r="A542" t="s">
        <v>277</v>
      </c>
      <c r="B542" t="s">
        <v>2</v>
      </c>
    </row>
    <row r="543" spans="1:2" x14ac:dyDescent="0.2">
      <c r="A543" t="s">
        <v>278</v>
      </c>
      <c r="B543" t="s">
        <v>116</v>
      </c>
    </row>
    <row r="544" spans="1:2" x14ac:dyDescent="0.2">
      <c r="A544" t="s">
        <v>278</v>
      </c>
      <c r="B544" t="s">
        <v>12</v>
      </c>
    </row>
    <row r="545" spans="1:2" x14ac:dyDescent="0.2">
      <c r="A545" t="s">
        <v>279</v>
      </c>
      <c r="B545" t="s">
        <v>280</v>
      </c>
    </row>
    <row r="546" spans="1:2" x14ac:dyDescent="0.2">
      <c r="A546" t="s">
        <v>279</v>
      </c>
      <c r="B546" t="s">
        <v>2</v>
      </c>
    </row>
    <row r="547" spans="1:2" x14ac:dyDescent="0.2">
      <c r="A547" t="s">
        <v>281</v>
      </c>
      <c r="B547" t="s">
        <v>2</v>
      </c>
    </row>
    <row r="548" spans="1:2" x14ac:dyDescent="0.2">
      <c r="A548" t="s">
        <v>282</v>
      </c>
      <c r="B548" t="s">
        <v>80</v>
      </c>
    </row>
    <row r="549" spans="1:2" x14ac:dyDescent="0.2">
      <c r="A549" t="s">
        <v>283</v>
      </c>
      <c r="B549" t="s">
        <v>144</v>
      </c>
    </row>
    <row r="550" spans="1:2" x14ac:dyDescent="0.2">
      <c r="A550" t="s">
        <v>284</v>
      </c>
      <c r="B550" t="s">
        <v>285</v>
      </c>
    </row>
    <row r="551" spans="1:2" x14ac:dyDescent="0.2">
      <c r="A551" t="s">
        <v>286</v>
      </c>
      <c r="B551" t="s">
        <v>287</v>
      </c>
    </row>
    <row r="552" spans="1:2" x14ac:dyDescent="0.2">
      <c r="A552" t="s">
        <v>288</v>
      </c>
      <c r="B552" t="s">
        <v>2</v>
      </c>
    </row>
    <row r="553" spans="1:2" x14ac:dyDescent="0.2">
      <c r="A553" t="s">
        <v>288</v>
      </c>
      <c r="B553" t="s">
        <v>116</v>
      </c>
    </row>
    <row r="554" spans="1:2" x14ac:dyDescent="0.2">
      <c r="A554" t="s">
        <v>288</v>
      </c>
      <c r="B554" t="s">
        <v>289</v>
      </c>
    </row>
    <row r="555" spans="1:2" x14ac:dyDescent="0.2">
      <c r="A555" t="s">
        <v>288</v>
      </c>
      <c r="B555" t="s">
        <v>290</v>
      </c>
    </row>
    <row r="556" spans="1:2" x14ac:dyDescent="0.2">
      <c r="A556" t="s">
        <v>288</v>
      </c>
      <c r="B556" t="s">
        <v>37</v>
      </c>
    </row>
    <row r="557" spans="1:2" x14ac:dyDescent="0.2">
      <c r="A557" t="s">
        <v>291</v>
      </c>
      <c r="B557" t="s">
        <v>57</v>
      </c>
    </row>
    <row r="558" spans="1:2" x14ac:dyDescent="0.2">
      <c r="A558" t="s">
        <v>291</v>
      </c>
      <c r="B558" t="s">
        <v>160</v>
      </c>
    </row>
    <row r="559" spans="1:2" x14ac:dyDescent="0.2">
      <c r="A559" t="s">
        <v>292</v>
      </c>
      <c r="B559" t="s">
        <v>280</v>
      </c>
    </row>
    <row r="560" spans="1:2" x14ac:dyDescent="0.2">
      <c r="A560" t="s">
        <v>292</v>
      </c>
      <c r="B560" t="s">
        <v>12</v>
      </c>
    </row>
    <row r="561" spans="1:2" x14ac:dyDescent="0.2">
      <c r="A561" t="s">
        <v>292</v>
      </c>
      <c r="B561" t="s">
        <v>232</v>
      </c>
    </row>
    <row r="562" spans="1:2" x14ac:dyDescent="0.2">
      <c r="A562" t="s">
        <v>293</v>
      </c>
      <c r="B562" t="s">
        <v>294</v>
      </c>
    </row>
    <row r="563" spans="1:2" x14ac:dyDescent="0.2">
      <c r="A563" t="s">
        <v>293</v>
      </c>
      <c r="B563" t="s">
        <v>37</v>
      </c>
    </row>
    <row r="564" spans="1:2" x14ac:dyDescent="0.2">
      <c r="A564" t="s">
        <v>293</v>
      </c>
      <c r="B564" t="s">
        <v>285</v>
      </c>
    </row>
    <row r="565" spans="1:2" x14ac:dyDescent="0.2">
      <c r="A565" t="s">
        <v>293</v>
      </c>
      <c r="B565" t="s">
        <v>55</v>
      </c>
    </row>
    <row r="566" spans="1:2" x14ac:dyDescent="0.2">
      <c r="A566" t="s">
        <v>295</v>
      </c>
      <c r="B566" t="s">
        <v>2</v>
      </c>
    </row>
    <row r="567" spans="1:2" x14ac:dyDescent="0.2">
      <c r="A567" t="s">
        <v>296</v>
      </c>
      <c r="B567" t="s">
        <v>69</v>
      </c>
    </row>
    <row r="568" spans="1:2" x14ac:dyDescent="0.2">
      <c r="A568" t="s">
        <v>296</v>
      </c>
      <c r="B568" t="s">
        <v>31</v>
      </c>
    </row>
    <row r="569" spans="1:2" x14ac:dyDescent="0.2">
      <c r="A569" t="s">
        <v>297</v>
      </c>
      <c r="B569" t="s">
        <v>2</v>
      </c>
    </row>
    <row r="570" spans="1:2" x14ac:dyDescent="0.2">
      <c r="A570" t="s">
        <v>297</v>
      </c>
      <c r="B570" t="s">
        <v>2</v>
      </c>
    </row>
    <row r="571" spans="1:2" x14ac:dyDescent="0.2">
      <c r="A571" t="s">
        <v>298</v>
      </c>
      <c r="B571" t="s">
        <v>55</v>
      </c>
    </row>
    <row r="572" spans="1:2" x14ac:dyDescent="0.2">
      <c r="A572" t="s">
        <v>299</v>
      </c>
      <c r="B572" t="s">
        <v>9</v>
      </c>
    </row>
    <row r="573" spans="1:2" x14ac:dyDescent="0.2">
      <c r="A573" t="s">
        <v>299</v>
      </c>
      <c r="B573" t="s">
        <v>111</v>
      </c>
    </row>
    <row r="574" spans="1:2" x14ac:dyDescent="0.2">
      <c r="A574" t="s">
        <v>299</v>
      </c>
      <c r="B574" t="s">
        <v>2</v>
      </c>
    </row>
    <row r="575" spans="1:2" x14ac:dyDescent="0.2">
      <c r="A575" t="s">
        <v>299</v>
      </c>
      <c r="B575" t="s">
        <v>2</v>
      </c>
    </row>
    <row r="576" spans="1:2" x14ac:dyDescent="0.2">
      <c r="A576" t="s">
        <v>300</v>
      </c>
      <c r="B576" t="s">
        <v>2</v>
      </c>
    </row>
    <row r="577" spans="1:2" x14ac:dyDescent="0.2">
      <c r="A577" t="s">
        <v>300</v>
      </c>
      <c r="B577" t="s">
        <v>160</v>
      </c>
    </row>
    <row r="578" spans="1:2" x14ac:dyDescent="0.2">
      <c r="A578" t="s">
        <v>301</v>
      </c>
      <c r="B578" t="s">
        <v>2</v>
      </c>
    </row>
    <row r="579" spans="1:2" x14ac:dyDescent="0.2">
      <c r="A579" t="s">
        <v>301</v>
      </c>
      <c r="B579" t="s">
        <v>49</v>
      </c>
    </row>
    <row r="580" spans="1:2" x14ac:dyDescent="0.2">
      <c r="A580" t="s">
        <v>301</v>
      </c>
      <c r="B580" t="s">
        <v>2</v>
      </c>
    </row>
    <row r="581" spans="1:2" x14ac:dyDescent="0.2">
      <c r="A581" t="s">
        <v>302</v>
      </c>
      <c r="B581" t="s">
        <v>37</v>
      </c>
    </row>
    <row r="582" spans="1:2" x14ac:dyDescent="0.2">
      <c r="A582" t="s">
        <v>303</v>
      </c>
      <c r="B582" t="s">
        <v>55</v>
      </c>
    </row>
    <row r="583" spans="1:2" x14ac:dyDescent="0.2">
      <c r="A583" t="s">
        <v>304</v>
      </c>
      <c r="B583" t="s">
        <v>2</v>
      </c>
    </row>
    <row r="584" spans="1:2" x14ac:dyDescent="0.2">
      <c r="A584" t="s">
        <v>304</v>
      </c>
      <c r="B584" t="s">
        <v>2</v>
      </c>
    </row>
    <row r="585" spans="1:2" x14ac:dyDescent="0.2">
      <c r="A585" t="s">
        <v>304</v>
      </c>
      <c r="B585" t="s">
        <v>2</v>
      </c>
    </row>
    <row r="586" spans="1:2" x14ac:dyDescent="0.2">
      <c r="A586" t="s">
        <v>304</v>
      </c>
      <c r="B586" t="s">
        <v>2</v>
      </c>
    </row>
    <row r="587" spans="1:2" x14ac:dyDescent="0.2">
      <c r="A587" t="s">
        <v>304</v>
      </c>
      <c r="B587" t="s">
        <v>17</v>
      </c>
    </row>
    <row r="588" spans="1:2" x14ac:dyDescent="0.2">
      <c r="A588" t="s">
        <v>304</v>
      </c>
      <c r="B588" t="s">
        <v>69</v>
      </c>
    </row>
    <row r="589" spans="1:2" x14ac:dyDescent="0.2">
      <c r="A589" t="s">
        <v>305</v>
      </c>
      <c r="B589" t="s">
        <v>2</v>
      </c>
    </row>
    <row r="590" spans="1:2" x14ac:dyDescent="0.2">
      <c r="A590" t="s">
        <v>306</v>
      </c>
      <c r="B590" t="s">
        <v>307</v>
      </c>
    </row>
    <row r="591" spans="1:2" x14ac:dyDescent="0.2">
      <c r="A591" t="s">
        <v>308</v>
      </c>
      <c r="B591" t="s">
        <v>2</v>
      </c>
    </row>
    <row r="592" spans="1:2" x14ac:dyDescent="0.2">
      <c r="A592" t="s">
        <v>309</v>
      </c>
      <c r="B592" t="s">
        <v>2</v>
      </c>
    </row>
    <row r="593" spans="1:2" x14ac:dyDescent="0.2">
      <c r="A593" t="s">
        <v>309</v>
      </c>
      <c r="B593" t="s">
        <v>310</v>
      </c>
    </row>
    <row r="594" spans="1:2" x14ac:dyDescent="0.2">
      <c r="A594" t="s">
        <v>309</v>
      </c>
      <c r="B594" t="s">
        <v>45</v>
      </c>
    </row>
    <row r="595" spans="1:2" x14ac:dyDescent="0.2">
      <c r="A595" t="s">
        <v>309</v>
      </c>
      <c r="B595" t="s">
        <v>2</v>
      </c>
    </row>
    <row r="596" spans="1:2" x14ac:dyDescent="0.2">
      <c r="A596" t="s">
        <v>309</v>
      </c>
      <c r="B596" t="s">
        <v>116</v>
      </c>
    </row>
    <row r="597" spans="1:2" x14ac:dyDescent="0.2">
      <c r="A597" t="s">
        <v>309</v>
      </c>
      <c r="B597" t="s">
        <v>2</v>
      </c>
    </row>
    <row r="598" spans="1:2" x14ac:dyDescent="0.2">
      <c r="A598" t="s">
        <v>309</v>
      </c>
      <c r="B598" t="s">
        <v>2</v>
      </c>
    </row>
    <row r="599" spans="1:2" x14ac:dyDescent="0.2">
      <c r="A599" t="s">
        <v>309</v>
      </c>
      <c r="B599" t="s">
        <v>2</v>
      </c>
    </row>
    <row r="600" spans="1:2" x14ac:dyDescent="0.2">
      <c r="A600" t="s">
        <v>309</v>
      </c>
      <c r="B600" t="s">
        <v>311</v>
      </c>
    </row>
    <row r="601" spans="1:2" x14ac:dyDescent="0.2">
      <c r="A601" t="s">
        <v>309</v>
      </c>
      <c r="B601" t="s">
        <v>2</v>
      </c>
    </row>
    <row r="602" spans="1:2" x14ac:dyDescent="0.2">
      <c r="A602" t="s">
        <v>309</v>
      </c>
      <c r="B602" t="s">
        <v>221</v>
      </c>
    </row>
    <row r="603" spans="1:2" x14ac:dyDescent="0.2">
      <c r="A603" t="s">
        <v>312</v>
      </c>
      <c r="B603" t="s">
        <v>26</v>
      </c>
    </row>
    <row r="604" spans="1:2" x14ac:dyDescent="0.2">
      <c r="A604" t="s">
        <v>313</v>
      </c>
    </row>
    <row r="605" spans="1:2" x14ac:dyDescent="0.2">
      <c r="A605" t="s">
        <v>313</v>
      </c>
      <c r="B605" t="s">
        <v>2</v>
      </c>
    </row>
    <row r="606" spans="1:2" x14ac:dyDescent="0.2">
      <c r="A606" t="s">
        <v>313</v>
      </c>
      <c r="B606" t="s">
        <v>51</v>
      </c>
    </row>
    <row r="607" spans="1:2" x14ac:dyDescent="0.2">
      <c r="A607" t="s">
        <v>313</v>
      </c>
      <c r="B607" t="s">
        <v>314</v>
      </c>
    </row>
    <row r="608" spans="1:2" x14ac:dyDescent="0.2">
      <c r="A608" t="s">
        <v>313</v>
      </c>
      <c r="B608" t="s">
        <v>55</v>
      </c>
    </row>
    <row r="609" spans="1:2" x14ac:dyDescent="0.2">
      <c r="A609" t="s">
        <v>313</v>
      </c>
      <c r="B609" t="s">
        <v>51</v>
      </c>
    </row>
    <row r="610" spans="1:2" x14ac:dyDescent="0.2">
      <c r="A610" t="s">
        <v>313</v>
      </c>
      <c r="B610" t="s">
        <v>26</v>
      </c>
    </row>
    <row r="611" spans="1:2" x14ac:dyDescent="0.2">
      <c r="A611" t="s">
        <v>313</v>
      </c>
      <c r="B611" t="s">
        <v>31</v>
      </c>
    </row>
    <row r="612" spans="1:2" x14ac:dyDescent="0.2">
      <c r="A612" t="s">
        <v>313</v>
      </c>
      <c r="B612" t="s">
        <v>315</v>
      </c>
    </row>
    <row r="613" spans="1:2" x14ac:dyDescent="0.2">
      <c r="A613" t="s">
        <v>313</v>
      </c>
      <c r="B613" t="s">
        <v>316</v>
      </c>
    </row>
    <row r="614" spans="1:2" x14ac:dyDescent="0.2">
      <c r="A614" t="s">
        <v>313</v>
      </c>
      <c r="B614" t="s">
        <v>22</v>
      </c>
    </row>
    <row r="615" spans="1:2" x14ac:dyDescent="0.2">
      <c r="A615" t="s">
        <v>313</v>
      </c>
      <c r="B615" t="s">
        <v>2</v>
      </c>
    </row>
    <row r="616" spans="1:2" x14ac:dyDescent="0.2">
      <c r="A616" t="s">
        <v>313</v>
      </c>
      <c r="B616" t="s">
        <v>317</v>
      </c>
    </row>
    <row r="617" spans="1:2" x14ac:dyDescent="0.2">
      <c r="A617" t="s">
        <v>313</v>
      </c>
    </row>
    <row r="618" spans="1:2" x14ac:dyDescent="0.2">
      <c r="A618" t="s">
        <v>318</v>
      </c>
      <c r="B618" t="s">
        <v>319</v>
      </c>
    </row>
    <row r="619" spans="1:2" x14ac:dyDescent="0.2">
      <c r="A619" t="s">
        <v>320</v>
      </c>
      <c r="B619" t="s">
        <v>2</v>
      </c>
    </row>
    <row r="620" spans="1:2" x14ac:dyDescent="0.2">
      <c r="A620" t="s">
        <v>320</v>
      </c>
      <c r="B620" t="s">
        <v>2</v>
      </c>
    </row>
    <row r="621" spans="1:2" x14ac:dyDescent="0.2">
      <c r="A621" t="s">
        <v>320</v>
      </c>
      <c r="B621" t="s">
        <v>2</v>
      </c>
    </row>
    <row r="622" spans="1:2" x14ac:dyDescent="0.2">
      <c r="A622" t="s">
        <v>320</v>
      </c>
      <c r="B622" t="s">
        <v>2</v>
      </c>
    </row>
    <row r="623" spans="1:2" x14ac:dyDescent="0.2">
      <c r="A623" t="s">
        <v>320</v>
      </c>
      <c r="B623" t="s">
        <v>2</v>
      </c>
    </row>
    <row r="624" spans="1:2" x14ac:dyDescent="0.2">
      <c r="A624" t="s">
        <v>321</v>
      </c>
      <c r="B624" t="s">
        <v>322</v>
      </c>
    </row>
    <row r="625" spans="1:2" x14ac:dyDescent="0.2">
      <c r="A625" t="s">
        <v>323</v>
      </c>
      <c r="B625" t="s">
        <v>152</v>
      </c>
    </row>
    <row r="626" spans="1:2" x14ac:dyDescent="0.2">
      <c r="A626" t="s">
        <v>323</v>
      </c>
      <c r="B626" t="s">
        <v>2</v>
      </c>
    </row>
    <row r="627" spans="1:2" x14ac:dyDescent="0.2">
      <c r="A627" t="s">
        <v>323</v>
      </c>
      <c r="B627" t="s">
        <v>2</v>
      </c>
    </row>
    <row r="628" spans="1:2" x14ac:dyDescent="0.2">
      <c r="A628" t="s">
        <v>323</v>
      </c>
      <c r="B628" t="s">
        <v>2</v>
      </c>
    </row>
    <row r="629" spans="1:2" x14ac:dyDescent="0.2">
      <c r="A629" t="s">
        <v>323</v>
      </c>
      <c r="B629" t="s">
        <v>2</v>
      </c>
    </row>
    <row r="630" spans="1:2" x14ac:dyDescent="0.2">
      <c r="A630" t="s">
        <v>323</v>
      </c>
      <c r="B630" t="s">
        <v>2</v>
      </c>
    </row>
    <row r="631" spans="1:2" x14ac:dyDescent="0.2">
      <c r="A631" t="s">
        <v>323</v>
      </c>
      <c r="B631" t="s">
        <v>324</v>
      </c>
    </row>
    <row r="632" spans="1:2" x14ac:dyDescent="0.2">
      <c r="A632" t="s">
        <v>323</v>
      </c>
      <c r="B632" t="s">
        <v>26</v>
      </c>
    </row>
    <row r="633" spans="1:2" x14ac:dyDescent="0.2">
      <c r="A633" t="s">
        <v>323</v>
      </c>
      <c r="B633" t="s">
        <v>2</v>
      </c>
    </row>
    <row r="634" spans="1:2" x14ac:dyDescent="0.2">
      <c r="A634" t="s">
        <v>323</v>
      </c>
      <c r="B634" t="s">
        <v>2</v>
      </c>
    </row>
    <row r="635" spans="1:2" x14ac:dyDescent="0.2">
      <c r="A635" t="s">
        <v>323</v>
      </c>
      <c r="B635" t="s">
        <v>2</v>
      </c>
    </row>
    <row r="636" spans="1:2" x14ac:dyDescent="0.2">
      <c r="A636" t="s">
        <v>323</v>
      </c>
      <c r="B636" t="s">
        <v>14</v>
      </c>
    </row>
    <row r="637" spans="1:2" x14ac:dyDescent="0.2">
      <c r="A637" t="s">
        <v>323</v>
      </c>
      <c r="B637" t="s">
        <v>190</v>
      </c>
    </row>
    <row r="638" spans="1:2" x14ac:dyDescent="0.2">
      <c r="A638" t="s">
        <v>323</v>
      </c>
      <c r="B638" t="s">
        <v>14</v>
      </c>
    </row>
    <row r="639" spans="1:2" x14ac:dyDescent="0.2">
      <c r="A639" t="s">
        <v>323</v>
      </c>
      <c r="B639" t="s">
        <v>2</v>
      </c>
    </row>
    <row r="640" spans="1:2" x14ac:dyDescent="0.2">
      <c r="A640" t="s">
        <v>323</v>
      </c>
      <c r="B640" t="s">
        <v>55</v>
      </c>
    </row>
    <row r="641" spans="1:2" x14ac:dyDescent="0.2">
      <c r="A641" t="s">
        <v>323</v>
      </c>
      <c r="B641" t="s">
        <v>31</v>
      </c>
    </row>
    <row r="642" spans="1:2" x14ac:dyDescent="0.2">
      <c r="A642" t="s">
        <v>323</v>
      </c>
      <c r="B642" t="s">
        <v>118</v>
      </c>
    </row>
    <row r="643" spans="1:2" x14ac:dyDescent="0.2">
      <c r="A643" t="s">
        <v>323</v>
      </c>
      <c r="B643" t="s">
        <v>2</v>
      </c>
    </row>
    <row r="644" spans="1:2" x14ac:dyDescent="0.2">
      <c r="A644" t="s">
        <v>323</v>
      </c>
      <c r="B644" t="s">
        <v>14</v>
      </c>
    </row>
    <row r="645" spans="1:2" x14ac:dyDescent="0.2">
      <c r="A645" t="s">
        <v>323</v>
      </c>
      <c r="B645" t="s">
        <v>152</v>
      </c>
    </row>
    <row r="646" spans="1:2" x14ac:dyDescent="0.2">
      <c r="A646" t="s">
        <v>325</v>
      </c>
      <c r="B646" t="s">
        <v>2</v>
      </c>
    </row>
    <row r="647" spans="1:2" x14ac:dyDescent="0.2">
      <c r="A647" t="s">
        <v>325</v>
      </c>
      <c r="B647" t="s">
        <v>326</v>
      </c>
    </row>
    <row r="648" spans="1:2" x14ac:dyDescent="0.2">
      <c r="A648" t="s">
        <v>325</v>
      </c>
      <c r="B648" t="s">
        <v>9</v>
      </c>
    </row>
    <row r="649" spans="1:2" x14ac:dyDescent="0.2">
      <c r="A649" t="s">
        <v>325</v>
      </c>
      <c r="B649" t="s">
        <v>327</v>
      </c>
    </row>
    <row r="650" spans="1:2" x14ac:dyDescent="0.2">
      <c r="A650" t="s">
        <v>325</v>
      </c>
      <c r="B650" t="s">
        <v>310</v>
      </c>
    </row>
    <row r="651" spans="1:2" x14ac:dyDescent="0.2">
      <c r="A651" t="s">
        <v>328</v>
      </c>
      <c r="B651" t="s">
        <v>57</v>
      </c>
    </row>
    <row r="652" spans="1:2" x14ac:dyDescent="0.2">
      <c r="A652" t="s">
        <v>329</v>
      </c>
      <c r="B652" t="s">
        <v>330</v>
      </c>
    </row>
    <row r="653" spans="1:2" x14ac:dyDescent="0.2">
      <c r="A653" t="s">
        <v>329</v>
      </c>
      <c r="B653" t="s">
        <v>2</v>
      </c>
    </row>
    <row r="654" spans="1:2" x14ac:dyDescent="0.2">
      <c r="A654" t="s">
        <v>329</v>
      </c>
      <c r="B654" t="s">
        <v>2</v>
      </c>
    </row>
    <row r="655" spans="1:2" x14ac:dyDescent="0.2">
      <c r="A655" t="s">
        <v>331</v>
      </c>
      <c r="B655" t="s">
        <v>37</v>
      </c>
    </row>
    <row r="656" spans="1:2" x14ac:dyDescent="0.2">
      <c r="A656" t="s">
        <v>331</v>
      </c>
      <c r="B656" t="s">
        <v>2</v>
      </c>
    </row>
    <row r="657" spans="1:2" x14ac:dyDescent="0.2">
      <c r="A657" t="s">
        <v>332</v>
      </c>
      <c r="B657" t="s">
        <v>49</v>
      </c>
    </row>
    <row r="658" spans="1:2" x14ac:dyDescent="0.2">
      <c r="A658" t="s">
        <v>332</v>
      </c>
      <c r="B658" t="s">
        <v>333</v>
      </c>
    </row>
    <row r="659" spans="1:2" x14ac:dyDescent="0.2">
      <c r="A659" t="s">
        <v>332</v>
      </c>
      <c r="B659" t="s">
        <v>9</v>
      </c>
    </row>
    <row r="660" spans="1:2" x14ac:dyDescent="0.2">
      <c r="A660" t="s">
        <v>332</v>
      </c>
      <c r="B660" t="s">
        <v>49</v>
      </c>
    </row>
    <row r="661" spans="1:2" x14ac:dyDescent="0.2">
      <c r="A661" t="s">
        <v>334</v>
      </c>
      <c r="B661" t="s">
        <v>22</v>
      </c>
    </row>
    <row r="662" spans="1:2" x14ac:dyDescent="0.2">
      <c r="A662" t="s">
        <v>334</v>
      </c>
      <c r="B662" t="s">
        <v>2</v>
      </c>
    </row>
    <row r="663" spans="1:2" x14ac:dyDescent="0.2">
      <c r="A663" t="s">
        <v>335</v>
      </c>
      <c r="B663" t="s">
        <v>2</v>
      </c>
    </row>
    <row r="664" spans="1:2" x14ac:dyDescent="0.2">
      <c r="A664" t="s">
        <v>335</v>
      </c>
      <c r="B664" t="s">
        <v>19</v>
      </c>
    </row>
    <row r="665" spans="1:2" x14ac:dyDescent="0.2">
      <c r="A665" t="s">
        <v>335</v>
      </c>
      <c r="B665" t="s">
        <v>2</v>
      </c>
    </row>
    <row r="666" spans="1:2" x14ac:dyDescent="0.2">
      <c r="A666" t="s">
        <v>335</v>
      </c>
      <c r="B666" t="s">
        <v>2</v>
      </c>
    </row>
    <row r="667" spans="1:2" x14ac:dyDescent="0.2">
      <c r="A667" t="s">
        <v>335</v>
      </c>
      <c r="B667" t="s">
        <v>336</v>
      </c>
    </row>
    <row r="668" spans="1:2" x14ac:dyDescent="0.2">
      <c r="A668" t="s">
        <v>335</v>
      </c>
      <c r="B668" t="s">
        <v>48</v>
      </c>
    </row>
    <row r="669" spans="1:2" x14ac:dyDescent="0.2">
      <c r="A669" t="s">
        <v>335</v>
      </c>
      <c r="B669" t="s">
        <v>2</v>
      </c>
    </row>
    <row r="670" spans="1:2" x14ac:dyDescent="0.2">
      <c r="A670" t="s">
        <v>335</v>
      </c>
      <c r="B670" t="s">
        <v>337</v>
      </c>
    </row>
    <row r="671" spans="1:2" x14ac:dyDescent="0.2">
      <c r="A671" t="s">
        <v>335</v>
      </c>
      <c r="B671" t="s">
        <v>217</v>
      </c>
    </row>
    <row r="672" spans="1:2" x14ac:dyDescent="0.2">
      <c r="A672" t="s">
        <v>335</v>
      </c>
      <c r="B672" t="s">
        <v>338</v>
      </c>
    </row>
    <row r="673" spans="1:2" x14ac:dyDescent="0.2">
      <c r="A673" t="s">
        <v>335</v>
      </c>
      <c r="B673" t="s">
        <v>118</v>
      </c>
    </row>
    <row r="674" spans="1:2" x14ac:dyDescent="0.2">
      <c r="A674" t="s">
        <v>335</v>
      </c>
      <c r="B674" t="s">
        <v>2</v>
      </c>
    </row>
    <row r="675" spans="1:2" x14ac:dyDescent="0.2">
      <c r="A675" t="s">
        <v>335</v>
      </c>
      <c r="B675" t="s">
        <v>31</v>
      </c>
    </row>
    <row r="676" spans="1:2" x14ac:dyDescent="0.2">
      <c r="A676" t="s">
        <v>335</v>
      </c>
      <c r="B676" t="s">
        <v>221</v>
      </c>
    </row>
    <row r="677" spans="1:2" x14ac:dyDescent="0.2">
      <c r="A677" t="s">
        <v>335</v>
      </c>
      <c r="B677" t="s">
        <v>9</v>
      </c>
    </row>
    <row r="678" spans="1:2" x14ac:dyDescent="0.2">
      <c r="A678" t="s">
        <v>339</v>
      </c>
      <c r="B678" t="s">
        <v>340</v>
      </c>
    </row>
    <row r="679" spans="1:2" x14ac:dyDescent="0.2">
      <c r="A679" t="s">
        <v>339</v>
      </c>
      <c r="B679" t="s">
        <v>2</v>
      </c>
    </row>
    <row r="680" spans="1:2" x14ac:dyDescent="0.2">
      <c r="A680" t="s">
        <v>341</v>
      </c>
      <c r="B680" t="s">
        <v>31</v>
      </c>
    </row>
    <row r="681" spans="1:2" x14ac:dyDescent="0.2">
      <c r="A681" t="s">
        <v>342</v>
      </c>
      <c r="B681" t="s">
        <v>343</v>
      </c>
    </row>
    <row r="682" spans="1:2" x14ac:dyDescent="0.2">
      <c r="A682" t="s">
        <v>344</v>
      </c>
      <c r="B682" t="s">
        <v>116</v>
      </c>
    </row>
    <row r="683" spans="1:2" x14ac:dyDescent="0.2">
      <c r="A683" t="s">
        <v>345</v>
      </c>
      <c r="B683" t="s">
        <v>76</v>
      </c>
    </row>
    <row r="684" spans="1:2" x14ac:dyDescent="0.2">
      <c r="A684" t="s">
        <v>346</v>
      </c>
      <c r="B684" t="s">
        <v>22</v>
      </c>
    </row>
    <row r="685" spans="1:2" x14ac:dyDescent="0.2">
      <c r="A685" t="s">
        <v>346</v>
      </c>
      <c r="B685" t="s">
        <v>2</v>
      </c>
    </row>
    <row r="686" spans="1:2" x14ac:dyDescent="0.2">
      <c r="A686" t="s">
        <v>347</v>
      </c>
      <c r="B686" t="s">
        <v>2</v>
      </c>
    </row>
    <row r="687" spans="1:2" x14ac:dyDescent="0.2">
      <c r="A687" t="s">
        <v>347</v>
      </c>
      <c r="B687" t="s">
        <v>2</v>
      </c>
    </row>
    <row r="688" spans="1:2" x14ac:dyDescent="0.2">
      <c r="A688" t="s">
        <v>347</v>
      </c>
      <c r="B688" t="s">
        <v>2</v>
      </c>
    </row>
    <row r="689" spans="1:2" x14ac:dyDescent="0.2">
      <c r="A689" t="s">
        <v>347</v>
      </c>
      <c r="B689" t="s">
        <v>348</v>
      </c>
    </row>
    <row r="690" spans="1:2" x14ac:dyDescent="0.2">
      <c r="A690" t="s">
        <v>347</v>
      </c>
      <c r="B690" t="s">
        <v>2</v>
      </c>
    </row>
    <row r="691" spans="1:2" x14ac:dyDescent="0.2">
      <c r="A691" t="s">
        <v>347</v>
      </c>
      <c r="B691" t="s">
        <v>349</v>
      </c>
    </row>
    <row r="692" spans="1:2" x14ac:dyDescent="0.2">
      <c r="A692" t="s">
        <v>347</v>
      </c>
      <c r="B692" t="s">
        <v>134</v>
      </c>
    </row>
    <row r="693" spans="1:2" x14ac:dyDescent="0.2">
      <c r="A693" t="s">
        <v>347</v>
      </c>
      <c r="B693" t="s">
        <v>126</v>
      </c>
    </row>
    <row r="694" spans="1:2" x14ac:dyDescent="0.2">
      <c r="A694" t="s">
        <v>347</v>
      </c>
      <c r="B694" t="s">
        <v>213</v>
      </c>
    </row>
    <row r="695" spans="1:2" x14ac:dyDescent="0.2">
      <c r="A695" t="s">
        <v>347</v>
      </c>
      <c r="B695" t="s">
        <v>350</v>
      </c>
    </row>
    <row r="696" spans="1:2" x14ac:dyDescent="0.2">
      <c r="A696" t="s">
        <v>347</v>
      </c>
      <c r="B696" t="s">
        <v>218</v>
      </c>
    </row>
    <row r="697" spans="1:2" x14ac:dyDescent="0.2">
      <c r="A697" t="s">
        <v>347</v>
      </c>
      <c r="B697" t="s">
        <v>31</v>
      </c>
    </row>
    <row r="698" spans="1:2" x14ac:dyDescent="0.2">
      <c r="A698" t="s">
        <v>347</v>
      </c>
      <c r="B698" t="s">
        <v>37</v>
      </c>
    </row>
    <row r="699" spans="1:2" x14ac:dyDescent="0.2">
      <c r="A699" t="s">
        <v>347</v>
      </c>
      <c r="B699" t="s">
        <v>351</v>
      </c>
    </row>
    <row r="700" spans="1:2" x14ac:dyDescent="0.2">
      <c r="A700" t="s">
        <v>347</v>
      </c>
      <c r="B700" t="s">
        <v>22</v>
      </c>
    </row>
    <row r="701" spans="1:2" x14ac:dyDescent="0.2">
      <c r="A701" t="s">
        <v>347</v>
      </c>
      <c r="B701" t="s">
        <v>352</v>
      </c>
    </row>
    <row r="702" spans="1:2" x14ac:dyDescent="0.2">
      <c r="A702" t="s">
        <v>353</v>
      </c>
      <c r="B702" t="s">
        <v>22</v>
      </c>
    </row>
    <row r="703" spans="1:2" x14ac:dyDescent="0.2">
      <c r="A703" t="s">
        <v>354</v>
      </c>
      <c r="B703" t="s">
        <v>12</v>
      </c>
    </row>
    <row r="704" spans="1:2" x14ac:dyDescent="0.2">
      <c r="A704" t="s">
        <v>355</v>
      </c>
      <c r="B704" t="s">
        <v>356</v>
      </c>
    </row>
    <row r="705" spans="1:2" x14ac:dyDescent="0.2">
      <c r="A705" t="s">
        <v>355</v>
      </c>
      <c r="B705" t="s">
        <v>2</v>
      </c>
    </row>
    <row r="706" spans="1:2" x14ac:dyDescent="0.2">
      <c r="A706" t="s">
        <v>357</v>
      </c>
      <c r="B706" t="s">
        <v>358</v>
      </c>
    </row>
    <row r="707" spans="1:2" x14ac:dyDescent="0.2">
      <c r="A707" t="s">
        <v>357</v>
      </c>
      <c r="B707" t="s">
        <v>2</v>
      </c>
    </row>
    <row r="708" spans="1:2" x14ac:dyDescent="0.2">
      <c r="A708" t="s">
        <v>359</v>
      </c>
      <c r="B708" t="s">
        <v>2</v>
      </c>
    </row>
    <row r="709" spans="1:2" x14ac:dyDescent="0.2">
      <c r="A709" t="s">
        <v>359</v>
      </c>
      <c r="B709" t="s">
        <v>55</v>
      </c>
    </row>
    <row r="710" spans="1:2" x14ac:dyDescent="0.2">
      <c r="A710" t="s">
        <v>360</v>
      </c>
      <c r="B710" t="s">
        <v>12</v>
      </c>
    </row>
    <row r="711" spans="1:2" x14ac:dyDescent="0.2">
      <c r="A711" t="s">
        <v>360</v>
      </c>
      <c r="B711" t="s">
        <v>213</v>
      </c>
    </row>
    <row r="712" spans="1:2" x14ac:dyDescent="0.2">
      <c r="A712" t="s">
        <v>360</v>
      </c>
      <c r="B712" t="s">
        <v>2</v>
      </c>
    </row>
    <row r="713" spans="1:2" x14ac:dyDescent="0.2">
      <c r="A713" t="s">
        <v>360</v>
      </c>
      <c r="B713" t="s">
        <v>29</v>
      </c>
    </row>
    <row r="714" spans="1:2" x14ac:dyDescent="0.2">
      <c r="A714" t="s">
        <v>361</v>
      </c>
      <c r="B714" t="s">
        <v>2</v>
      </c>
    </row>
    <row r="715" spans="1:2" x14ac:dyDescent="0.2">
      <c r="A715" t="s">
        <v>361</v>
      </c>
      <c r="B715" t="s">
        <v>22</v>
      </c>
    </row>
    <row r="716" spans="1:2" x14ac:dyDescent="0.2">
      <c r="A716" t="s">
        <v>362</v>
      </c>
      <c r="B716" t="s">
        <v>2</v>
      </c>
    </row>
    <row r="717" spans="1:2" x14ac:dyDescent="0.2">
      <c r="A717" t="s">
        <v>362</v>
      </c>
      <c r="B717" t="s">
        <v>363</v>
      </c>
    </row>
    <row r="718" spans="1:2" x14ac:dyDescent="0.2">
      <c r="A718" t="s">
        <v>362</v>
      </c>
      <c r="B718" t="s">
        <v>19</v>
      </c>
    </row>
    <row r="719" spans="1:2" x14ac:dyDescent="0.2">
      <c r="A719" t="s">
        <v>362</v>
      </c>
      <c r="B719" t="s">
        <v>2</v>
      </c>
    </row>
    <row r="720" spans="1:2" x14ac:dyDescent="0.2">
      <c r="A720" t="s">
        <v>362</v>
      </c>
      <c r="B720" t="s">
        <v>2</v>
      </c>
    </row>
    <row r="721" spans="1:2" x14ac:dyDescent="0.2">
      <c r="A721" t="s">
        <v>362</v>
      </c>
      <c r="B721" t="s">
        <v>2</v>
      </c>
    </row>
    <row r="722" spans="1:2" x14ac:dyDescent="0.2">
      <c r="A722" t="s">
        <v>362</v>
      </c>
      <c r="B722" t="s">
        <v>2</v>
      </c>
    </row>
    <row r="723" spans="1:2" x14ac:dyDescent="0.2">
      <c r="A723" t="s">
        <v>362</v>
      </c>
      <c r="B723" t="s">
        <v>2</v>
      </c>
    </row>
    <row r="724" spans="1:2" x14ac:dyDescent="0.2">
      <c r="A724" t="s">
        <v>362</v>
      </c>
      <c r="B724" t="s">
        <v>2</v>
      </c>
    </row>
    <row r="725" spans="1:2" x14ac:dyDescent="0.2">
      <c r="A725" t="s">
        <v>362</v>
      </c>
      <c r="B725" t="s">
        <v>2</v>
      </c>
    </row>
    <row r="726" spans="1:2" x14ac:dyDescent="0.2">
      <c r="A726" t="s">
        <v>362</v>
      </c>
      <c r="B726" t="s">
        <v>2</v>
      </c>
    </row>
    <row r="727" spans="1:2" x14ac:dyDescent="0.2">
      <c r="A727" t="s">
        <v>362</v>
      </c>
      <c r="B727" t="s">
        <v>57</v>
      </c>
    </row>
    <row r="728" spans="1:2" x14ac:dyDescent="0.2">
      <c r="A728" t="s">
        <v>364</v>
      </c>
      <c r="B728" t="s">
        <v>365</v>
      </c>
    </row>
    <row r="729" spans="1:2" x14ac:dyDescent="0.2">
      <c r="A729" t="s">
        <v>366</v>
      </c>
      <c r="B729" t="s">
        <v>152</v>
      </c>
    </row>
    <row r="730" spans="1:2" x14ac:dyDescent="0.2">
      <c r="A730" t="s">
        <v>366</v>
      </c>
      <c r="B730" t="s">
        <v>2</v>
      </c>
    </row>
    <row r="731" spans="1:2" x14ac:dyDescent="0.2">
      <c r="A731" t="s">
        <v>366</v>
      </c>
      <c r="B731" t="s">
        <v>2</v>
      </c>
    </row>
    <row r="732" spans="1:2" x14ac:dyDescent="0.2">
      <c r="A732" t="s">
        <v>367</v>
      </c>
      <c r="B732" t="s">
        <v>2</v>
      </c>
    </row>
    <row r="733" spans="1:2" x14ac:dyDescent="0.2">
      <c r="A733" t="s">
        <v>368</v>
      </c>
      <c r="B733" t="s">
        <v>369</v>
      </c>
    </row>
    <row r="734" spans="1:2" x14ac:dyDescent="0.2">
      <c r="A734" t="s">
        <v>370</v>
      </c>
      <c r="B734" t="s">
        <v>2</v>
      </c>
    </row>
    <row r="735" spans="1:2" x14ac:dyDescent="0.2">
      <c r="A735" t="s">
        <v>371</v>
      </c>
      <c r="B735" t="s">
        <v>372</v>
      </c>
    </row>
    <row r="736" spans="1:2" x14ac:dyDescent="0.2">
      <c r="A736" t="s">
        <v>373</v>
      </c>
      <c r="B736" t="s">
        <v>374</v>
      </c>
    </row>
    <row r="737" spans="1:2" x14ac:dyDescent="0.2">
      <c r="A737" t="s">
        <v>375</v>
      </c>
      <c r="B737" t="s">
        <v>9</v>
      </c>
    </row>
    <row r="738" spans="1:2" x14ac:dyDescent="0.2">
      <c r="A738" t="s">
        <v>376</v>
      </c>
      <c r="B738" t="s">
        <v>14</v>
      </c>
    </row>
    <row r="739" spans="1:2" x14ac:dyDescent="0.2">
      <c r="A739" t="s">
        <v>377</v>
      </c>
      <c r="B739" t="s">
        <v>29</v>
      </c>
    </row>
    <row r="740" spans="1:2" x14ac:dyDescent="0.2">
      <c r="A740" t="s">
        <v>378</v>
      </c>
      <c r="B740" t="s">
        <v>379</v>
      </c>
    </row>
    <row r="741" spans="1:2" x14ac:dyDescent="0.2">
      <c r="A741" t="s">
        <v>378</v>
      </c>
      <c r="B741" t="s">
        <v>379</v>
      </c>
    </row>
    <row r="742" spans="1:2" x14ac:dyDescent="0.2">
      <c r="A742" t="s">
        <v>378</v>
      </c>
      <c r="B742" t="s">
        <v>2</v>
      </c>
    </row>
    <row r="743" spans="1:2" x14ac:dyDescent="0.2">
      <c r="A743" t="s">
        <v>380</v>
      </c>
      <c r="B743" t="s">
        <v>51</v>
      </c>
    </row>
    <row r="744" spans="1:2" x14ac:dyDescent="0.2">
      <c r="A744" t="s">
        <v>380</v>
      </c>
      <c r="B744" t="s">
        <v>51</v>
      </c>
    </row>
    <row r="745" spans="1:2" x14ac:dyDescent="0.2">
      <c r="A745" t="s">
        <v>381</v>
      </c>
      <c r="B745" t="s">
        <v>17</v>
      </c>
    </row>
    <row r="746" spans="1:2" x14ac:dyDescent="0.2">
      <c r="A746" t="s">
        <v>382</v>
      </c>
      <c r="B746" t="s">
        <v>2</v>
      </c>
    </row>
    <row r="747" spans="1:2" x14ac:dyDescent="0.2">
      <c r="A747" t="s">
        <v>382</v>
      </c>
      <c r="B747" t="s">
        <v>383</v>
      </c>
    </row>
    <row r="748" spans="1:2" x14ac:dyDescent="0.2">
      <c r="A748" t="s">
        <v>382</v>
      </c>
      <c r="B748" t="s">
        <v>2</v>
      </c>
    </row>
    <row r="749" spans="1:2" x14ac:dyDescent="0.2">
      <c r="A749" t="s">
        <v>384</v>
      </c>
      <c r="B749" t="s">
        <v>336</v>
      </c>
    </row>
    <row r="750" spans="1:2" x14ac:dyDescent="0.2">
      <c r="A750" t="s">
        <v>384</v>
      </c>
      <c r="B750" t="s">
        <v>2</v>
      </c>
    </row>
    <row r="751" spans="1:2" x14ac:dyDescent="0.2">
      <c r="A751" t="s">
        <v>385</v>
      </c>
      <c r="B751" t="s">
        <v>2</v>
      </c>
    </row>
    <row r="752" spans="1:2" x14ac:dyDescent="0.2">
      <c r="A752" t="s">
        <v>385</v>
      </c>
      <c r="B752" t="s">
        <v>152</v>
      </c>
    </row>
    <row r="753" spans="1:2" x14ac:dyDescent="0.2">
      <c r="A753" t="s">
        <v>385</v>
      </c>
      <c r="B753" t="s">
        <v>2</v>
      </c>
    </row>
    <row r="754" spans="1:2" x14ac:dyDescent="0.2">
      <c r="A754" t="s">
        <v>386</v>
      </c>
      <c r="B754" t="s">
        <v>2</v>
      </c>
    </row>
    <row r="755" spans="1:2" x14ac:dyDescent="0.2">
      <c r="A755" t="s">
        <v>386</v>
      </c>
      <c r="B755" t="s">
        <v>2</v>
      </c>
    </row>
    <row r="756" spans="1:2" x14ac:dyDescent="0.2">
      <c r="A756" t="s">
        <v>386</v>
      </c>
      <c r="B756" t="s">
        <v>2</v>
      </c>
    </row>
    <row r="757" spans="1:2" x14ac:dyDescent="0.2">
      <c r="A757" t="s">
        <v>386</v>
      </c>
      <c r="B757" t="s">
        <v>14</v>
      </c>
    </row>
    <row r="758" spans="1:2" x14ac:dyDescent="0.2">
      <c r="A758" t="s">
        <v>386</v>
      </c>
      <c r="B758" t="s">
        <v>2</v>
      </c>
    </row>
    <row r="759" spans="1:2" x14ac:dyDescent="0.2">
      <c r="A759" t="s">
        <v>386</v>
      </c>
      <c r="B759" t="s">
        <v>2</v>
      </c>
    </row>
    <row r="760" spans="1:2" x14ac:dyDescent="0.2">
      <c r="A760" t="s">
        <v>387</v>
      </c>
      <c r="B760" t="s">
        <v>2</v>
      </c>
    </row>
    <row r="761" spans="1:2" x14ac:dyDescent="0.2">
      <c r="A761" t="s">
        <v>387</v>
      </c>
      <c r="B761" t="s">
        <v>2</v>
      </c>
    </row>
    <row r="762" spans="1:2" x14ac:dyDescent="0.2">
      <c r="A762" t="s">
        <v>387</v>
      </c>
      <c r="B762" t="s">
        <v>2</v>
      </c>
    </row>
    <row r="763" spans="1:2" x14ac:dyDescent="0.2">
      <c r="A763" t="s">
        <v>387</v>
      </c>
      <c r="B763" t="s">
        <v>152</v>
      </c>
    </row>
    <row r="764" spans="1:2" x14ac:dyDescent="0.2">
      <c r="A764" t="s">
        <v>387</v>
      </c>
      <c r="B764" t="s">
        <v>388</v>
      </c>
    </row>
    <row r="765" spans="1:2" x14ac:dyDescent="0.2">
      <c r="A765" t="s">
        <v>387</v>
      </c>
      <c r="B765" t="s">
        <v>2</v>
      </c>
    </row>
    <row r="766" spans="1:2" x14ac:dyDescent="0.2">
      <c r="A766" t="s">
        <v>387</v>
      </c>
      <c r="B766" t="s">
        <v>2</v>
      </c>
    </row>
    <row r="767" spans="1:2" x14ac:dyDescent="0.2">
      <c r="A767" t="s">
        <v>387</v>
      </c>
      <c r="B767" t="s">
        <v>2</v>
      </c>
    </row>
    <row r="768" spans="1:2" x14ac:dyDescent="0.2">
      <c r="A768" t="s">
        <v>387</v>
      </c>
      <c r="B768" t="s">
        <v>389</v>
      </c>
    </row>
    <row r="769" spans="1:2" x14ac:dyDescent="0.2">
      <c r="A769" t="s">
        <v>387</v>
      </c>
      <c r="B769" t="s">
        <v>2</v>
      </c>
    </row>
    <row r="770" spans="1:2" x14ac:dyDescent="0.2">
      <c r="A770" t="s">
        <v>387</v>
      </c>
      <c r="B770" t="s">
        <v>2</v>
      </c>
    </row>
    <row r="771" spans="1:2" x14ac:dyDescent="0.2">
      <c r="A771" t="s">
        <v>387</v>
      </c>
      <c r="B771" t="s">
        <v>390</v>
      </c>
    </row>
    <row r="772" spans="1:2" x14ac:dyDescent="0.2">
      <c r="A772" t="s">
        <v>387</v>
      </c>
      <c r="B772" t="s">
        <v>2</v>
      </c>
    </row>
    <row r="773" spans="1:2" x14ac:dyDescent="0.2">
      <c r="A773" t="s">
        <v>387</v>
      </c>
      <c r="B773" t="s">
        <v>2</v>
      </c>
    </row>
    <row r="774" spans="1:2" x14ac:dyDescent="0.2">
      <c r="A774" t="s">
        <v>387</v>
      </c>
      <c r="B774" t="s">
        <v>14</v>
      </c>
    </row>
    <row r="775" spans="1:2" x14ac:dyDescent="0.2">
      <c r="A775" t="s">
        <v>387</v>
      </c>
      <c r="B775" t="s">
        <v>2</v>
      </c>
    </row>
    <row r="776" spans="1:2" x14ac:dyDescent="0.2">
      <c r="A776" t="s">
        <v>391</v>
      </c>
      <c r="B776" t="s">
        <v>2</v>
      </c>
    </row>
    <row r="777" spans="1:2" x14ac:dyDescent="0.2">
      <c r="A777" t="s">
        <v>391</v>
      </c>
      <c r="B777" t="s">
        <v>221</v>
      </c>
    </row>
    <row r="778" spans="1:2" x14ac:dyDescent="0.2">
      <c r="A778" t="s">
        <v>391</v>
      </c>
      <c r="B778" t="s">
        <v>2</v>
      </c>
    </row>
    <row r="779" spans="1:2" x14ac:dyDescent="0.2">
      <c r="A779" t="s">
        <v>391</v>
      </c>
      <c r="B779" t="s">
        <v>2</v>
      </c>
    </row>
    <row r="780" spans="1:2" x14ac:dyDescent="0.2">
      <c r="A780" t="s">
        <v>391</v>
      </c>
      <c r="B780" t="s">
        <v>22</v>
      </c>
    </row>
    <row r="781" spans="1:2" x14ac:dyDescent="0.2">
      <c r="A781" t="s">
        <v>391</v>
      </c>
      <c r="B781" t="s">
        <v>31</v>
      </c>
    </row>
    <row r="782" spans="1:2" x14ac:dyDescent="0.2">
      <c r="A782" t="s">
        <v>391</v>
      </c>
      <c r="B782" t="s">
        <v>14</v>
      </c>
    </row>
    <row r="783" spans="1:2" x14ac:dyDescent="0.2">
      <c r="A783" t="s">
        <v>392</v>
      </c>
      <c r="B783" t="s">
        <v>109</v>
      </c>
    </row>
    <row r="784" spans="1:2" x14ac:dyDescent="0.2">
      <c r="A784" t="s">
        <v>392</v>
      </c>
      <c r="B784" t="s">
        <v>393</v>
      </c>
    </row>
    <row r="785" spans="1:2" x14ac:dyDescent="0.2">
      <c r="A785" t="s">
        <v>394</v>
      </c>
      <c r="B785" t="s">
        <v>31</v>
      </c>
    </row>
    <row r="786" spans="1:2" x14ac:dyDescent="0.2">
      <c r="A786" t="s">
        <v>395</v>
      </c>
      <c r="B786" t="s">
        <v>2</v>
      </c>
    </row>
    <row r="787" spans="1:2" x14ac:dyDescent="0.2">
      <c r="A787" t="s">
        <v>395</v>
      </c>
      <c r="B787" t="s">
        <v>29</v>
      </c>
    </row>
    <row r="788" spans="1:2" x14ac:dyDescent="0.2">
      <c r="A788" t="s">
        <v>395</v>
      </c>
      <c r="B788" t="s">
        <v>13</v>
      </c>
    </row>
    <row r="789" spans="1:2" x14ac:dyDescent="0.2">
      <c r="A789" t="s">
        <v>396</v>
      </c>
      <c r="B789" t="s">
        <v>397</v>
      </c>
    </row>
    <row r="790" spans="1:2" x14ac:dyDescent="0.2">
      <c r="A790" t="s">
        <v>398</v>
      </c>
      <c r="B790" t="s">
        <v>2</v>
      </c>
    </row>
    <row r="791" spans="1:2" x14ac:dyDescent="0.2">
      <c r="A791" t="s">
        <v>398</v>
      </c>
      <c r="B791" t="s">
        <v>80</v>
      </c>
    </row>
    <row r="792" spans="1:2" x14ac:dyDescent="0.2">
      <c r="A792" t="s">
        <v>398</v>
      </c>
      <c r="B792" t="s">
        <v>2</v>
      </c>
    </row>
    <row r="793" spans="1:2" x14ac:dyDescent="0.2">
      <c r="A793" t="s">
        <v>399</v>
      </c>
      <c r="B793" t="s">
        <v>57</v>
      </c>
    </row>
    <row r="794" spans="1:2" x14ac:dyDescent="0.2">
      <c r="A794" t="s">
        <v>400</v>
      </c>
      <c r="B794" t="s">
        <v>401</v>
      </c>
    </row>
    <row r="795" spans="1:2" x14ac:dyDescent="0.2">
      <c r="A795" t="s">
        <v>400</v>
      </c>
      <c r="B795" t="s">
        <v>401</v>
      </c>
    </row>
    <row r="796" spans="1:2" x14ac:dyDescent="0.2">
      <c r="A796" t="s">
        <v>400</v>
      </c>
      <c r="B796" t="s">
        <v>55</v>
      </c>
    </row>
    <row r="797" spans="1:2" x14ac:dyDescent="0.2">
      <c r="A797" t="s">
        <v>402</v>
      </c>
      <c r="B797" t="s">
        <v>145</v>
      </c>
    </row>
    <row r="798" spans="1:2" x14ac:dyDescent="0.2">
      <c r="A798" t="s">
        <v>402</v>
      </c>
      <c r="B798" t="s">
        <v>311</v>
      </c>
    </row>
    <row r="799" spans="1:2" x14ac:dyDescent="0.2">
      <c r="A799" t="s">
        <v>402</v>
      </c>
      <c r="B799" t="s">
        <v>2</v>
      </c>
    </row>
    <row r="800" spans="1:2" x14ac:dyDescent="0.2">
      <c r="A800" t="s">
        <v>402</v>
      </c>
      <c r="B800" t="s">
        <v>29</v>
      </c>
    </row>
    <row r="801" spans="1:2" x14ac:dyDescent="0.2">
      <c r="A801" t="s">
        <v>402</v>
      </c>
      <c r="B801" t="s">
        <v>202</v>
      </c>
    </row>
    <row r="802" spans="1:2" x14ac:dyDescent="0.2">
      <c r="A802" t="s">
        <v>402</v>
      </c>
      <c r="B802" t="s">
        <v>2</v>
      </c>
    </row>
    <row r="803" spans="1:2" x14ac:dyDescent="0.2">
      <c r="A803" t="s">
        <v>402</v>
      </c>
      <c r="B803" t="s">
        <v>44</v>
      </c>
    </row>
    <row r="804" spans="1:2" x14ac:dyDescent="0.2">
      <c r="A804" t="s">
        <v>403</v>
      </c>
      <c r="B804" t="s">
        <v>404</v>
      </c>
    </row>
    <row r="805" spans="1:2" x14ac:dyDescent="0.2">
      <c r="A805" t="s">
        <v>405</v>
      </c>
      <c r="B805" t="s">
        <v>116</v>
      </c>
    </row>
    <row r="806" spans="1:2" x14ac:dyDescent="0.2">
      <c r="A806" t="s">
        <v>406</v>
      </c>
      <c r="B806" t="s">
        <v>407</v>
      </c>
    </row>
    <row r="807" spans="1:2" x14ac:dyDescent="0.2">
      <c r="A807" t="s">
        <v>406</v>
      </c>
      <c r="B807" t="s">
        <v>408</v>
      </c>
    </row>
    <row r="808" spans="1:2" x14ac:dyDescent="0.2">
      <c r="A808" t="s">
        <v>409</v>
      </c>
      <c r="B808" t="s">
        <v>2</v>
      </c>
    </row>
    <row r="809" spans="1:2" x14ac:dyDescent="0.2">
      <c r="A809" t="s">
        <v>409</v>
      </c>
      <c r="B809" t="s">
        <v>2</v>
      </c>
    </row>
    <row r="810" spans="1:2" x14ac:dyDescent="0.2">
      <c r="A810" t="s">
        <v>409</v>
      </c>
      <c r="B810" t="s">
        <v>2</v>
      </c>
    </row>
    <row r="811" spans="1:2" x14ac:dyDescent="0.2">
      <c r="A811" t="s">
        <v>409</v>
      </c>
      <c r="B811" t="s">
        <v>2</v>
      </c>
    </row>
    <row r="812" spans="1:2" x14ac:dyDescent="0.2">
      <c r="A812" t="s">
        <v>410</v>
      </c>
      <c r="B812" t="s">
        <v>2</v>
      </c>
    </row>
    <row r="813" spans="1:2" x14ac:dyDescent="0.2">
      <c r="A813" t="s">
        <v>411</v>
      </c>
      <c r="B813" t="s">
        <v>69</v>
      </c>
    </row>
    <row r="814" spans="1:2" x14ac:dyDescent="0.2">
      <c r="A814" t="s">
        <v>411</v>
      </c>
      <c r="B814" t="s">
        <v>412</v>
      </c>
    </row>
    <row r="815" spans="1:2" x14ac:dyDescent="0.2">
      <c r="A815" t="s">
        <v>411</v>
      </c>
      <c r="B815" t="s">
        <v>69</v>
      </c>
    </row>
    <row r="816" spans="1:2" x14ac:dyDescent="0.2">
      <c r="A816" t="s">
        <v>413</v>
      </c>
      <c r="B816" t="s">
        <v>2</v>
      </c>
    </row>
    <row r="817" spans="1:2" x14ac:dyDescent="0.2">
      <c r="A817" t="s">
        <v>413</v>
      </c>
      <c r="B817" t="s">
        <v>55</v>
      </c>
    </row>
    <row r="818" spans="1:2" x14ac:dyDescent="0.2">
      <c r="A818" t="s">
        <v>413</v>
      </c>
      <c r="B818" t="s">
        <v>414</v>
      </c>
    </row>
    <row r="819" spans="1:2" x14ac:dyDescent="0.2">
      <c r="A819" t="s">
        <v>415</v>
      </c>
      <c r="B819" t="s">
        <v>31</v>
      </c>
    </row>
    <row r="820" spans="1:2" x14ac:dyDescent="0.2">
      <c r="A820" t="s">
        <v>415</v>
      </c>
      <c r="B820" t="s">
        <v>31</v>
      </c>
    </row>
    <row r="821" spans="1:2" x14ac:dyDescent="0.2">
      <c r="A821" t="s">
        <v>416</v>
      </c>
      <c r="B821" t="s">
        <v>29</v>
      </c>
    </row>
    <row r="822" spans="1:2" x14ac:dyDescent="0.2">
      <c r="A822" t="s">
        <v>416</v>
      </c>
      <c r="B822" t="s">
        <v>109</v>
      </c>
    </row>
    <row r="823" spans="1:2" x14ac:dyDescent="0.2">
      <c r="A823" t="s">
        <v>417</v>
      </c>
      <c r="B823" t="s">
        <v>51</v>
      </c>
    </row>
    <row r="824" spans="1:2" x14ac:dyDescent="0.2">
      <c r="A824" t="s">
        <v>417</v>
      </c>
      <c r="B824" t="s">
        <v>231</v>
      </c>
    </row>
    <row r="825" spans="1:2" x14ac:dyDescent="0.2">
      <c r="A825" t="s">
        <v>418</v>
      </c>
      <c r="B825" t="s">
        <v>2</v>
      </c>
    </row>
    <row r="826" spans="1:2" x14ac:dyDescent="0.2">
      <c r="A826" t="s">
        <v>418</v>
      </c>
      <c r="B826" t="s">
        <v>2</v>
      </c>
    </row>
    <row r="827" spans="1:2" x14ac:dyDescent="0.2">
      <c r="A827" t="s">
        <v>418</v>
      </c>
      <c r="B827" t="s">
        <v>187</v>
      </c>
    </row>
    <row r="828" spans="1:2" x14ac:dyDescent="0.2">
      <c r="A828" t="s">
        <v>418</v>
      </c>
      <c r="B828" t="s">
        <v>2</v>
      </c>
    </row>
    <row r="829" spans="1:2" x14ac:dyDescent="0.2">
      <c r="A829" t="s">
        <v>418</v>
      </c>
      <c r="B829" t="s">
        <v>2</v>
      </c>
    </row>
    <row r="830" spans="1:2" x14ac:dyDescent="0.2">
      <c r="A830" t="s">
        <v>418</v>
      </c>
      <c r="B830" t="s">
        <v>210</v>
      </c>
    </row>
    <row r="831" spans="1:2" x14ac:dyDescent="0.2">
      <c r="A831" t="s">
        <v>418</v>
      </c>
      <c r="B831" t="s">
        <v>2</v>
      </c>
    </row>
    <row r="832" spans="1:2" x14ac:dyDescent="0.2">
      <c r="A832" t="s">
        <v>419</v>
      </c>
      <c r="B832" t="s">
        <v>2</v>
      </c>
    </row>
    <row r="833" spans="1:2" x14ac:dyDescent="0.2">
      <c r="A833" t="s">
        <v>420</v>
      </c>
      <c r="B833" t="s">
        <v>22</v>
      </c>
    </row>
    <row r="834" spans="1:2" x14ac:dyDescent="0.2">
      <c r="A834" t="s">
        <v>420</v>
      </c>
      <c r="B834" t="s">
        <v>69</v>
      </c>
    </row>
    <row r="835" spans="1:2" x14ac:dyDescent="0.2">
      <c r="A835" t="s">
        <v>420</v>
      </c>
      <c r="B835" t="s">
        <v>2</v>
      </c>
    </row>
    <row r="836" spans="1:2" x14ac:dyDescent="0.2">
      <c r="A836" t="s">
        <v>420</v>
      </c>
      <c r="B836" t="s">
        <v>2</v>
      </c>
    </row>
    <row r="837" spans="1:2" x14ac:dyDescent="0.2">
      <c r="A837" t="s">
        <v>420</v>
      </c>
      <c r="B837" t="s">
        <v>61</v>
      </c>
    </row>
    <row r="838" spans="1:2" x14ac:dyDescent="0.2">
      <c r="A838" t="s">
        <v>420</v>
      </c>
      <c r="B838" t="s">
        <v>421</v>
      </c>
    </row>
    <row r="839" spans="1:2" x14ac:dyDescent="0.2">
      <c r="A839" t="s">
        <v>420</v>
      </c>
      <c r="B839" t="s">
        <v>2</v>
      </c>
    </row>
    <row r="840" spans="1:2" x14ac:dyDescent="0.2">
      <c r="A840" t="s">
        <v>420</v>
      </c>
      <c r="B840" t="s">
        <v>2</v>
      </c>
    </row>
    <row r="841" spans="1:2" x14ac:dyDescent="0.2">
      <c r="A841" t="s">
        <v>420</v>
      </c>
      <c r="B841" t="s">
        <v>2</v>
      </c>
    </row>
    <row r="842" spans="1:2" x14ac:dyDescent="0.2">
      <c r="A842" t="s">
        <v>422</v>
      </c>
      <c r="B842" t="s">
        <v>2</v>
      </c>
    </row>
    <row r="843" spans="1:2" x14ac:dyDescent="0.2">
      <c r="A843" t="s">
        <v>422</v>
      </c>
      <c r="B843" t="s">
        <v>37</v>
      </c>
    </row>
    <row r="844" spans="1:2" x14ac:dyDescent="0.2">
      <c r="A844" t="s">
        <v>422</v>
      </c>
      <c r="B844" t="s">
        <v>2</v>
      </c>
    </row>
    <row r="845" spans="1:2" x14ac:dyDescent="0.2">
      <c r="A845" t="s">
        <v>423</v>
      </c>
      <c r="B845" t="s">
        <v>2</v>
      </c>
    </row>
    <row r="846" spans="1:2" x14ac:dyDescent="0.2">
      <c r="A846" t="s">
        <v>423</v>
      </c>
      <c r="B846" t="s">
        <v>55</v>
      </c>
    </row>
    <row r="847" spans="1:2" x14ac:dyDescent="0.2">
      <c r="A847" t="s">
        <v>424</v>
      </c>
      <c r="B847" t="s">
        <v>425</v>
      </c>
    </row>
    <row r="848" spans="1:2" x14ac:dyDescent="0.2">
      <c r="A848" t="s">
        <v>426</v>
      </c>
      <c r="B848" t="s">
        <v>57</v>
      </c>
    </row>
    <row r="849" spans="1:2" x14ac:dyDescent="0.2">
      <c r="A849" t="s">
        <v>427</v>
      </c>
      <c r="B849" t="s">
        <v>428</v>
      </c>
    </row>
    <row r="850" spans="1:2" x14ac:dyDescent="0.2">
      <c r="A850" t="s">
        <v>429</v>
      </c>
      <c r="B850" t="s">
        <v>430</v>
      </c>
    </row>
    <row r="851" spans="1:2" x14ac:dyDescent="0.2">
      <c r="A851" t="s">
        <v>431</v>
      </c>
      <c r="B851" t="s">
        <v>2</v>
      </c>
    </row>
    <row r="852" spans="1:2" x14ac:dyDescent="0.2">
      <c r="A852" t="s">
        <v>431</v>
      </c>
      <c r="B852" t="s">
        <v>152</v>
      </c>
    </row>
    <row r="853" spans="1:2" x14ac:dyDescent="0.2">
      <c r="A853" t="s">
        <v>432</v>
      </c>
      <c r="B853" t="s">
        <v>55</v>
      </c>
    </row>
    <row r="854" spans="1:2" x14ac:dyDescent="0.2">
      <c r="A854" t="s">
        <v>433</v>
      </c>
      <c r="B854" t="s">
        <v>2</v>
      </c>
    </row>
    <row r="855" spans="1:2" x14ac:dyDescent="0.2">
      <c r="A855" t="s">
        <v>434</v>
      </c>
      <c r="B855" t="s">
        <v>231</v>
      </c>
    </row>
    <row r="856" spans="1:2" x14ac:dyDescent="0.2">
      <c r="A856" t="s">
        <v>435</v>
      </c>
      <c r="B856" t="s">
        <v>31</v>
      </c>
    </row>
    <row r="857" spans="1:2" x14ac:dyDescent="0.2">
      <c r="A857" t="s">
        <v>436</v>
      </c>
      <c r="B857" t="s">
        <v>437</v>
      </c>
    </row>
    <row r="858" spans="1:2" x14ac:dyDescent="0.2">
      <c r="A858" t="s">
        <v>436</v>
      </c>
      <c r="B858" t="s">
        <v>438</v>
      </c>
    </row>
    <row r="859" spans="1:2" x14ac:dyDescent="0.2">
      <c r="A859" t="s">
        <v>436</v>
      </c>
      <c r="B859" t="s">
        <v>171</v>
      </c>
    </row>
    <row r="860" spans="1:2" x14ac:dyDescent="0.2">
      <c r="A860" t="s">
        <v>439</v>
      </c>
      <c r="B860" t="s">
        <v>69</v>
      </c>
    </row>
    <row r="861" spans="1:2" x14ac:dyDescent="0.2">
      <c r="A861" t="s">
        <v>439</v>
      </c>
      <c r="B861" t="s">
        <v>2</v>
      </c>
    </row>
    <row r="862" spans="1:2" x14ac:dyDescent="0.2">
      <c r="A862" t="s">
        <v>439</v>
      </c>
      <c r="B862" t="s">
        <v>31</v>
      </c>
    </row>
    <row r="863" spans="1:2" x14ac:dyDescent="0.2">
      <c r="A863" t="s">
        <v>439</v>
      </c>
      <c r="B863" t="s">
        <v>69</v>
      </c>
    </row>
    <row r="864" spans="1:2" x14ac:dyDescent="0.2">
      <c r="A864" t="s">
        <v>439</v>
      </c>
      <c r="B864" t="s">
        <v>440</v>
      </c>
    </row>
    <row r="865" spans="1:2" x14ac:dyDescent="0.2">
      <c r="A865" t="s">
        <v>441</v>
      </c>
      <c r="B865" t="s">
        <v>2</v>
      </c>
    </row>
    <row r="866" spans="1:2" x14ac:dyDescent="0.2">
      <c r="A866" t="s">
        <v>441</v>
      </c>
      <c r="B866" t="s">
        <v>2</v>
      </c>
    </row>
    <row r="867" spans="1:2" x14ac:dyDescent="0.2">
      <c r="A867" t="s">
        <v>441</v>
      </c>
      <c r="B867" t="s">
        <v>57</v>
      </c>
    </row>
    <row r="868" spans="1:2" x14ac:dyDescent="0.2">
      <c r="A868" t="s">
        <v>442</v>
      </c>
      <c r="B868" t="s">
        <v>152</v>
      </c>
    </row>
    <row r="869" spans="1:2" x14ac:dyDescent="0.2">
      <c r="A869" t="s">
        <v>442</v>
      </c>
      <c r="B869" t="s">
        <v>109</v>
      </c>
    </row>
    <row r="870" spans="1:2" x14ac:dyDescent="0.2">
      <c r="A870" t="s">
        <v>443</v>
      </c>
      <c r="B870" t="s">
        <v>2</v>
      </c>
    </row>
    <row r="871" spans="1:2" x14ac:dyDescent="0.2">
      <c r="A871" t="s">
        <v>444</v>
      </c>
      <c r="B871" t="s">
        <v>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2023-09-30T21:36:56Z</dcterms:created>
  <dcterms:modified xsi:type="dcterms:W3CDTF">2023-10-08T15:12:10Z</dcterms:modified>
</cp:coreProperties>
</file>