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mmary\Summary 2025\May\AIWS\"/>
    </mc:Choice>
  </mc:AlternateContent>
  <xr:revisionPtr revIDLastSave="0" documentId="13_ncr:1_{996AF57B-15D9-496C-9CC2-33DEFDB1D1F2}" xr6:coauthVersionLast="36" xr6:coauthVersionMax="36" xr10:uidLastSave="{00000000-0000-0000-0000-000000000000}"/>
  <bookViews>
    <workbookView xWindow="0" yWindow="0" windowWidth="28800" windowHeight="12105" xr2:uid="{8D073BA2-4DCC-4BC9-8DB3-760EDC46B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1" l="1"/>
  <c r="D34" i="1"/>
  <c r="C34" i="1"/>
  <c r="B34" i="1"/>
</calcChain>
</file>

<file path=xl/sharedStrings.xml><?xml version="1.0" encoding="utf-8"?>
<sst xmlns="http://schemas.openxmlformats.org/spreadsheetml/2006/main" count="6" uniqueCount="5">
  <si>
    <t>Dep.</t>
  </si>
  <si>
    <t>Min</t>
  </si>
  <si>
    <t>DATE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</si>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</sst>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\-mmm;@"/>
    <numFmt numFmtId="166" formatCode="0.0_);[Red]\(0.0\)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/>
    <xf numFmtId="165" fontId="1" fillId="0" borderId="0" xfId="0" applyNumberFormat="1" applyFont="1" applyAlignment="1"/>
    <xf numFmtId="166" fontId="2" fillId="0" borderId="1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6" fontId="2" fillId="0" borderId="3" xfId="0" applyNumberFormat="1" applyFont="1" applyFill="1" applyBorder="1" applyAlignment="1">
      <alignment horizontal="center" vertical="center"/>
    </xf>
    <xf numFmtId="166" fontId="2" fillId="0" borderId="4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left" vertical="top"/>
    </xf>
    <xf numFmtId="166" fontId="2" fillId="0" borderId="2" xfId="0" applyNumberFormat="1" applyFont="1" applyBorder="1" applyAlignment="1">
      <alignment horizontal="left" vertical="top"/>
    </xf>
    <xf numFmtId="166" fontId="2" fillId="0" borderId="0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FA33-B780-49F7-AD2A-82F5BC78C5C8}">
  <dimension ref="A1:F35"/>
  <sheetViews>
    <sheetView tabSelected="1" workbookViewId="0">
      <selection activeCell="Y19" sqref="Y19"/>
    </sheetView>
  </sheetViews>
  <sheetFormatPr defaultRowHeight="15" x14ac:dyDescent="0.25"/>
  <sheetData>
    <row r="1" spans="1:6" ht="16.5" thickBot="1" x14ac:dyDescent="0.3">
      <c r="A1" s="1" t="s">
        <v>2</v>
      </c>
      <c r="B1" s="2" t="s">
        <v>3</v>
      </c>
      <c r="C1" s="2" t="s">
        <v>0</v>
      </c>
      <c r="D1" s="2" t="s">
        <v>1</v>
      </c>
      <c r="E1" s="2" t="s">
        <v>0</v>
      </c>
      <c r="F1" s="1"/>
    </row>
    <row r="2" spans="1:6" ht="16.5" thickBot="1" x14ac:dyDescent="0.3">
      <c r="A2" s="4">
        <v>45778</v>
      </c>
      <c r="B2" s="14">
        <v>41.2</v>
      </c>
      <c r="C2" s="15">
        <v>2.7</v>
      </c>
      <c r="D2" s="14">
        <v>22.5</v>
      </c>
      <c r="E2" s="15">
        <v>0.9</v>
      </c>
      <c r="F2" s="1"/>
    </row>
    <row r="3" spans="1:6" ht="16.5" thickBot="1" x14ac:dyDescent="0.3">
      <c r="A3" s="4">
        <v>45779</v>
      </c>
      <c r="B3" s="14">
        <v>40.6</v>
      </c>
      <c r="C3" s="15">
        <v>2.1</v>
      </c>
      <c r="D3" s="15">
        <v>21</v>
      </c>
      <c r="E3" s="15">
        <v>-0.6</v>
      </c>
      <c r="F3" s="1"/>
    </row>
    <row r="4" spans="1:6" ht="16.5" thickBot="1" x14ac:dyDescent="0.3">
      <c r="A4" s="4">
        <v>45780</v>
      </c>
      <c r="B4" s="14">
        <v>38.200000000000003</v>
      </c>
      <c r="C4" s="15">
        <v>-0.3</v>
      </c>
      <c r="D4" s="15">
        <v>25.3</v>
      </c>
      <c r="E4" s="15">
        <v>3.7</v>
      </c>
      <c r="F4" s="1"/>
    </row>
    <row r="5" spans="1:6" ht="16.5" thickBot="1" x14ac:dyDescent="0.3">
      <c r="A5" s="4">
        <v>45781</v>
      </c>
      <c r="B5" s="14">
        <v>36.9</v>
      </c>
      <c r="C5" s="15">
        <v>-1.6</v>
      </c>
      <c r="D5" s="15">
        <v>23.1</v>
      </c>
      <c r="E5" s="15">
        <v>1.5</v>
      </c>
      <c r="F5" s="1"/>
    </row>
    <row r="6" spans="1:6" ht="16.5" thickBot="1" x14ac:dyDescent="0.3">
      <c r="A6" s="4">
        <v>45782</v>
      </c>
      <c r="B6" s="14">
        <v>38.200000000000003</v>
      </c>
      <c r="C6" s="15">
        <v>-0.3</v>
      </c>
      <c r="D6" s="15">
        <v>21.7</v>
      </c>
      <c r="E6" s="15">
        <v>0.1</v>
      </c>
      <c r="F6" s="1"/>
    </row>
    <row r="7" spans="1:6" ht="16.5" thickBot="1" x14ac:dyDescent="0.3">
      <c r="A7" s="4">
        <v>45783</v>
      </c>
      <c r="B7" s="14">
        <v>37.200000000000003</v>
      </c>
      <c r="C7" s="15">
        <v>-0.8</v>
      </c>
      <c r="D7" s="15">
        <v>23.3</v>
      </c>
      <c r="E7" s="15">
        <v>0.7</v>
      </c>
      <c r="F7" s="1"/>
    </row>
    <row r="8" spans="1:6" ht="16.5" thickBot="1" x14ac:dyDescent="0.3">
      <c r="A8" s="4">
        <v>45784</v>
      </c>
      <c r="B8" s="14">
        <v>33.700000000000003</v>
      </c>
      <c r="C8" s="15">
        <v>-4.3</v>
      </c>
      <c r="D8" s="15">
        <v>22.8</v>
      </c>
      <c r="E8" s="15">
        <v>0.2</v>
      </c>
      <c r="F8" s="1"/>
    </row>
    <row r="9" spans="1:6" ht="16.5" thickBot="1" x14ac:dyDescent="0.3">
      <c r="A9" s="4">
        <v>45785</v>
      </c>
      <c r="B9" s="14">
        <v>32.799999999999997</v>
      </c>
      <c r="C9" s="15">
        <v>-5.2</v>
      </c>
      <c r="D9" s="12">
        <v>22.3</v>
      </c>
      <c r="E9" s="12">
        <v>-0.3</v>
      </c>
      <c r="F9" s="1"/>
    </row>
    <row r="10" spans="1:6" ht="16.5" thickBot="1" x14ac:dyDescent="0.3">
      <c r="A10" s="4">
        <v>45786</v>
      </c>
      <c r="B10" s="14">
        <v>32.799999999999997</v>
      </c>
      <c r="C10" s="15">
        <v>-5.2</v>
      </c>
      <c r="D10" s="15">
        <v>21.7</v>
      </c>
      <c r="E10" s="15">
        <v>-0.9</v>
      </c>
      <c r="F10" s="1"/>
    </row>
    <row r="11" spans="1:6" ht="16.5" thickBot="1" x14ac:dyDescent="0.3">
      <c r="A11" s="4">
        <v>45787</v>
      </c>
      <c r="B11" s="14">
        <v>35.4</v>
      </c>
      <c r="C11" s="15">
        <v>-2.6</v>
      </c>
      <c r="D11" s="15">
        <v>20.399999999999999</v>
      </c>
      <c r="E11" s="15">
        <v>-2.2000000000000002</v>
      </c>
      <c r="F11" s="1"/>
    </row>
    <row r="12" spans="1:6" ht="16.5" thickBot="1" x14ac:dyDescent="0.3">
      <c r="A12" s="4">
        <v>45788</v>
      </c>
      <c r="B12" s="14">
        <v>36.200000000000003</v>
      </c>
      <c r="C12" s="15">
        <v>-1.3</v>
      </c>
      <c r="D12" s="15">
        <v>22.3</v>
      </c>
      <c r="E12" s="15">
        <v>0</v>
      </c>
      <c r="F12" s="1"/>
    </row>
    <row r="13" spans="1:6" ht="16.5" thickBot="1" x14ac:dyDescent="0.3">
      <c r="A13" s="4">
        <v>45789</v>
      </c>
      <c r="B13" s="14">
        <v>36.4</v>
      </c>
      <c r="C13" s="15">
        <v>-1.1000000000000001</v>
      </c>
      <c r="D13" s="15">
        <v>24</v>
      </c>
      <c r="E13" s="15">
        <v>1.7</v>
      </c>
      <c r="F13" s="1"/>
    </row>
    <row r="14" spans="1:6" ht="16.5" thickBot="1" x14ac:dyDescent="0.3">
      <c r="A14" s="4">
        <v>45790</v>
      </c>
      <c r="B14" s="14">
        <v>33.6</v>
      </c>
      <c r="C14" s="15">
        <v>-3.9</v>
      </c>
      <c r="D14" s="15">
        <v>22.3</v>
      </c>
      <c r="E14" s="15">
        <v>0</v>
      </c>
      <c r="F14" s="1"/>
    </row>
    <row r="15" spans="1:6" ht="16.5" thickBot="1" x14ac:dyDescent="0.3">
      <c r="A15" s="4">
        <v>45791</v>
      </c>
      <c r="B15" s="14">
        <v>35.700000000000003</v>
      </c>
      <c r="C15" s="15">
        <v>-1.8</v>
      </c>
      <c r="D15" s="15">
        <v>23</v>
      </c>
      <c r="E15" s="15">
        <v>0.7</v>
      </c>
      <c r="F15" s="1"/>
    </row>
    <row r="16" spans="1:6" ht="16.5" thickBot="1" x14ac:dyDescent="0.3">
      <c r="A16" s="4">
        <v>45792</v>
      </c>
      <c r="B16" s="14">
        <v>35.6</v>
      </c>
      <c r="C16" s="15">
        <v>-1.9</v>
      </c>
      <c r="D16" s="15">
        <v>23.8</v>
      </c>
      <c r="E16" s="15">
        <v>1.5</v>
      </c>
      <c r="F16" s="1"/>
    </row>
    <row r="17" spans="1:6" ht="16.5" thickBot="1" x14ac:dyDescent="0.3">
      <c r="A17" s="4">
        <v>45793</v>
      </c>
      <c r="B17" s="14">
        <v>33.799999999999997</v>
      </c>
      <c r="C17" s="15">
        <v>-3.1</v>
      </c>
      <c r="D17" s="15">
        <v>23.8</v>
      </c>
      <c r="E17" s="15">
        <v>0.4</v>
      </c>
      <c r="F17" s="1"/>
    </row>
    <row r="18" spans="1:6" ht="16.5" thickBot="1" x14ac:dyDescent="0.3">
      <c r="A18" s="4">
        <v>45794</v>
      </c>
      <c r="B18" s="14">
        <v>34.5</v>
      </c>
      <c r="C18" s="15">
        <v>-2.4</v>
      </c>
      <c r="D18" s="15">
        <v>23.4</v>
      </c>
      <c r="E18" s="15">
        <v>0</v>
      </c>
      <c r="F18" s="1"/>
    </row>
    <row r="19" spans="1:6" ht="16.5" thickBot="1" x14ac:dyDescent="0.3">
      <c r="A19" s="4">
        <v>45795</v>
      </c>
      <c r="B19" s="11"/>
      <c r="C19" s="12"/>
      <c r="D19" s="12">
        <v>24</v>
      </c>
      <c r="E19" s="12">
        <v>0.6</v>
      </c>
      <c r="F19" s="1"/>
    </row>
    <row r="20" spans="1:6" ht="16.5" thickBot="1" x14ac:dyDescent="0.3">
      <c r="A20" s="4">
        <v>45796</v>
      </c>
      <c r="B20" s="11"/>
      <c r="C20" s="12"/>
      <c r="D20" s="12"/>
      <c r="E20" s="12"/>
      <c r="F20" s="1"/>
    </row>
    <row r="21" spans="1:6" ht="16.5" thickBot="1" x14ac:dyDescent="0.3">
      <c r="A21" s="4">
        <v>45797</v>
      </c>
      <c r="B21" s="11"/>
      <c r="C21" s="12"/>
      <c r="D21" s="12"/>
      <c r="E21" s="12"/>
      <c r="F21" s="1"/>
    </row>
    <row r="22" spans="1:6" ht="16.5" thickBot="1" x14ac:dyDescent="0.3">
      <c r="A22" s="4">
        <v>45798</v>
      </c>
      <c r="B22" s="11"/>
      <c r="C22" s="12"/>
      <c r="D22" s="12"/>
      <c r="E22" s="12"/>
      <c r="F22" s="1"/>
    </row>
    <row r="23" spans="1:6" ht="16.5" thickBot="1" x14ac:dyDescent="0.3">
      <c r="A23" s="4">
        <v>45799</v>
      </c>
      <c r="B23" s="13"/>
      <c r="C23" s="13"/>
      <c r="D23" s="12"/>
      <c r="E23" s="12"/>
      <c r="F23" s="1"/>
    </row>
    <row r="24" spans="1:6" ht="16.5" thickBot="1" x14ac:dyDescent="0.3">
      <c r="A24" s="4">
        <v>45800</v>
      </c>
      <c r="B24" s="11"/>
      <c r="C24" s="12"/>
      <c r="D24" s="12"/>
      <c r="E24" s="12"/>
      <c r="F24" s="1"/>
    </row>
    <row r="25" spans="1:6" ht="16.5" thickBot="1" x14ac:dyDescent="0.3">
      <c r="A25" s="4">
        <v>45801</v>
      </c>
      <c r="B25" s="5"/>
      <c r="C25" s="6"/>
      <c r="D25" s="6"/>
      <c r="E25" s="6"/>
      <c r="F25" s="1"/>
    </row>
    <row r="26" spans="1:6" ht="16.5" thickBot="1" x14ac:dyDescent="0.3">
      <c r="A26" s="4">
        <v>45802</v>
      </c>
      <c r="B26" s="5"/>
      <c r="C26" s="6"/>
      <c r="D26" s="6"/>
      <c r="E26" s="6"/>
      <c r="F26" s="1"/>
    </row>
    <row r="27" spans="1:6" ht="16.5" thickBot="1" x14ac:dyDescent="0.3">
      <c r="A27" s="4">
        <v>45803</v>
      </c>
      <c r="B27" s="5"/>
      <c r="C27" s="6"/>
      <c r="D27" s="6"/>
      <c r="E27" s="6"/>
      <c r="F27" s="1"/>
    </row>
    <row r="28" spans="1:6" ht="16.5" thickBot="1" x14ac:dyDescent="0.3">
      <c r="A28" s="4">
        <v>45804</v>
      </c>
      <c r="B28" s="5"/>
      <c r="C28" s="6"/>
      <c r="D28" s="6"/>
      <c r="E28" s="6"/>
      <c r="F28" s="1"/>
    </row>
    <row r="29" spans="1:6" ht="16.5" thickBot="1" x14ac:dyDescent="0.3">
      <c r="A29" s="4">
        <v>45805</v>
      </c>
      <c r="B29" s="5"/>
      <c r="C29" s="6"/>
      <c r="D29" s="5"/>
      <c r="E29" s="6"/>
      <c r="F29" s="1"/>
    </row>
    <row r="30" spans="1:6" ht="16.5" thickBot="1" x14ac:dyDescent="0.3">
      <c r="A30" s="4">
        <v>45806</v>
      </c>
      <c r="B30" s="7"/>
      <c r="C30" s="8"/>
      <c r="D30" s="8"/>
      <c r="E30" s="8"/>
      <c r="F30" s="1"/>
    </row>
    <row r="31" spans="1:6" ht="16.5" thickBot="1" x14ac:dyDescent="0.3">
      <c r="A31" s="4">
        <v>45807</v>
      </c>
      <c r="B31" s="5"/>
      <c r="C31" s="6"/>
      <c r="D31" s="8"/>
      <c r="E31" s="8"/>
      <c r="F31" s="1"/>
    </row>
    <row r="32" spans="1:6" ht="16.5" thickBot="1" x14ac:dyDescent="0.3">
      <c r="A32" s="4">
        <v>45808</v>
      </c>
      <c r="B32" s="9"/>
      <c r="C32" s="10"/>
      <c r="D32" s="6"/>
      <c r="E32" s="6"/>
      <c r="F32" s="1"/>
    </row>
    <row r="33" spans="1:6" ht="15.75" x14ac:dyDescent="0.25">
      <c r="A33" s="1"/>
      <c r="B33" s="1"/>
      <c r="C33" s="1"/>
      <c r="D33" s="1"/>
      <c r="E33" s="1"/>
      <c r="F33" s="1"/>
    </row>
    <row r="34" spans="1:6" ht="15.75" x14ac:dyDescent="0.25">
      <c r="A34" s="1" t="s">
        <v>4</v>
      </c>
      <c r="B34" s="3">
        <f>AVERAGE(B2:B32)</f>
        <v>36.047058823529412</v>
      </c>
      <c r="C34" s="3">
        <f>AVERAGE(C2:C32)</f>
        <v>-1.8235294117647056</v>
      </c>
      <c r="D34" s="3">
        <f>AVERAGE(D2:D32)</f>
        <v>22.81666666666667</v>
      </c>
      <c r="E34" s="3">
        <f>AVERAGE(E2:E32)</f>
        <v>0.44444444444444442</v>
      </c>
      <c r="F34" s="1"/>
    </row>
    <row r="35" spans="1:6" ht="15.75" x14ac:dyDescent="0.25">
      <c r="A35" s="1"/>
      <c r="E35" s="1"/>
      <c r="F3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Weather</dc:creator>
  <cp:lastModifiedBy>Weather</cp:lastModifiedBy>
  <dcterms:created xsi:type="dcterms:W3CDTF">2025-01-30T14:40:03Z</dcterms:created>
  <dcterms:modified xsi:type="dcterms:W3CDTF">2025-05-31T08:07:37Z</dcterms:modified>
</cp:coreProperties>
</file>