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13" documentId="11_1DB72BF87923B213939D737E34404B9D73F585F9" xr6:coauthVersionLast="47" xr6:coauthVersionMax="47" xr10:uidLastSave="{0EC15021-52DE-4807-8D9D-9B2F9AE999A9}"/>
  <bookViews>
    <workbookView xWindow="0" yWindow="0" windowWidth="0" windowHeight="0" activeTab="2" xr2:uid="{00000000-000D-0000-FFFF-FFFF00000000}"/>
  </bookViews>
  <sheets>
    <sheet name="Prioridade" sheetId="1" r:id="rId1"/>
    <sheet name="REQUISITOS FUNCIONAIS" sheetId="2" r:id="rId2"/>
    <sheet name="REQUISITOS NÃO-FUNCIONA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<sst xmlns="http://schemas.openxmlformats.org/spreadsheetml/2006/main" count="330" uniqueCount="214">
  <si>
    <t>Tipo_Usuário</t>
  </si>
  <si>
    <t>Prioridade</t>
  </si>
  <si>
    <t>Tarefa</t>
  </si>
  <si>
    <t>Objetivo</t>
  </si>
  <si>
    <t>Administrador</t>
  </si>
  <si>
    <t>ALTA</t>
  </si>
  <si>
    <t>Criar e publicar rotas de turismo.</t>
  </si>
  <si>
    <t>Promover o turismo local e oferecer opções organizadas.</t>
  </si>
  <si>
    <t>BAIXA</t>
  </si>
  <si>
    <t>Emitir certificados para usuários que completarem rotas.</t>
  </si>
  <si>
    <t>Reconhecer a participação e incentivar a conclusão das rotas.</t>
  </si>
  <si>
    <t>Excluir ou editar informações cadastradas pelos Publicadores Privados/Públicos</t>
  </si>
  <si>
    <t>Manter a plataforma com conteúdo relevante e confiável.</t>
  </si>
  <si>
    <t>Gerenciar inscrições de usuários em rotas de turismo.</t>
  </si>
  <si>
    <t>Acompanhar participantes e organizar a logística das rotas.</t>
  </si>
  <si>
    <t>Gerenciar os usuários da plataforma e seus níveis de acesso.</t>
  </si>
  <si>
    <t>Manter a segurança e organização da plataforma.</t>
  </si>
  <si>
    <t>Gerenciar a segmentação e atualização por cidade.</t>
  </si>
  <si>
    <t>Manter informações organizadas, atualizadas e regionais.</t>
  </si>
  <si>
    <t>Validar e aprovar as informações cadastradas pelos Publicadores Privados/Públicos</t>
  </si>
  <si>
    <t>Garantir a qualidade e confiabilidade do conteúdo gerado.</t>
  </si>
  <si>
    <t>Empreendedor Local</t>
  </si>
  <si>
    <t>Cadastrar meu negócio (pousada, restaurante, experiência).</t>
  </si>
  <si>
    <t>Aumentar a visibilidade para turistas.</t>
  </si>
  <si>
    <t>Guia de Turismo Credenciado</t>
  </si>
  <si>
    <t>Criar e gerenciar rotas guiadas exclusivas.</t>
  </si>
  <si>
    <t>Oferecer experiências personalizadas e atrair clientes.</t>
  </si>
  <si>
    <t>Morador da Região</t>
  </si>
  <si>
    <t>Acompanhar eventos culturais e festivos.</t>
  </si>
  <si>
    <t>Participar mais ativamente da vida cultural regional.</t>
  </si>
  <si>
    <t>Organizador de Eventos</t>
  </si>
  <si>
    <t>MÉDIA</t>
  </si>
  <si>
    <t>Publicar e promover eventos que envolvem várias cidades.</t>
  </si>
  <si>
    <t>Aumentar o alcance e a participação em eventos de grande porte.</t>
  </si>
  <si>
    <t>Prefeitura</t>
  </si>
  <si>
    <t>Cadastrar informações de eventos ou pontos turísticos públicos.</t>
  </si>
  <si>
    <t>Facilitar o acesso à informação e a participação em eventos ou locais públicos.</t>
  </si>
  <si>
    <t>Publicador Privado</t>
  </si>
  <si>
    <t>Cadastrar informações de eventos ou pontos turísticos privados.</t>
  </si>
  <si>
    <t>Facilitar o acesso à informação e a participação em meus eventos ou locais privados.</t>
  </si>
  <si>
    <t>Publicador de Rota Privada</t>
  </si>
  <si>
    <t>Criar e publicar rotas de turismo privadas.</t>
  </si>
  <si>
    <t>Organizar experiências exclusivas para grupos específicos.</t>
  </si>
  <si>
    <t>Gerenciar inscrições nas rotas privadas.</t>
  </si>
  <si>
    <t>Controlar a participação e comunicar informações relevantes.</t>
  </si>
  <si>
    <t>Usuário (família, idoso, com pet ou PCD)</t>
  </si>
  <si>
    <t>Acessar roteiros colaborativos exclusivos.</t>
  </si>
  <si>
    <t>Planejar passeios e atividades na microrregião de Tatui que sejam adequados às necessidades do usuário ou das pessoas juntas do organizador.</t>
  </si>
  <si>
    <t>Filtrar rotas e eventos por cidade, data e tipo de acessibilidade.</t>
  </si>
  <si>
    <t>Encontrar opções específicas para meu perfil de viagem.</t>
  </si>
  <si>
    <t>Salvar / Favoritar roteiros.</t>
  </si>
  <si>
    <t>Ter acesso rápido às minhas preferências e poder revisitar ou recomendar lugares que gostei.</t>
  </si>
  <si>
    <t>Usuário interessado em turismo</t>
  </si>
  <si>
    <t>Inscrever-se em rotas de turismo.</t>
  </si>
  <si>
    <t>Participar de experiências guiadas e explorar a microrregião de Tatui.</t>
  </si>
  <si>
    <t>Usuário querendo explorar a região</t>
  </si>
  <si>
    <t>Visualizar rotas de turismo e detalhes (itinerário, datas).</t>
  </si>
  <si>
    <t>Escolher as rotas que mais interessam.</t>
  </si>
  <si>
    <t>Usuário que completou uma rota</t>
  </si>
  <si>
    <t>Receber certificado de conclusão da rota.</t>
  </si>
  <si>
    <t>Ter uma comprovação da participação.</t>
  </si>
  <si>
    <t>Visitante Corporativo</t>
  </si>
  <si>
    <t>Explorar roteiros rápidos (bate-volta).</t>
  </si>
  <si>
    <t>Aproveitar o tempo livre durante viagens de trabalho.</t>
  </si>
  <si>
    <t>TRIPMAKER - LEVANTEAMENTO DE REQUISITOS FUNCIONAIS</t>
  </si>
  <si>
    <t>ID</t>
  </si>
  <si>
    <t>TIPO DE USUÁRIO</t>
  </si>
  <si>
    <t>TAREFA</t>
  </si>
  <si>
    <t>DESCRIÇÃO</t>
  </si>
  <si>
    <t>RF001</t>
  </si>
  <si>
    <t>Entrar no sistema, sair do sistema e alterar credenciais de acesso</t>
  </si>
  <si>
    <r>
      <rPr>
        <sz val="10"/>
        <color theme="1"/>
        <rFont val="Arial"/>
      </rPr>
      <t xml:space="preserve">Funcionalidades de: </t>
    </r>
    <r>
      <rPr>
        <b/>
        <i/>
        <sz val="10"/>
        <color theme="1"/>
        <rFont val="Arial"/>
      </rPr>
      <t xml:space="preserve">login </t>
    </r>
    <r>
      <rPr>
        <sz val="10"/>
        <color theme="1"/>
        <rFont val="Arial"/>
      </rPr>
      <t xml:space="preserve">por meio de um formulário que valida as credenciais de acesso; </t>
    </r>
    <r>
      <rPr>
        <b/>
        <i/>
        <sz val="10"/>
        <color theme="1"/>
        <rFont val="Arial"/>
      </rPr>
      <t xml:space="preserve">logout </t>
    </r>
    <r>
      <rPr>
        <sz val="10"/>
        <color theme="1"/>
        <rFont val="Arial"/>
      </rPr>
      <t>do sistema com uma confirmação da ação desejada; e formulário para alterar as credenciais de acesso por meio de uma validação externa (email)</t>
    </r>
  </si>
  <si>
    <t>RF002</t>
  </si>
  <si>
    <t>Criar e publicar rotas de turismo</t>
  </si>
  <si>
    <r>
      <rPr>
        <sz val="10"/>
        <color theme="1"/>
        <rFont val="Arial"/>
      </rPr>
      <t xml:space="preserve">Realizar as funções de </t>
    </r>
    <r>
      <rPr>
        <b/>
        <sz val="10"/>
        <color theme="1"/>
        <rFont val="Arial"/>
      </rPr>
      <t>CRUD</t>
    </r>
    <r>
      <rPr>
        <sz val="10"/>
        <color theme="1"/>
        <rFont val="Arial"/>
      </rPr>
      <t xml:space="preserve"> para rotas de turismo, pré-definindas manualmente. Contendo: título; descrição; tempo de duração da rota; imagens complementares opicionais; localização; segmento turístico; e pontos que serão visitados</t>
    </r>
  </si>
  <si>
    <t>RF003</t>
  </si>
  <si>
    <t>Excluir ou editar informações cadastradas por Publicadores</t>
  </si>
  <si>
    <r>
      <rPr>
        <sz val="10"/>
        <color theme="1"/>
        <rFont val="Arial"/>
      </rPr>
      <t xml:space="preserve">Realizar as funções de </t>
    </r>
    <r>
      <rPr>
        <b/>
        <sz val="10"/>
        <color theme="1"/>
        <rFont val="Arial"/>
      </rPr>
      <t xml:space="preserve">CRUD </t>
    </r>
    <r>
      <rPr>
        <sz val="10"/>
        <color theme="1"/>
        <rFont val="Arial"/>
      </rPr>
      <t>para conteúdos postados pelos Publicadores de Rotas, um painel de visualização e gerenciamento de conteúdo</t>
    </r>
  </si>
  <si>
    <t>RF004</t>
  </si>
  <si>
    <t>Gerenciar os usuários da plataforma e seus níveis de acesso</t>
  </si>
  <si>
    <r>
      <rPr>
        <sz val="10"/>
        <color theme="1"/>
        <rFont val="Arial"/>
      </rPr>
      <t xml:space="preserve">Funções </t>
    </r>
    <r>
      <rPr>
        <b/>
        <sz val="10"/>
        <color theme="1"/>
        <rFont val="Arial"/>
      </rPr>
      <t xml:space="preserve">CRUD </t>
    </r>
    <r>
      <rPr>
        <sz val="10"/>
        <color theme="1"/>
        <rFont val="Arial"/>
      </rPr>
      <t>para gerenciamento de nível de acesso de usuários na plataforma</t>
    </r>
  </si>
  <si>
    <t>RF005</t>
  </si>
  <si>
    <t>Gerenciar a segmentação e atualização por cidade</t>
  </si>
  <si>
    <t>Funções de edição de segmentos de Rotas disponíveis para o município</t>
  </si>
  <si>
    <t>RF006</t>
  </si>
  <si>
    <t>Validar e aprovar informações cadastradas por Publicadores</t>
  </si>
  <si>
    <t>Painel de visualização destinado a revisão, validação, aprovação ou reprova de informações cadastradas pelos Publicadores de Rotas na plataforma</t>
  </si>
  <si>
    <t>RF007</t>
  </si>
  <si>
    <t>Criar e gerenciar microrregiões</t>
  </si>
  <si>
    <t>Painel de criação de uma mircrorregião, contendo: título; descrição; e municípios envolvidos</t>
  </si>
  <si>
    <t>RF008</t>
  </si>
  <si>
    <t>Emitir certificados de rotas concluídas dos usuários da plataforma</t>
  </si>
  <si>
    <t>Função que analisa se usuário realizou todo o percurso da Rota em que se inscreveu, criando um PDF informando o nome do usuário, a data de conclusão, a região em que foi realizado, o segmento da rota e o título da rota.</t>
  </si>
  <si>
    <t>RF009</t>
  </si>
  <si>
    <t>RF010</t>
  </si>
  <si>
    <t>Cadastrar e editar informações de seu negócio na plataforma</t>
  </si>
  <si>
    <t>Parceiro da plataforma tem painel disponível para cadastrar seu negócios na plataforma e editar as informações sobre o estabelecimento. Tendo nome; descrição; fotos do estabelecimento; e nicho de mercado</t>
  </si>
  <si>
    <t>RF011</t>
  </si>
  <si>
    <t>Guia de Turismo (Credenciado)</t>
  </si>
  <si>
    <t>RF012</t>
  </si>
  <si>
    <t>Criar e gerenciar rotas de turísmo em regiões ou microrregiões</t>
  </si>
  <si>
    <t>Formulário para cadastrar uma Nova Rota de Turísmo. Sendo necessário informar: Nome da Rota; descrição; região envolvida e seus devidos municípios; segmento turístico;quantas pessoas são comportadas na rota e preço</t>
  </si>
  <si>
    <t>RF013</t>
  </si>
  <si>
    <t>RF014</t>
  </si>
  <si>
    <t>Cadastrar e gerenciar informações de pontos turísticos e eventos públicos</t>
  </si>
  <si>
    <t>Formulário, destinado somente a prefeitura, para cadastrar/editar novos pontos turísticos/eventos púlbicos no município. Sendo necessário informar o nome do evento/ponto turístico; descrição; data em que será realizado e duração (somente ao evento); localização; segmento turístico; quantas pessoas podem ser comportadas e obrigatoriamente deixar explícito que o acesso é gratuito</t>
  </si>
  <si>
    <t>RF015</t>
  </si>
  <si>
    <t>Publicador de Rotas (Privado)</t>
  </si>
  <si>
    <t>RF016</t>
  </si>
  <si>
    <t>Cadastrar informações de eventos ou pontos turísticos privados</t>
  </si>
  <si>
    <t>Formulário, destinado somente a Publicadores de Rotas Privadas, para cadastrar/editar novos pontos turísticos/eventos púlbicos no município. Sendo necessário informar o nome do evento/ponto turístico; descrição; data em que será realizado e duração (somente ao evento); localização; segmento turístico; quantas pessoas podem ser comportadas e obrigatoriamente deixar explícito o preço para participar</t>
  </si>
  <si>
    <t>RF017</t>
  </si>
  <si>
    <t>Criar e publicar rotas de turismo privadas</t>
  </si>
  <si>
    <t>Painel de públicação de rotas de turismo privadas, tendo um formulário de cadastro de novas rotas e edição de rotas já criadas. No formulário, precisa ser discriminado: Nome da Rota Privada; segmento de turístico; preço de participação; quantas pessoas são comportadas na Rota Privada; duração da rota; e quantidade de inscrições disponíveis.</t>
  </si>
  <si>
    <t>RF018</t>
  </si>
  <si>
    <t>Gerenciar inscrições nas rotas privadas</t>
  </si>
  <si>
    <t>Painel de gerenciamento para acompanhar o status da inscrição dos interessados na Rota Privada, podendo validar inscrições</t>
  </si>
  <si>
    <t>RF019</t>
  </si>
  <si>
    <t xml:space="preserve">Usuário Comum </t>
  </si>
  <si>
    <t>RF020</t>
  </si>
  <si>
    <t>Filtrar rotas e eventos por cidade, data e acessibilidade</t>
  </si>
  <si>
    <t>Usuário deve poder filtrar roteiros e rotas de viagens por meio detalhes como: Região/microrregião ou município(s); nome do roteiro/rota; incluir o fator de acessibilidade; e duração do roteiro/rota</t>
  </si>
  <si>
    <t>RF021</t>
  </si>
  <si>
    <t>Salvar/Favoritar roteiros</t>
  </si>
  <si>
    <t>Recurso de salvar roteiros de viagens de interesse, sendo os roteiros salvo exibidos na seção de "Roteiros Salvos" onde lista os roteiros salvos pelo usuário</t>
  </si>
  <si>
    <t>RF022</t>
  </si>
  <si>
    <t>Inscrever-se em rotas de turismo</t>
  </si>
  <si>
    <t>O usuário deve poder se inscrever em rotas de turísmo, tanto gratuítas (rotas públicas), quanto pagas (rotas privadas)</t>
  </si>
  <si>
    <t>RF023</t>
  </si>
  <si>
    <t>Visualizar rotas de turismo e detalhes (itinerário, datas)</t>
  </si>
  <si>
    <t>Ao selecionar um roteiro de viagem de interesse, o usuário deve visualizar a descrição e detalhes sobre o roteiro de viagem. Incluindo: nome do roteiro; segmento turístico; preço de inscrição; descrição do roteiro; quantidade de pessoas que são comportadas; quantas curtidas já tiveram para o roteiro; quais destinos serão visitados; e data de inicio e fim</t>
  </si>
  <si>
    <t>RF024</t>
  </si>
  <si>
    <t>Receber certificado de conclusão da rota</t>
  </si>
  <si>
    <t>Recurso de imprimir/baixar o certificado do roteiro de viagem concluído, incluindo seu nome, data de inicio e fim, segmento turístico; e nome da rota</t>
  </si>
  <si>
    <t>RF025</t>
  </si>
  <si>
    <t>Explorar roteiros rápidos (bate-volta)</t>
  </si>
  <si>
    <t>Recurso de consultar roteiros rápidos de viagens (em um único dia)</t>
  </si>
  <si>
    <t>RF026</t>
  </si>
  <si>
    <t>Compartilhar roteiros e experiências em redes sociais</t>
  </si>
  <si>
    <t>Funcionalidade de compartilhar com uma mensagem pré-definida sobre a rota em que usuário participou, incluíndo o nome da rota, a experiência do usuário e um link de acesso para a rota</t>
  </si>
  <si>
    <t>RF027</t>
  </si>
  <si>
    <t>Classificar roteiros e destinos com curtidas</t>
  </si>
  <si>
    <t>Recurso de avaliação de rotas, eventos e pontos turísticos por meio de curtidas. Acumulando o feedback de mais usuários e exibindo na rota/evento/ponto turístico.</t>
  </si>
  <si>
    <t>TRIPMAKER - LEVANTEAMENTO DE REQUISITOS NÃO-FUNCIONAIS</t>
  </si>
  <si>
    <t>RNF001</t>
  </si>
  <si>
    <t>A interface deve ser responsiva no desktop, com carregamento em até 5 segundos e compatível com autenticação segura</t>
  </si>
  <si>
    <t>RNF002</t>
  </si>
  <si>
    <t>A paleta de cores e ícones devem seguir a identidade cultural de Tatuí</t>
  </si>
  <si>
    <t>RNF003</t>
  </si>
  <si>
    <t>Emitir certificados para usuários que completarem rotas</t>
  </si>
  <si>
    <t>Os certificados devem ser gerados em formato PDF, compatíveis com impressão, com layout consistente com a plataforma</t>
  </si>
  <si>
    <t>RNF004</t>
  </si>
  <si>
    <t>O sistema deve manter um log de alterações com histórico de modificações</t>
  </si>
  <si>
    <t>RNF005</t>
  </si>
  <si>
    <t>Gerenciar inscrições de usuários em rotas de turismo</t>
  </si>
  <si>
    <t>A interface deve ser segura, com autenticação e dados criptografados</t>
  </si>
  <si>
    <t>RNF006</t>
  </si>
  <si>
    <t>O sistema deve suportar autenticação multifator e estar em conformidade com a LGPD</t>
  </si>
  <si>
    <t>RNF007</t>
  </si>
  <si>
    <t>O carregamento de dados deve ocorrer em até 5 segundos, com suporte offline parcial</t>
  </si>
  <si>
    <t>RNF008</t>
  </si>
  <si>
    <t>O sistema deve manter um registro de decisões com histórico e autenticação segura</t>
  </si>
  <si>
    <t>RNF009</t>
  </si>
  <si>
    <t>A resposta do painel deve ocorrer em até 3 segundos</t>
  </si>
  <si>
    <t>RNF010</t>
  </si>
  <si>
    <t>Cadastrar seu negócio (pousada, restaurante, experiência)</t>
  </si>
  <si>
    <t>O sistema deve realizar validação de dados obrigatórios e oferecer uma interface acessível conforme as diretrizes WCAG</t>
  </si>
  <si>
    <t>RNF011</t>
  </si>
  <si>
    <t>Criar e gerenciar rotas guiadas exclusivas</t>
  </si>
  <si>
    <t>A interface deve ser responsiva e suportar múltiplos dispositivos</t>
  </si>
  <si>
    <t>RNF012</t>
  </si>
  <si>
    <t>Usuário Comum</t>
  </si>
  <si>
    <t>Acompanhar eventos culturais e festivos</t>
  </si>
  <si>
    <t>A interface deve oferecer carregamento rápido e suporte offline para consulta</t>
  </si>
  <si>
    <t>RNF013</t>
  </si>
  <si>
    <t>Publicar e promover eventos que envolvem várias cidades</t>
  </si>
  <si>
    <t>O sistema deve realizar validação de campos obrigatórios e integrar-se com redes sociais</t>
  </si>
  <si>
    <t>RNF014</t>
  </si>
  <si>
    <t>Cadastrar informações de eventos ou pontos turísticos públicos</t>
  </si>
  <si>
    <t>A área deve ser protegida com login institucional e validação de dados</t>
  </si>
  <si>
    <t>RNF015</t>
  </si>
  <si>
    <t>O sistema deve realizar validação de dados e oferecer uma interface acessível</t>
  </si>
  <si>
    <t>RNF016</t>
  </si>
  <si>
    <t>A interface deve ser segura, com autenticação para publicadores</t>
  </si>
  <si>
    <t>RNF017</t>
  </si>
  <si>
    <t>O sistema deve suportar notificações push e oferecer uma interface responsiva</t>
  </si>
  <si>
    <t>RNF018</t>
  </si>
  <si>
    <t>Acessar roteiros colaborativos exclusivos</t>
  </si>
  <si>
    <t>A interface deve ser acessível (conforme WCAG) e compatível com leitores de tela</t>
  </si>
  <si>
    <t>RNF019</t>
  </si>
  <si>
    <t>O sistema deve oferecer carregamento rápido, suporte offline e conformidade com WCAG</t>
  </si>
  <si>
    <t>RNF020</t>
  </si>
  <si>
    <t>O sistema deve suportar alto contraste e fontes ajustáveis</t>
  </si>
  <si>
    <t>RNF021</t>
  </si>
  <si>
    <t>Os dados salvos devem estar disponíveis offline, com sincronização em tempo real</t>
  </si>
  <si>
    <t>RNF022</t>
  </si>
  <si>
    <t>A interface deve ser intuitiva, com tempo de resposta inferior a 3 segundos</t>
  </si>
  <si>
    <t>RNF023</t>
  </si>
  <si>
    <t>O sistema deve suportar mapas offline e oferecer uma interface responsiva.</t>
  </si>
  <si>
    <t>RNF024</t>
  </si>
  <si>
    <t>O certificado deve ser um PDF imprimível com identidade visual da plataforma</t>
  </si>
  <si>
    <t>RNF025</t>
  </si>
  <si>
    <t>A interface deve oferecer carregamento rápido e ser otimizada para dispositivos móveis</t>
  </si>
  <si>
    <t>RNF026</t>
  </si>
  <si>
    <t>O sistema deve oferecer integração segura com APIs de redes sociais</t>
  </si>
  <si>
    <t>RNF027</t>
  </si>
  <si>
    <t>O compartilhamento deve ser realizado em menos de 2 segundos</t>
  </si>
  <si>
    <t>RNF028</t>
  </si>
  <si>
    <t>A interface deve ser intuitiva, com atualização em tempo real</t>
  </si>
  <si>
    <t>RNF029</t>
  </si>
  <si>
    <t>O sistema deve incluir moderação contra curtidas fraudulentas</t>
  </si>
  <si>
    <t>RNF030</t>
  </si>
  <si>
    <t>Configurar novas microrregiões para expansão</t>
  </si>
  <si>
    <t>O sistema deve ser modular, sem impacto no desempenho com a adição de novas regiões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</si>
</sst>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i/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0" xfId="0" applyFont="1"/>
    <xf numFmtId="0" fontId="6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E599"/>
          <bgColor rgb="FFFFE599"/>
        </patternFill>
      </fill>
    </dxf>
    <dxf>
      <font>
        <b/>
      </font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opLeftCell="A6" workbookViewId="0">
      <selection activeCell="F7" sqref="F7"/>
    </sheetView>
  </sheetViews>
  <sheetFormatPr defaultColWidth="12.5703125" defaultRowHeight="15.75" customHeight="1"/>
  <cols>
    <col min="1" max="1" width="14.5703125" customWidth="1"/>
    <col min="2" max="2" width="7.5703125" customWidth="1"/>
    <col min="3" max="4" width="37.140625" customWidth="1"/>
    <col min="5" max="5" width="6.5703125" customWidth="1"/>
  </cols>
  <sheetData>
    <row r="1" spans="1:4" ht="30.75">
      <c r="A1" s="1" t="s">
        <v>0</v>
      </c>
      <c r="B1" s="1" t="s">
        <v>1</v>
      </c>
      <c r="C1" s="1" t="s">
        <v>2</v>
      </c>
      <c r="D1" s="1" t="s">
        <v>3</v>
      </c>
    </row>
    <row r="2" spans="1:4" ht="30.75">
      <c r="A2" s="2" t="s">
        <v>4</v>
      </c>
      <c r="B2" s="3" t="s">
        <v>5</v>
      </c>
      <c r="C2" s="4" t="s">
        <v>6</v>
      </c>
      <c r="D2" s="4" t="s">
        <v>7</v>
      </c>
    </row>
    <row r="3" spans="1:4" ht="30.75">
      <c r="A3" s="2" t="s">
        <v>4</v>
      </c>
      <c r="B3" s="5" t="s">
        <v>8</v>
      </c>
      <c r="C3" s="4" t="s">
        <v>9</v>
      </c>
      <c r="D3" s="4" t="s">
        <v>10</v>
      </c>
    </row>
    <row r="4" spans="1:4" ht="30.75">
      <c r="A4" s="2" t="s">
        <v>4</v>
      </c>
      <c r="B4" s="3" t="s">
        <v>5</v>
      </c>
      <c r="C4" s="4" t="s">
        <v>11</v>
      </c>
      <c r="D4" s="4" t="s">
        <v>12</v>
      </c>
    </row>
    <row r="5" spans="1:4" ht="30.75">
      <c r="A5" s="2" t="s">
        <v>4</v>
      </c>
      <c r="B5" s="3" t="s">
        <v>5</v>
      </c>
      <c r="C5" s="4" t="s">
        <v>13</v>
      </c>
      <c r="D5" s="4" t="s">
        <v>14</v>
      </c>
    </row>
    <row r="6" spans="1:4" ht="30.75">
      <c r="A6" s="2" t="s">
        <v>4</v>
      </c>
      <c r="B6" s="3" t="s">
        <v>5</v>
      </c>
      <c r="C6" s="4" t="s">
        <v>15</v>
      </c>
      <c r="D6" s="4" t="s">
        <v>16</v>
      </c>
    </row>
    <row r="7" spans="1:4" ht="30.75">
      <c r="A7" s="2" t="s">
        <v>4</v>
      </c>
      <c r="B7" s="3" t="s">
        <v>5</v>
      </c>
      <c r="C7" s="4" t="s">
        <v>17</v>
      </c>
      <c r="D7" s="4" t="s">
        <v>18</v>
      </c>
    </row>
    <row r="8" spans="1:4" ht="45.75">
      <c r="A8" s="2" t="s">
        <v>4</v>
      </c>
      <c r="B8" s="3" t="s">
        <v>5</v>
      </c>
      <c r="C8" s="4" t="s">
        <v>19</v>
      </c>
      <c r="D8" s="4" t="s">
        <v>20</v>
      </c>
    </row>
    <row r="9" spans="1:4" ht="30.75">
      <c r="A9" s="2" t="s">
        <v>21</v>
      </c>
      <c r="B9" s="3" t="s">
        <v>5</v>
      </c>
      <c r="C9" s="4" t="s">
        <v>22</v>
      </c>
      <c r="D9" s="4" t="s">
        <v>23</v>
      </c>
    </row>
    <row r="10" spans="1:4" ht="45.75">
      <c r="A10" s="2" t="s">
        <v>24</v>
      </c>
      <c r="B10" s="3" t="s">
        <v>5</v>
      </c>
      <c r="C10" s="4" t="s">
        <v>25</v>
      </c>
      <c r="D10" s="4" t="s">
        <v>26</v>
      </c>
    </row>
    <row r="11" spans="1:4" ht="30.75">
      <c r="A11" s="2" t="s">
        <v>27</v>
      </c>
      <c r="B11" s="5" t="s">
        <v>8</v>
      </c>
      <c r="C11" s="4" t="s">
        <v>28</v>
      </c>
      <c r="D11" s="4" t="s">
        <v>29</v>
      </c>
    </row>
    <row r="12" spans="1:4" ht="30.75">
      <c r="A12" s="2" t="s">
        <v>30</v>
      </c>
      <c r="B12" s="6" t="s">
        <v>31</v>
      </c>
      <c r="C12" s="4" t="s">
        <v>32</v>
      </c>
      <c r="D12" s="4" t="s">
        <v>33</v>
      </c>
    </row>
    <row r="13" spans="1:4" ht="45.75">
      <c r="A13" s="2" t="s">
        <v>34</v>
      </c>
      <c r="B13" s="6" t="s">
        <v>31</v>
      </c>
      <c r="C13" s="4" t="s">
        <v>35</v>
      </c>
      <c r="D13" s="4" t="s">
        <v>36</v>
      </c>
    </row>
    <row r="14" spans="1:4" ht="45.75">
      <c r="A14" s="2" t="s">
        <v>37</v>
      </c>
      <c r="B14" s="6" t="s">
        <v>31</v>
      </c>
      <c r="C14" s="4" t="s">
        <v>38</v>
      </c>
      <c r="D14" s="4" t="s">
        <v>39</v>
      </c>
    </row>
    <row r="15" spans="1:4" ht="30.75">
      <c r="A15" s="2" t="s">
        <v>40</v>
      </c>
      <c r="B15" s="6" t="s">
        <v>31</v>
      </c>
      <c r="C15" s="4" t="s">
        <v>41</v>
      </c>
      <c r="D15" s="4" t="s">
        <v>42</v>
      </c>
    </row>
    <row r="16" spans="1:4" ht="30.75">
      <c r="A16" s="2" t="s">
        <v>40</v>
      </c>
      <c r="B16" s="6" t="s">
        <v>31</v>
      </c>
      <c r="C16" s="4" t="s">
        <v>43</v>
      </c>
      <c r="D16" s="4" t="s">
        <v>44</v>
      </c>
    </row>
    <row r="17" spans="1:4" ht="60.75">
      <c r="A17" s="2" t="s">
        <v>45</v>
      </c>
      <c r="B17" s="3" t="s">
        <v>5</v>
      </c>
      <c r="C17" s="4" t="s">
        <v>46</v>
      </c>
      <c r="D17" s="4" t="s">
        <v>47</v>
      </c>
    </row>
    <row r="18" spans="1:4" ht="60.75">
      <c r="A18" s="2" t="s">
        <v>45</v>
      </c>
      <c r="B18" s="3" t="s">
        <v>5</v>
      </c>
      <c r="C18" s="4" t="s">
        <v>48</v>
      </c>
      <c r="D18" s="4" t="s">
        <v>49</v>
      </c>
    </row>
    <row r="19" spans="1:4" ht="60.75">
      <c r="A19" s="2" t="s">
        <v>45</v>
      </c>
      <c r="B19" s="5" t="s">
        <v>31</v>
      </c>
      <c r="C19" s="4" t="s">
        <v>50</v>
      </c>
      <c r="D19" s="4" t="s">
        <v>51</v>
      </c>
    </row>
    <row r="20" spans="1:4" ht="45.75">
      <c r="A20" s="2" t="s">
        <v>52</v>
      </c>
      <c r="B20" s="3" t="s">
        <v>5</v>
      </c>
      <c r="C20" s="4" t="s">
        <v>53</v>
      </c>
      <c r="D20" s="4" t="s">
        <v>54</v>
      </c>
    </row>
    <row r="21" spans="1:4" ht="60.75">
      <c r="A21" s="2" t="s">
        <v>55</v>
      </c>
      <c r="B21" s="3" t="s">
        <v>5</v>
      </c>
      <c r="C21" s="4" t="s">
        <v>56</v>
      </c>
      <c r="D21" s="4" t="s">
        <v>57</v>
      </c>
    </row>
    <row r="22" spans="1:4" ht="45.75">
      <c r="A22" s="2" t="s">
        <v>58</v>
      </c>
      <c r="B22" s="5" t="s">
        <v>8</v>
      </c>
      <c r="C22" s="4" t="s">
        <v>59</v>
      </c>
      <c r="D22" s="4" t="s">
        <v>60</v>
      </c>
    </row>
    <row r="23" spans="1:4" ht="30.75">
      <c r="A23" s="2" t="s">
        <v>61</v>
      </c>
      <c r="B23" s="6" t="s">
        <v>31</v>
      </c>
      <c r="C23" s="4" t="s">
        <v>62</v>
      </c>
      <c r="D23" s="4" t="s">
        <v>63</v>
      </c>
    </row>
  </sheetData>
  <conditionalFormatting sqref="B2:B23">
    <cfRule type="cellIs" dxfId="2" priority="1" operator="equal">
      <formula>"ALTA"</formula>
    </cfRule>
  </conditionalFormatting>
  <conditionalFormatting sqref="B2:B23">
    <cfRule type="cellIs" dxfId="1" priority="2" operator="equal">
      <formula>"MÉDIA"</formula>
    </cfRule>
  </conditionalFormatting>
  <conditionalFormatting sqref="B2:B23">
    <cfRule type="cellIs" dxfId="0" priority="3" operator="equal">
      <formula>"BAIXA"</formula>
    </cfRule>
  </conditionalFormatting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0"/>
  <sheetViews>
    <sheetView workbookViewId="0">
      <selection activeCell="E10" sqref="E10"/>
    </sheetView>
  </sheetViews>
  <sheetFormatPr defaultColWidth="12.5703125" defaultRowHeight="15.75" customHeight="1"/>
  <cols>
    <col min="2" max="2" width="18.42578125" customWidth="1"/>
    <col min="3" max="3" width="30.85546875" customWidth="1"/>
    <col min="4" max="4" width="79.85546875" customWidth="1"/>
  </cols>
  <sheetData>
    <row r="1" spans="1:12" ht="12.75">
      <c r="A1" s="13" t="s">
        <v>64</v>
      </c>
      <c r="B1" s="14"/>
      <c r="C1" s="14"/>
      <c r="D1" s="14"/>
    </row>
    <row r="2" spans="1:12" ht="12.75">
      <c r="A2" s="7" t="s">
        <v>65</v>
      </c>
      <c r="B2" s="7" t="s">
        <v>66</v>
      </c>
      <c r="C2" s="7" t="s">
        <v>67</v>
      </c>
      <c r="D2" s="7" t="s">
        <v>68</v>
      </c>
    </row>
    <row r="3" spans="1:12" ht="35.25">
      <c r="A3" s="12" t="s">
        <v>69</v>
      </c>
      <c r="B3" s="8" t="s">
        <v>4</v>
      </c>
      <c r="C3" s="9" t="s">
        <v>70</v>
      </c>
      <c r="D3" s="9" t="s">
        <v>71</v>
      </c>
    </row>
    <row r="4" spans="1:12" ht="35.25">
      <c r="A4" s="12" t="s">
        <v>72</v>
      </c>
      <c r="B4" s="8" t="s">
        <v>4</v>
      </c>
      <c r="C4" s="9" t="s">
        <v>73</v>
      </c>
      <c r="D4" s="9" t="s">
        <v>74</v>
      </c>
    </row>
    <row r="5" spans="1:12" ht="23.25">
      <c r="A5" s="12" t="s">
        <v>75</v>
      </c>
      <c r="B5" s="8" t="s">
        <v>4</v>
      </c>
      <c r="C5" s="9" t="s">
        <v>76</v>
      </c>
      <c r="D5" s="9" t="s">
        <v>77</v>
      </c>
    </row>
    <row r="6" spans="1:12" ht="23.25">
      <c r="A6" s="12" t="s">
        <v>78</v>
      </c>
      <c r="B6" s="8" t="s">
        <v>4</v>
      </c>
      <c r="C6" s="9" t="s">
        <v>79</v>
      </c>
      <c r="D6" s="9" t="s">
        <v>80</v>
      </c>
    </row>
    <row r="7" spans="1:12" ht="23.25">
      <c r="A7" s="12" t="s">
        <v>81</v>
      </c>
      <c r="B7" s="8" t="s">
        <v>4</v>
      </c>
      <c r="C7" s="9" t="s">
        <v>82</v>
      </c>
      <c r="D7" s="9" t="s">
        <v>83</v>
      </c>
    </row>
    <row r="8" spans="1:12" ht="23.25">
      <c r="A8" s="12" t="s">
        <v>84</v>
      </c>
      <c r="B8" s="8" t="s">
        <v>4</v>
      </c>
      <c r="C8" s="9" t="s">
        <v>85</v>
      </c>
      <c r="D8" s="9" t="s">
        <v>86</v>
      </c>
    </row>
    <row r="9" spans="1:12" ht="12.75">
      <c r="A9" s="12" t="s">
        <v>87</v>
      </c>
      <c r="B9" s="8" t="s">
        <v>4</v>
      </c>
      <c r="C9" s="9" t="s">
        <v>88</v>
      </c>
      <c r="D9" s="9" t="s">
        <v>89</v>
      </c>
      <c r="L9" s="10"/>
    </row>
    <row r="10" spans="1:12" ht="35.25">
      <c r="A10" s="12" t="s">
        <v>90</v>
      </c>
      <c r="B10" s="8" t="s">
        <v>4</v>
      </c>
      <c r="C10" s="9" t="s">
        <v>91</v>
      </c>
      <c r="D10" s="9" t="s">
        <v>92</v>
      </c>
      <c r="L10" s="10"/>
    </row>
    <row r="11" spans="1:12" ht="35.25">
      <c r="A11" s="12" t="s">
        <v>93</v>
      </c>
      <c r="B11" s="8" t="s">
        <v>21</v>
      </c>
      <c r="C11" s="9" t="s">
        <v>70</v>
      </c>
      <c r="D11" s="9" t="s">
        <v>71</v>
      </c>
      <c r="L11" s="10"/>
    </row>
    <row r="12" spans="1:12" ht="35.25">
      <c r="A12" s="12" t="s">
        <v>94</v>
      </c>
      <c r="B12" s="8" t="s">
        <v>21</v>
      </c>
      <c r="C12" s="9" t="s">
        <v>95</v>
      </c>
      <c r="D12" s="9" t="s">
        <v>96</v>
      </c>
      <c r="L12" s="10"/>
    </row>
    <row r="13" spans="1:12" ht="35.25">
      <c r="A13" s="12" t="s">
        <v>97</v>
      </c>
      <c r="B13" s="8" t="s">
        <v>98</v>
      </c>
      <c r="C13" s="9" t="s">
        <v>70</v>
      </c>
      <c r="D13" s="9" t="s">
        <v>71</v>
      </c>
      <c r="L13" s="10"/>
    </row>
    <row r="14" spans="1:12" ht="35.25">
      <c r="A14" s="12" t="s">
        <v>99</v>
      </c>
      <c r="B14" s="8" t="s">
        <v>98</v>
      </c>
      <c r="C14" s="9" t="s">
        <v>100</v>
      </c>
      <c r="D14" s="9" t="s">
        <v>101</v>
      </c>
      <c r="L14" s="10"/>
    </row>
    <row r="15" spans="1:12" ht="35.25">
      <c r="A15" s="12" t="s">
        <v>102</v>
      </c>
      <c r="B15" s="8" t="s">
        <v>34</v>
      </c>
      <c r="C15" s="9" t="s">
        <v>70</v>
      </c>
      <c r="D15" s="9" t="s">
        <v>71</v>
      </c>
      <c r="L15" s="10"/>
    </row>
    <row r="16" spans="1:12" ht="58.5">
      <c r="A16" s="12" t="s">
        <v>103</v>
      </c>
      <c r="B16" s="8" t="s">
        <v>34</v>
      </c>
      <c r="C16" s="9" t="s">
        <v>104</v>
      </c>
      <c r="D16" s="9" t="s">
        <v>105</v>
      </c>
      <c r="L16" s="10"/>
    </row>
    <row r="17" spans="1:12" ht="35.25">
      <c r="A17" s="12" t="s">
        <v>106</v>
      </c>
      <c r="B17" s="8" t="s">
        <v>107</v>
      </c>
      <c r="C17" s="9" t="s">
        <v>70</v>
      </c>
      <c r="D17" s="9" t="s">
        <v>71</v>
      </c>
      <c r="L17" s="10"/>
    </row>
    <row r="18" spans="1:12" ht="58.5">
      <c r="A18" s="12" t="s">
        <v>108</v>
      </c>
      <c r="B18" s="8" t="s">
        <v>107</v>
      </c>
      <c r="C18" s="9" t="s">
        <v>109</v>
      </c>
      <c r="D18" s="9" t="s">
        <v>110</v>
      </c>
      <c r="L18" s="10"/>
    </row>
    <row r="19" spans="1:12" ht="46.5">
      <c r="A19" s="12" t="s">
        <v>111</v>
      </c>
      <c r="B19" s="8" t="s">
        <v>107</v>
      </c>
      <c r="C19" s="11" t="s">
        <v>112</v>
      </c>
      <c r="D19" s="11" t="s">
        <v>113</v>
      </c>
      <c r="L19" s="10"/>
    </row>
    <row r="20" spans="1:12" ht="23.25">
      <c r="A20" s="12" t="s">
        <v>114</v>
      </c>
      <c r="B20" s="8" t="s">
        <v>107</v>
      </c>
      <c r="C20" s="11" t="s">
        <v>115</v>
      </c>
      <c r="D20" s="11" t="s">
        <v>116</v>
      </c>
      <c r="L20" s="10"/>
    </row>
    <row r="21" spans="1:12" ht="35.25">
      <c r="A21" s="12" t="s">
        <v>117</v>
      </c>
      <c r="B21" s="8" t="s">
        <v>118</v>
      </c>
      <c r="C21" s="9" t="s">
        <v>70</v>
      </c>
      <c r="D21" s="9" t="s">
        <v>71</v>
      </c>
      <c r="L21" s="10"/>
    </row>
    <row r="22" spans="1:12" ht="35.25">
      <c r="A22" s="12" t="s">
        <v>119</v>
      </c>
      <c r="B22" s="8" t="s">
        <v>118</v>
      </c>
      <c r="C22" s="11" t="s">
        <v>120</v>
      </c>
      <c r="D22" s="11" t="s">
        <v>121</v>
      </c>
      <c r="L22" s="10"/>
    </row>
    <row r="23" spans="1:12" ht="23.25">
      <c r="A23" s="12" t="s">
        <v>122</v>
      </c>
      <c r="B23" s="8" t="s">
        <v>118</v>
      </c>
      <c r="C23" s="11" t="s">
        <v>123</v>
      </c>
      <c r="D23" s="11" t="s">
        <v>124</v>
      </c>
      <c r="L23" s="10"/>
    </row>
    <row r="24" spans="1:12" ht="23.25">
      <c r="A24" s="12" t="s">
        <v>125</v>
      </c>
      <c r="B24" s="8" t="s">
        <v>118</v>
      </c>
      <c r="C24" s="11" t="s">
        <v>126</v>
      </c>
      <c r="D24" s="11" t="s">
        <v>127</v>
      </c>
      <c r="L24" s="10"/>
    </row>
    <row r="25" spans="1:12" ht="46.5">
      <c r="A25" s="12" t="s">
        <v>128</v>
      </c>
      <c r="B25" s="8" t="s">
        <v>118</v>
      </c>
      <c r="C25" s="11" t="s">
        <v>129</v>
      </c>
      <c r="D25" s="11" t="s">
        <v>130</v>
      </c>
      <c r="L25" s="10"/>
    </row>
    <row r="26" spans="1:12" ht="23.25">
      <c r="A26" s="12" t="s">
        <v>131</v>
      </c>
      <c r="B26" s="8" t="s">
        <v>118</v>
      </c>
      <c r="C26" s="11" t="s">
        <v>132</v>
      </c>
      <c r="D26" s="11" t="s">
        <v>133</v>
      </c>
    </row>
    <row r="27" spans="1:12" ht="12.75">
      <c r="A27" s="12" t="s">
        <v>134</v>
      </c>
      <c r="B27" s="8" t="s">
        <v>118</v>
      </c>
      <c r="C27" s="11" t="s">
        <v>135</v>
      </c>
      <c r="D27" s="11" t="s">
        <v>136</v>
      </c>
    </row>
    <row r="28" spans="1:12" ht="23.25">
      <c r="A28" s="12" t="s">
        <v>137</v>
      </c>
      <c r="B28" s="8" t="s">
        <v>118</v>
      </c>
      <c r="C28" s="11" t="s">
        <v>138</v>
      </c>
      <c r="D28" s="11" t="s">
        <v>139</v>
      </c>
    </row>
    <row r="29" spans="1:12" ht="23.25">
      <c r="A29" s="12" t="s">
        <v>140</v>
      </c>
      <c r="B29" s="8" t="s">
        <v>118</v>
      </c>
      <c r="C29" s="11" t="s">
        <v>141</v>
      </c>
      <c r="D29" s="11" t="s">
        <v>142</v>
      </c>
    </row>
    <row r="30" spans="1:12" ht="15.75" customHeight="1">
      <c r="A30" s="15"/>
      <c r="B30" s="15"/>
      <c r="C30" s="15"/>
      <c r="D30" s="15"/>
    </row>
  </sheetData>
  <mergeCells count="1">
    <mergeCell ref="A1:D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2"/>
  <sheetViews>
    <sheetView tabSelected="1" topLeftCell="A27" workbookViewId="0">
      <selection activeCell="H34" sqref="H34"/>
    </sheetView>
  </sheetViews>
  <sheetFormatPr defaultColWidth="12.5703125" defaultRowHeight="15.75" customHeight="1"/>
  <cols>
    <col min="2" max="2" width="15" customWidth="1"/>
    <col min="3" max="3" width="29.5703125" customWidth="1"/>
    <col min="4" max="4" width="56.42578125" customWidth="1"/>
  </cols>
  <sheetData>
    <row r="1" spans="1:4" ht="12.75">
      <c r="A1" s="13" t="s">
        <v>143</v>
      </c>
      <c r="B1" s="14"/>
      <c r="C1" s="14"/>
      <c r="D1" s="14"/>
    </row>
    <row r="2" spans="1:4" ht="23.25">
      <c r="A2" s="7" t="s">
        <v>65</v>
      </c>
      <c r="B2" s="7" t="s">
        <v>66</v>
      </c>
      <c r="C2" s="7" t="s">
        <v>67</v>
      </c>
      <c r="D2" s="7" t="s">
        <v>68</v>
      </c>
    </row>
    <row r="3" spans="1:4" ht="23.25">
      <c r="A3" s="12" t="s">
        <v>144</v>
      </c>
      <c r="B3" s="8" t="s">
        <v>4</v>
      </c>
      <c r="C3" s="11" t="s">
        <v>73</v>
      </c>
      <c r="D3" s="11" t="s">
        <v>145</v>
      </c>
    </row>
    <row r="4" spans="1:4" ht="23.25">
      <c r="A4" s="12" t="s">
        <v>146</v>
      </c>
      <c r="B4" s="8" t="s">
        <v>4</v>
      </c>
      <c r="C4" s="11" t="s">
        <v>73</v>
      </c>
      <c r="D4" s="11" t="s">
        <v>147</v>
      </c>
    </row>
    <row r="5" spans="1:4" ht="35.25">
      <c r="A5" s="12" t="s">
        <v>148</v>
      </c>
      <c r="B5" s="8" t="s">
        <v>4</v>
      </c>
      <c r="C5" s="11" t="s">
        <v>149</v>
      </c>
      <c r="D5" s="11" t="s">
        <v>150</v>
      </c>
    </row>
    <row r="6" spans="1:4" ht="23.25">
      <c r="A6" s="12" t="s">
        <v>151</v>
      </c>
      <c r="B6" s="8" t="s">
        <v>4</v>
      </c>
      <c r="C6" s="9" t="s">
        <v>76</v>
      </c>
      <c r="D6" s="9" t="s">
        <v>152</v>
      </c>
    </row>
    <row r="7" spans="1:4" ht="23.25">
      <c r="A7" s="12" t="s">
        <v>153</v>
      </c>
      <c r="B7" s="8" t="s">
        <v>4</v>
      </c>
      <c r="C7" s="9" t="s">
        <v>154</v>
      </c>
      <c r="D7" s="9" t="s">
        <v>155</v>
      </c>
    </row>
    <row r="8" spans="1:4" ht="35.25">
      <c r="A8" s="12" t="s">
        <v>156</v>
      </c>
      <c r="B8" s="8" t="s">
        <v>4</v>
      </c>
      <c r="C8" s="9" t="s">
        <v>79</v>
      </c>
      <c r="D8" s="9" t="s">
        <v>157</v>
      </c>
    </row>
    <row r="9" spans="1:4" ht="23.25">
      <c r="A9" s="12" t="s">
        <v>158</v>
      </c>
      <c r="B9" s="8" t="s">
        <v>4</v>
      </c>
      <c r="C9" s="9" t="s">
        <v>82</v>
      </c>
      <c r="D9" s="9" t="s">
        <v>159</v>
      </c>
    </row>
    <row r="10" spans="1:4" ht="23.25">
      <c r="A10" s="12" t="s">
        <v>160</v>
      </c>
      <c r="B10" s="8" t="s">
        <v>4</v>
      </c>
      <c r="C10" s="9" t="s">
        <v>85</v>
      </c>
      <c r="D10" s="9" t="s">
        <v>161</v>
      </c>
    </row>
    <row r="11" spans="1:4" ht="23.25">
      <c r="A11" s="12" t="s">
        <v>162</v>
      </c>
      <c r="B11" s="8" t="s">
        <v>4</v>
      </c>
      <c r="C11" s="9" t="s">
        <v>85</v>
      </c>
      <c r="D11" s="9" t="s">
        <v>163</v>
      </c>
    </row>
    <row r="12" spans="1:4" ht="35.25">
      <c r="A12" s="12" t="s">
        <v>164</v>
      </c>
      <c r="B12" s="8" t="s">
        <v>21</v>
      </c>
      <c r="C12" s="9" t="s">
        <v>165</v>
      </c>
      <c r="D12" s="9" t="s">
        <v>166</v>
      </c>
    </row>
    <row r="13" spans="1:4" ht="23.25">
      <c r="A13" s="12" t="s">
        <v>167</v>
      </c>
      <c r="B13" s="8" t="s">
        <v>24</v>
      </c>
      <c r="C13" s="11" t="s">
        <v>168</v>
      </c>
      <c r="D13" s="11" t="s">
        <v>169</v>
      </c>
    </row>
    <row r="14" spans="1:4" ht="23.25">
      <c r="A14" s="12" t="s">
        <v>170</v>
      </c>
      <c r="B14" s="8" t="s">
        <v>171</v>
      </c>
      <c r="C14" s="11" t="s">
        <v>172</v>
      </c>
      <c r="D14" s="11" t="s">
        <v>173</v>
      </c>
    </row>
    <row r="15" spans="1:4" ht="23.25">
      <c r="A15" s="12" t="s">
        <v>174</v>
      </c>
      <c r="B15" s="8" t="s">
        <v>30</v>
      </c>
      <c r="C15" s="11" t="s">
        <v>175</v>
      </c>
      <c r="D15" s="11" t="s">
        <v>176</v>
      </c>
    </row>
    <row r="16" spans="1:4" ht="35.25">
      <c r="A16" s="12" t="s">
        <v>177</v>
      </c>
      <c r="B16" s="8" t="s">
        <v>34</v>
      </c>
      <c r="C16" s="11" t="s">
        <v>178</v>
      </c>
      <c r="D16" s="11" t="s">
        <v>179</v>
      </c>
    </row>
    <row r="17" spans="1:4" ht="35.25">
      <c r="A17" s="12" t="s">
        <v>180</v>
      </c>
      <c r="B17" s="8" t="s">
        <v>37</v>
      </c>
      <c r="C17" s="11" t="s">
        <v>109</v>
      </c>
      <c r="D17" s="11" t="s">
        <v>181</v>
      </c>
    </row>
    <row r="18" spans="1:4" ht="23.25">
      <c r="A18" s="12" t="s">
        <v>182</v>
      </c>
      <c r="B18" s="8" t="s">
        <v>40</v>
      </c>
      <c r="C18" s="11" t="s">
        <v>112</v>
      </c>
      <c r="D18" s="11" t="s">
        <v>183</v>
      </c>
    </row>
    <row r="19" spans="1:4" ht="23.25">
      <c r="A19" s="12" t="s">
        <v>184</v>
      </c>
      <c r="B19" s="8" t="s">
        <v>40</v>
      </c>
      <c r="C19" s="11" t="s">
        <v>115</v>
      </c>
      <c r="D19" s="11" t="s">
        <v>185</v>
      </c>
    </row>
    <row r="20" spans="1:4" ht="23.25">
      <c r="A20" s="12" t="s">
        <v>186</v>
      </c>
      <c r="B20" s="8" t="s">
        <v>171</v>
      </c>
      <c r="C20" s="11" t="s">
        <v>187</v>
      </c>
      <c r="D20" s="11" t="s">
        <v>188</v>
      </c>
    </row>
    <row r="21" spans="1:4" ht="23.25">
      <c r="A21" s="12" t="s">
        <v>189</v>
      </c>
      <c r="B21" s="8" t="s">
        <v>171</v>
      </c>
      <c r="C21" s="11" t="s">
        <v>120</v>
      </c>
      <c r="D21" s="11" t="s">
        <v>190</v>
      </c>
    </row>
    <row r="22" spans="1:4" ht="23.25">
      <c r="A22" s="12" t="s">
        <v>191</v>
      </c>
      <c r="B22" s="8" t="s">
        <v>171</v>
      </c>
      <c r="C22" s="11" t="s">
        <v>120</v>
      </c>
      <c r="D22" s="11" t="s">
        <v>192</v>
      </c>
    </row>
    <row r="23" spans="1:4" ht="23.25">
      <c r="A23" s="12" t="s">
        <v>193</v>
      </c>
      <c r="B23" s="8" t="s">
        <v>171</v>
      </c>
      <c r="C23" s="11" t="s">
        <v>123</v>
      </c>
      <c r="D23" s="11" t="s">
        <v>194</v>
      </c>
    </row>
    <row r="24" spans="1:4" ht="23.25">
      <c r="A24" s="12" t="s">
        <v>195</v>
      </c>
      <c r="B24" s="8" t="s">
        <v>171</v>
      </c>
      <c r="C24" s="11" t="s">
        <v>126</v>
      </c>
      <c r="D24" s="11" t="s">
        <v>196</v>
      </c>
    </row>
    <row r="25" spans="1:4" ht="23.25">
      <c r="A25" s="12" t="s">
        <v>197</v>
      </c>
      <c r="B25" s="8" t="s">
        <v>171</v>
      </c>
      <c r="C25" s="11" t="s">
        <v>129</v>
      </c>
      <c r="D25" s="11" t="s">
        <v>198</v>
      </c>
    </row>
    <row r="26" spans="1:4" ht="23.25">
      <c r="A26" s="12" t="s">
        <v>199</v>
      </c>
      <c r="B26" s="8" t="s">
        <v>171</v>
      </c>
      <c r="C26" s="11" t="s">
        <v>132</v>
      </c>
      <c r="D26" s="11" t="s">
        <v>200</v>
      </c>
    </row>
    <row r="27" spans="1:4" ht="23.25">
      <c r="A27" s="12" t="s">
        <v>201</v>
      </c>
      <c r="B27" s="8" t="s">
        <v>171</v>
      </c>
      <c r="C27" s="11" t="s">
        <v>135</v>
      </c>
      <c r="D27" s="11" t="s">
        <v>202</v>
      </c>
    </row>
    <row r="28" spans="1:4" ht="23.25">
      <c r="A28" s="12" t="s">
        <v>203</v>
      </c>
      <c r="B28" s="8" t="s">
        <v>171</v>
      </c>
      <c r="C28" s="11" t="s">
        <v>138</v>
      </c>
      <c r="D28" s="11" t="s">
        <v>204</v>
      </c>
    </row>
    <row r="29" spans="1:4" ht="23.25">
      <c r="A29" s="12" t="s">
        <v>205</v>
      </c>
      <c r="B29" s="8" t="s">
        <v>171</v>
      </c>
      <c r="C29" s="9" t="s">
        <v>138</v>
      </c>
      <c r="D29" s="9" t="s">
        <v>206</v>
      </c>
    </row>
    <row r="30" spans="1:4" ht="23.25">
      <c r="A30" s="12" t="s">
        <v>207</v>
      </c>
      <c r="B30" s="8" t="s">
        <v>171</v>
      </c>
      <c r="C30" s="11" t="s">
        <v>141</v>
      </c>
      <c r="D30" s="11" t="s">
        <v>208</v>
      </c>
    </row>
    <row r="31" spans="1:4" ht="23.25">
      <c r="A31" s="12" t="s">
        <v>209</v>
      </c>
      <c r="B31" s="8" t="s">
        <v>171</v>
      </c>
      <c r="C31" s="9" t="s">
        <v>141</v>
      </c>
      <c r="D31" s="9" t="s">
        <v>210</v>
      </c>
    </row>
    <row r="32" spans="1:4" ht="23.25">
      <c r="A32" s="12" t="s">
        <v>211</v>
      </c>
      <c r="B32" s="8" t="s">
        <v>4</v>
      </c>
      <c r="C32" s="9" t="s">
        <v>212</v>
      </c>
      <c r="D32" s="9" t="s">
        <v>213</v>
      </c>
    </row>
  </sheetData>
  <mergeCells count="1">
    <mergeCell ref="A1:D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217458314EC84A95993B6893647465" ma:contentTypeVersion="3" ma:contentTypeDescription="Crie um novo documento." ma:contentTypeScope="" ma:versionID="85b44a162a95f2b12564c8ee6229beeb">
  <xsd:schema xmlns:xsd="http://www.w3.org/2001/XMLSchema" xmlns:xs="http://www.w3.org/2001/XMLSchema" xmlns:p="http://schemas.microsoft.com/office/2006/metadata/properties" xmlns:ns2="21d6e90d-28f5-4b72-95af-96ca32e459ce" targetNamespace="http://schemas.microsoft.com/office/2006/metadata/properties" ma:root="true" ma:fieldsID="40e7ebaed3630493300f7e61f5c1af78" ns2:_="">
    <xsd:import namespace="21d6e90d-28f5-4b72-95af-96ca32e459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6e90d-28f5-4b72-95af-96ca32e459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27221B-4516-4BBF-912D-63C5E672CF8B}"/>
</file>

<file path=customXml/itemProps2.xml><?xml version="1.0" encoding="utf-8"?>
<ds:datastoreItem xmlns:ds="http://schemas.openxmlformats.org/officeDocument/2006/customXml" ds:itemID="{9F3BE6F5-E97C-4F86-A5BD-114C4B77C1E5}"/>
</file>

<file path=customXml/itemProps3.xml><?xml version="1.0" encoding="utf-8"?>
<ds:datastoreItem xmlns:ds="http://schemas.openxmlformats.org/officeDocument/2006/customXml" ds:itemID="{B5A92A70-4340-4F3D-98FE-3590F7146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FIUZA BARBOSA DE FREITAS</cp:lastModifiedBy>
  <cp:revision/>
  <dcterms:created xsi:type="dcterms:W3CDTF">2025-05-06T17:46:36Z</dcterms:created>
  <dcterms:modified xsi:type="dcterms:W3CDTF">2025-05-06T17:46:36Z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0x0101009F217458314EC84A95993B6893647465</vt:lpwstr>
  </property>
</Properties>
</file>