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s9\Downloads\"/>
    </mc:Choice>
  </mc:AlternateContent>
  <xr:revisionPtr revIDLastSave="0" documentId="13_ncr:1_{AA5DC429-68D1-48E4-9805-67B3B1CCBC31}" xr6:coauthVersionLast="46" xr6:coauthVersionMax="46" xr10:uidLastSave="{00000000-0000-0000-0000-000000000000}"/>
  <bookViews>
    <workbookView xWindow="-120" yWindow="-120" windowWidth="20730" windowHeight="11160" xr2:uid="{2E1101C7-0979-485C-8A61-8BC8147EC0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<sst xmlns="http://schemas.openxmlformats.org/spreadsheetml/2006/main" count="15" uniqueCount="14">
  <si>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Valor estimado</t>
  </si>
  <si>
    <t>Valor gasto</t>
  </si>
  <si>
    <t>Tempo estimado (dias)</t>
  </si>
  <si>
    <t>Tempo gasto (dias)</t>
  </si>
  <si>
    <t>Sprints</t>
  </si>
  <si>
    <t>20 dias</t>
  </si>
  <si>
    <t>21 dias</t>
  </si>
  <si>
    <t>19 dias</t>
  </si>
  <si>
    <t>Soma</t>
  </si>
  <si>
    <t>Média</t>
  </si>
  <si>
    <t>Soma Acumulada</t>
  </si>
  <si>
    <t>Contagem</t>
  </si>
  <si>
    <t>Sprint 1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</si>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</sst>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8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estimo x custo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estimado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(Planilha1!$A$18:$A$19,Planilha1!$C$18:$C$19)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19 dias</c:v>
                </c:pt>
                <c:pt idx="3">
                  <c:v>21 dias</c:v>
                </c:pt>
              </c:strCache>
            </c:strRef>
          </c:cat>
          <c:val>
            <c:numRef>
              <c:f>Planilha1!$D$18:$D$19</c:f>
              <c:numCache>
                <c:formatCode>"R$"#,##0.00_);[Red]\("R$"#,##0.00\)</c:formatCode>
                <c:ptCount val="2"/>
                <c:pt idx="0">
                  <c:v>10880</c:v>
                </c:pt>
                <c:pt idx="1">
                  <c:v>17760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CE0-B5AD-68ACFC60A442}"/>
            </c:ext>
          </c:extLst>
        </c:ser>
        <c:ser>
          <c:idx val="1"/>
          <c:order val="1"/>
          <c:tx>
            <c:v>Custo real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(Planilha1!$A$18:$A$19,Planilha1!$C$18:$C$19)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19 dias</c:v>
                </c:pt>
                <c:pt idx="3">
                  <c:v>21 dias</c:v>
                </c:pt>
              </c:strCache>
            </c:strRef>
          </c:cat>
          <c:val>
            <c:numRef>
              <c:f>Planilha1!$E$18:$E$19</c:f>
              <c:numCache>
                <c:formatCode>"R$"#,##0.00_);[Red]\("R$"#,##0.00\)</c:formatCode>
                <c:ptCount val="2"/>
                <c:pt idx="0">
                  <c:v>9060</c:v>
                </c:pt>
                <c:pt idx="1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0-4CE0-B5AD-68ACFC60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736288"/>
        <c:axId val="1253732960"/>
      </c:barChart>
      <c:catAx>
        <c:axId val="12537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32960"/>
        <c:crosses val="autoZero"/>
        <c:auto val="1"/>
        <c:lblAlgn val="ctr"/>
        <c:lblOffset val="100"/>
        <c:noMultiLvlLbl val="0"/>
      </c:catAx>
      <c:valAx>
        <c:axId val="12537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9525</xdr:rowOff>
    </xdr:from>
    <xdr:to>
      <xdr:col>4</xdr:col>
      <xdr:colOff>809625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2DFFD-3A83-4577-8E0C-DA4142707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FD9A-31CA-4833-A743-D844886651A3}">
  <dimension ref="A1:E21"/>
  <sheetViews>
    <sheetView tabSelected="1" workbookViewId="0">
      <selection activeCell="K14" sqref="K14"/>
    </sheetView>
  </sheetViews>
  <sheetFormatPr defaultRowHeight="15" x14ac:dyDescent="0.25"/>
  <cols>
    <col min="1" max="1" width="8.7109375" bestFit="1" customWidth="1"/>
    <col min="2" max="2" width="21.7109375" bestFit="1" customWidth="1"/>
    <col min="3" max="3" width="18" bestFit="1" customWidth="1"/>
    <col min="4" max="4" width="14.5703125" bestFit="1" customWidth="1"/>
    <col min="5" max="5" width="19.5703125" customWidth="1"/>
  </cols>
  <sheetData>
    <row r="1" spans="1:4" x14ac:dyDescent="0.25">
      <c r="A1" s="3"/>
      <c r="B1" s="3"/>
      <c r="C1" s="3"/>
      <c r="D1" s="3"/>
    </row>
    <row r="17" spans="1:5" x14ac:dyDescent="0.25">
      <c r="A17" s="1" t="s">
        <v>4</v>
      </c>
      <c r="B17" s="1" t="s">
        <v>2</v>
      </c>
      <c r="C17" s="1" t="s">
        <v>3</v>
      </c>
      <c r="D17" s="1" t="s">
        <v>0</v>
      </c>
      <c r="E17" s="1" t="s">
        <v>1</v>
      </c>
    </row>
    <row r="18" spans="1:5" x14ac:dyDescent="0.25">
      <c r="A18" s="2" t="s">
        <v>12</v>
      </c>
      <c r="B18" s="2" t="s">
        <v>5</v>
      </c>
      <c r="C18" s="2" t="s">
        <v>7</v>
      </c>
      <c r="D18" s="4">
        <v>10880</v>
      </c>
      <c r="E18" s="4">
        <v>9060</v>
      </c>
    </row>
    <row r="19" spans="1:5" x14ac:dyDescent="0.25">
      <c r="A19" s="2" t="s">
        <v>13</v>
      </c>
      <c r="B19" s="2" t="s">
        <v>6</v>
      </c>
      <c r="C19" s="2" t="s">
        <v>6</v>
      </c>
      <c r="D19" s="4">
        <v>17760</v>
      </c>
      <c r="E19" s="4">
        <v>19500</v>
      </c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165B99BD1ED44DA6E28D6B3D57559D" ma:contentTypeVersion="9" ma:contentTypeDescription="Create a new document." ma:contentTypeScope="" ma:versionID="6bf2e5f85b41b6308d6b7a5c6e98279e">
  <xsd:schema xmlns:xsd="http://www.w3.org/2001/XMLSchema" xmlns:xs="http://www.w3.org/2001/XMLSchema" xmlns:p="http://schemas.microsoft.com/office/2006/metadata/properties" xmlns:ns3="7d93d33d-15bd-447e-bc0c-eb3185bd1d1f" xmlns:ns4="3733ebec-93a8-4391-8075-e14aca0c6446" targetNamespace="http://schemas.microsoft.com/office/2006/metadata/properties" ma:root="true" ma:fieldsID="ab078836c75195b71587c446391064bf" ns3:_="" ns4:_="">
    <xsd:import namespace="7d93d33d-15bd-447e-bc0c-eb3185bd1d1f"/>
    <xsd:import namespace="3733ebec-93a8-4391-8075-e14aca0c64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3d33d-15bd-447e-bc0c-eb3185bd1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3ebec-93a8-4391-8075-e14aca0c64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39AB8B-8310-4B3F-AFF9-15C6FE8BF4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891DB9-EB98-45A1-A186-6B19591B8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93d33d-15bd-447e-bc0c-eb3185bd1d1f"/>
    <ds:schemaRef ds:uri="3733ebec-93a8-4391-8075-e14aca0c64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7D0905-51B7-4FAD-94FC-371C4B866C96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3733ebec-93a8-4391-8075-e14aca0c6446"/>
    <ds:schemaRef ds:uri="http://schemas.openxmlformats.org/package/2006/metadata/core-properties"/>
    <ds:schemaRef ds:uri="http://www.w3.org/XML/1998/namespace"/>
    <ds:schemaRef ds:uri="7d93d33d-15bd-447e-bc0c-eb3185bd1d1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Rafael Furtado</cp:lastModifiedBy>
  <dcterms:created xsi:type="dcterms:W3CDTF">2021-04-06T22:37:49Z</dcterms:created>
  <dcterms:modified xsi:type="dcterms:W3CDTF">2021-04-16T11:08:47Z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0x01010044165B99BD1ED44DA6E28D6B3D57559D</vt:lpwstr>
  </property>
</Properties>
</file>