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D2D39BD-7FE3-42A3-AEE9-179FF5380A7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3" i="1"/>
  <c r="G3" i="1"/>
  <c r="G4" i="1"/>
  <c r="G5" i="1"/>
  <c r="G2" i="1"/>
  <c r="F3" i="1"/>
  <c r="F4" i="1"/>
  <c r="F5" i="1"/>
  <c r="F2" i="1"/>
  <c r="E2" i="1"/>
</calcChain>
</file>

<file path=xl/sharedStrings.xml><?xml version="1.0" encoding="utf-8"?>
<sst xmlns="http://schemas.openxmlformats.org/spreadsheetml/2006/main" count="11" uniqueCount="11">
  <si>
    <t>Name</t>
  </si>
  <si>
    <t>Shakil</t>
  </si>
  <si>
    <t>Adnan</t>
  </si>
  <si>
    <t>Rahim</t>
  </si>
  <si>
    <t>Karim</t>
  </si>
  <si>
    <t>Math</t>
  </si>
  <si>
    <t>Physics</t>
  </si>
  <si>
    <t>Bangla</t>
  </si>
  <si>
    <t>Using IF  and AND</t>
  </si>
  <si>
    <t>IF and OR</t>
  </si>
  <si>
    <t>Using only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</si>
</sst>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3"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4" sqref="F14"/>
    </sheetView>
  </sheetViews>
  <sheetFormatPr defaultRowHeight="14.5" x14ac:dyDescent="0.35"/>
  <cols>
    <col min="5" max="5" width="18" customWidth="1"/>
    <col min="6" max="6" width="14.453125" customWidth="1"/>
    <col min="7" max="7" width="16" customWidth="1"/>
  </cols>
  <sheetData>
    <row r="1" spans="1:7" x14ac:dyDescent="0.35">
      <c r="A1" s="3" t="s">
        <v>0</v>
      </c>
      <c r="B1" s="3" t="s">
        <v>5</v>
      </c>
      <c r="C1" s="3" t="s">
        <v>6</v>
      </c>
      <c r="D1" s="3" t="s">
        <v>7</v>
      </c>
      <c r="E1" s="4" t="s">
        <v>8</v>
      </c>
      <c r="F1" s="4" t="s">
        <v>9</v>
      </c>
      <c r="G1" s="2" t="s">
        <v>10</v>
      </c>
    </row>
    <row r="2" spans="1:7" x14ac:dyDescent="0.35">
      <c r="A2" s="1" t="s">
        <v>1</v>
      </c>
      <c r="B2">
        <v>85</v>
      </c>
      <c r="C2">
        <v>50</v>
      </c>
      <c r="D2">
        <v>30</v>
      </c>
      <c r="E2" t="str">
        <f>IF(AND(B2&gt;=40,C2&gt;=40,D2&gt;=40),"Passed","Failed")</f>
        <v>Failed</v>
      </c>
      <c r="F2" t="str">
        <f>IF(OR(B2&lt;40,C2&lt;40,D2&lt;40),"Failed","Passed")</f>
        <v>Failed</v>
      </c>
      <c r="G2" t="str">
        <f>IF(B2&lt;40,"Failed",IF(C2&lt;40,"Failed",IF(D2&lt;40,"Failed","Passed")))</f>
        <v>Failed</v>
      </c>
    </row>
    <row r="3" spans="1:7" x14ac:dyDescent="0.35">
      <c r="A3" s="1" t="s">
        <v>2</v>
      </c>
      <c r="B3">
        <v>70</v>
      </c>
      <c r="C3">
        <v>40</v>
      </c>
      <c r="D3">
        <v>80</v>
      </c>
      <c r="E3" t="str">
        <f t="shared" ref="E3:E5" si="0">IF(AND(B3&gt;=40,C3&gt;=40,D3&gt;=40),"Passed","Failed")</f>
        <v>Passed</v>
      </c>
      <c r="F3" t="str">
        <f t="shared" ref="F3:F5" si="1">IF(OR(B3&lt;40,C3&lt;40,D3&lt;40),"Failed","Passed")</f>
        <v>Passed</v>
      </c>
      <c r="G3" t="str">
        <f t="shared" ref="G3:G5" si="2">IF(B3&lt;40,"Failed",IF(C3&lt;40,"Failed",IF(D3&lt;40,"Failed","Passed")))</f>
        <v>Passed</v>
      </c>
    </row>
    <row r="4" spans="1:7" x14ac:dyDescent="0.35">
      <c r="A4" s="1" t="s">
        <v>3</v>
      </c>
      <c r="B4">
        <v>50</v>
      </c>
      <c r="C4">
        <v>30</v>
      </c>
      <c r="D4">
        <v>100</v>
      </c>
      <c r="E4" t="str">
        <f t="shared" si="0"/>
        <v>Failed</v>
      </c>
      <c r="F4" t="str">
        <f t="shared" si="1"/>
        <v>Failed</v>
      </c>
      <c r="G4" t="str">
        <f t="shared" si="2"/>
        <v>Failed</v>
      </c>
    </row>
    <row r="5" spans="1:7" x14ac:dyDescent="0.35">
      <c r="A5" s="1" t="s">
        <v>4</v>
      </c>
      <c r="B5">
        <v>60</v>
      </c>
      <c r="C5">
        <v>70</v>
      </c>
      <c r="D5">
        <v>90</v>
      </c>
      <c r="E5" t="str">
        <f t="shared" si="0"/>
        <v>Passed</v>
      </c>
      <c r="F5" t="str">
        <f t="shared" si="1"/>
        <v>Passed</v>
      </c>
      <c r="G5" t="str">
        <f t="shared" si="2"/>
        <v>Passed</v>
      </c>
    </row>
  </sheetData>
  <conditionalFormatting sqref="E2:E5">
    <cfRule type="expression" dxfId="2" priority="4">
      <formula>"Failed"</formula>
    </cfRule>
  </conditionalFormatting>
  <conditionalFormatting sqref="E2:E5">
    <cfRule type="containsText" dxfId="1" priority="2" operator="containsText" text="Failed">
      <formula>NOT(ISERROR(SEARCH("Failed",E2)))</formula>
    </cfRule>
  </conditionalFormatting>
  <conditionalFormatting sqref="E3:E5">
    <cfRule type="containsText" dxfId="0" priority="1" operator="containsText" text="Passed">
      <formula>NOT(ISERROR(SEARCH("Passed",E3)))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Sumiya Jakir Hime</cp:lastModifiedBy>
  <dcterms:created xsi:type="dcterms:W3CDTF">2015-06-05T18:17:20Z</dcterms:created>
  <dcterms:modified xsi:type="dcterms:W3CDTF">2024-12-13T05:48:48Z</dcterms:modified>
</cp:coreProperties>
</file>